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D17F6B3F-417E-475E-BBB2-3BAFA12387F1}" xr6:coauthVersionLast="47" xr6:coauthVersionMax="47" xr10:uidLastSave="{00000000-0000-0000-0000-000000000000}"/>
  <bookViews>
    <workbookView xWindow="2115" yWindow="2115" windowWidth="21600" windowHeight="11040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8" i="17"/>
</calcChain>
</file>

<file path=xl/sharedStrings.xml><?xml version="1.0" encoding="utf-8"?>
<sst xmlns="http://schemas.openxmlformats.org/spreadsheetml/2006/main" count="3053" uniqueCount="1183">
  <si>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</si>
  <si>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</si>
  <si>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</si>
  <si>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</si>
  <si>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</si>
  <si>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</si>
  <si>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</si>
  <si>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</si>
  <si>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</si>
  <si>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</si>
  <si>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</si>
  <si>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</si>
  <si>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</si>
  <si>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</si>
  <si>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</si>
  <si>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</si>
  <si>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</si>
  <si>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</si>
  <si>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</si>
  <si>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</si>
  <si>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</si>
  <si>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</si>
  <si>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</si>
  <si>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</si>
  <si>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</si>
  <si>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</si>
  <si>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</si>
  <si>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</si>
  <si>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</si>
  <si>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Nov 2022</t>
  </si>
  <si>
    <t>AL37 - 04 Aug 2022</t>
  </si>
  <si>
    <t>AL37 - 05 May 2022</t>
  </si>
  <si>
    <t>AL7T - 02 Feb 2023</t>
  </si>
  <si>
    <t>AL7T - 03 Nov 2022</t>
  </si>
  <si>
    <t>AL7T - 04 Aug 2022</t>
  </si>
  <si>
    <t>AL7T - 05 May 2022</t>
  </si>
  <si>
    <t>ALBI - 02 Feb 2023</t>
  </si>
  <si>
    <t>ALBI - 03 Nov 2022</t>
  </si>
  <si>
    <t>ALBI - 04 Aug 2022</t>
  </si>
  <si>
    <t>ALBI - 05 May 2022</t>
  </si>
  <si>
    <t>ES33 - 02 Feb 2023</t>
  </si>
  <si>
    <t>ES33 - 03 Nov 2022</t>
  </si>
  <si>
    <t>ES33 - 04 Aug 2022</t>
  </si>
  <si>
    <t>ES33 - 05 May 2022</t>
  </si>
  <si>
    <t>ES42 - 02 Feb 2023</t>
  </si>
  <si>
    <t>ES42 - 03 Nov 2022</t>
  </si>
  <si>
    <t>ES42 - 04 Aug 2022</t>
  </si>
  <si>
    <t>ES42 - 05 May 2022</t>
  </si>
  <si>
    <t>GOVI - 02 Feb 2023</t>
  </si>
  <si>
    <t>GOVI - 03 Nov 2022</t>
  </si>
  <si>
    <t>GOVI - 04 Aug 2022</t>
  </si>
  <si>
    <t>GOVI - 05 May 2022</t>
  </si>
  <si>
    <t>I2025 - 02 Feb 2023</t>
  </si>
  <si>
    <t>I2025 - 03 Nov 2022</t>
  </si>
  <si>
    <t>I2025 - 04 Aug 2022</t>
  </si>
  <si>
    <t>I2025 - 05 May 2022</t>
  </si>
  <si>
    <t>I2029 - 02 Feb 2023</t>
  </si>
  <si>
    <t>I2029 - 03 Nov 2022</t>
  </si>
  <si>
    <t>I2029 - 04 Aug 2022</t>
  </si>
  <si>
    <t>I2029 - 05 May 2022</t>
  </si>
  <si>
    <t>I2033 - 02 Feb 2023</t>
  </si>
  <si>
    <t>I2033 - 03 Nov 2022</t>
  </si>
  <si>
    <t>I2033 - 04 Aug 2022</t>
  </si>
  <si>
    <t>I2033 - 05 May 2022</t>
  </si>
  <si>
    <t>I2038 - 02 Feb 2023</t>
  </si>
  <si>
    <t>I2038 - 03 Nov 2022</t>
  </si>
  <si>
    <t>I2038 - 04 Aug 2022</t>
  </si>
  <si>
    <t>I2038 - 05 May 2022</t>
  </si>
  <si>
    <t>I2046 - 02 Feb 2023</t>
  </si>
  <si>
    <t>I2046 - 03 Nov 2022</t>
  </si>
  <si>
    <t>I2046 - 04 Aug 2022</t>
  </si>
  <si>
    <t>I2046 - 05 May 2022</t>
  </si>
  <si>
    <t>I2050 - 02 Feb 2023</t>
  </si>
  <si>
    <t>I2050 - 03 Nov 2022</t>
  </si>
  <si>
    <t>I2050 - 04 Aug 2022</t>
  </si>
  <si>
    <t>I2050 - 05 May 2022</t>
  </si>
  <si>
    <t>IGOV - 02 Feb 2023</t>
  </si>
  <si>
    <t>IGOV - 03 Nov 2022</t>
  </si>
  <si>
    <t>IGOV - 04 Aug 2022</t>
  </si>
  <si>
    <t>IGOV - 05 May 2022</t>
  </si>
  <si>
    <t>R186 - 02 Feb 2023</t>
  </si>
  <si>
    <t>R186 - 03 Nov 2022</t>
  </si>
  <si>
    <t>R186 - 04 Aug 2022</t>
  </si>
  <si>
    <t>R186 - 05 May 2022</t>
  </si>
  <si>
    <t>R197 - 02 Feb 2023</t>
  </si>
  <si>
    <t>R197 - 03 Nov 2022</t>
  </si>
  <si>
    <t>R197 - 04 Aug 2022</t>
  </si>
  <si>
    <t>R197 - 05 May 2022</t>
  </si>
  <si>
    <t>R202 - 02 Feb 2023</t>
  </si>
  <si>
    <t>R202 - 03 Nov 2022</t>
  </si>
  <si>
    <t>R202 - 04 Aug 2022</t>
  </si>
  <si>
    <t>R202 - 05 May 2022</t>
  </si>
  <si>
    <t>R2023 - 03 Nov 2022</t>
  </si>
  <si>
    <t>R2023 - 04 Aug 2022</t>
  </si>
  <si>
    <t>R2023 - 05 May 2022</t>
  </si>
  <si>
    <t>R2030 - 02 Feb 2023</t>
  </si>
  <si>
    <t>R2030 - 03 Nov 2022</t>
  </si>
  <si>
    <t>R2030 - 04 Aug 2022</t>
  </si>
  <si>
    <t>R2030 - 05 May 2022</t>
  </si>
  <si>
    <t>R2032 - 02 Feb 2023</t>
  </si>
  <si>
    <t>R2032 - 03 Nov 2022</t>
  </si>
  <si>
    <t>R2032 - 04 Aug 2022</t>
  </si>
  <si>
    <t>R2032 - 05 May 2022</t>
  </si>
  <si>
    <t>R2035 - 02 Feb 2023</t>
  </si>
  <si>
    <t>R2035 - 03 Nov 2022</t>
  </si>
  <si>
    <t>R2035 - 04 Aug 2022</t>
  </si>
  <si>
    <t>R2035 - 05 May 2022</t>
  </si>
  <si>
    <t>R2037 - 02 Feb 2023</t>
  </si>
  <si>
    <t>R2037 - 03 Nov 2022</t>
  </si>
  <si>
    <t>R2037 - 04 Aug 2022</t>
  </si>
  <si>
    <t>R2037 - 05 May 2022</t>
  </si>
  <si>
    <t>R2040 - 02 Feb 2023</t>
  </si>
  <si>
    <t>R2040 - 03 Nov 2022</t>
  </si>
  <si>
    <t>R2040 - 04 Aug 2022</t>
  </si>
  <si>
    <t>R2040 - 05 May 2022</t>
  </si>
  <si>
    <t>R2044 - 02 Feb 2023</t>
  </si>
  <si>
    <t>R2044 - 03 Nov 2022</t>
  </si>
  <si>
    <t>R2044 - 04 Aug 2022</t>
  </si>
  <si>
    <t>R2044 - 05 May 2022</t>
  </si>
  <si>
    <t>R2048 - 02 Feb 2023</t>
  </si>
  <si>
    <t>R2048 - 03 Nov 2022</t>
  </si>
  <si>
    <t>R2048 - 04 Aug 2022</t>
  </si>
  <si>
    <t>R2048 - 05 May 2022</t>
  </si>
  <si>
    <t>R209 - 02 Feb 2023</t>
  </si>
  <si>
    <t>R209 - 03 Nov 2022</t>
  </si>
  <si>
    <t>R209 - 04 Aug 2022</t>
  </si>
  <si>
    <t>R209 - 05 May 2022</t>
  </si>
  <si>
    <t>R210 - 02 Feb 2023</t>
  </si>
  <si>
    <t>R210 - 03 Nov 2022</t>
  </si>
  <si>
    <t>R210 - 04 Aug 2022</t>
  </si>
  <si>
    <t>R210 - 05 May 2022</t>
  </si>
  <si>
    <t>R213 - 02 Feb 2023</t>
  </si>
  <si>
    <t>R213 - 03 Nov 2022</t>
  </si>
  <si>
    <t>R213 - 04 Aug 2022</t>
  </si>
  <si>
    <t>R213 - 05 May 2022</t>
  </si>
  <si>
    <t>R214 - 02 Feb 2023</t>
  </si>
  <si>
    <t>R214 - 03 Nov 2022</t>
  </si>
  <si>
    <t>R214 - 04 Aug 2022</t>
  </si>
  <si>
    <t>R214 - 05 May 2022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</si>
  <si>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</si>
  <si>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</si>
  <si>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</si>
  <si>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</si>
  <si>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</si>
  <si>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</si>
  <si>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</si>
  <si>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</si>
  <si>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</si>
  <si>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</si>
  <si>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</si>
  <si>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</si>
  <si>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</si>
  <si>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</si>
  <si>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</si>
  <si>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</si>
  <si>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</si>
  <si>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</si>
  <si>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</si>
  <si>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</si>
  <si>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</si>
  <si>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</si>
  <si>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</si>
  <si>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</si>
  <si>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</si>
  <si>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</si>
  <si>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</si>
  <si>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</si>
  <si>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</si>
  <si>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</si>
  <si>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</si>
  <si>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</si>
  <si>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</si>
  <si>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</si>
  <si>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</si>
  <si>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</si>
  <si>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</si>
  <si>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</si>
  <si>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</si>
  <si>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</si>
  <si>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</si>
  <si>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</si>
  <si>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</si>
  <si>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</si>
  <si>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</si>
  <si>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</si>
  <si>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</si>
  <si>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</si>
  <si>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</si>
  <si>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</si>
  <si>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</si>
  <si>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</si>
  <si>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</si>
  <si>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</si>
  <si>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</si>
  <si>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</si>
  <si>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</si>
  <si>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</si>
  <si>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</si>
  <si>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</si>
  <si>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</si>
  <si>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</si>
  <si>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</si>
  <si>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</si>
  <si>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</si>
  <si>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</si>
  <si>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</si>
  <si>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</si>
  <si>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</si>
  <si>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</si>
  <si>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</si>
  <si>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</si>
  <si>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</si>
  <si>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</si>
  <si>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</si>
  <si>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</si>
  <si>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</si>
  <si>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</si>
  <si>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</si>
  <si>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</si>
  <si>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</si>
  <si>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</si>
  <si>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</si>
  <si>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</si>
  <si>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</si>
  <si>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</si>
  <si>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</si>
  <si>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</si>
  <si>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</si>
  <si>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</si>
  <si>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</si>
  <si>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</si>
  <si>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</si>
  <si>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</si>
  <si>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</si>
  <si>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</si>
  <si>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</si>
  <si>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</si>
  <si>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</si>
  <si>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</si>
  <si>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</si>
  <si>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</si>
  <si>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</si>
  <si>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</si>
  <si>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</si>
  <si>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</si>
  <si>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</si>
  <si>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</si>
  <si>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</si>
  <si>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</si>
  <si>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</si>
  <si>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</si>
  <si>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</si>
  <si>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</si>
  <si>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</si>
  <si>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</si>
  <si>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</si>
  <si>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</si>
  <si>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</si>
  <si>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</si>
  <si>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</si>
  <si>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</si>
  <si>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</si>
  <si>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</si>
  <si>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</si>
  <si>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</si>
  <si>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</si>
  <si>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</si>
  <si>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</si>
  <si>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</si>
  <si>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</si>
  <si>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</si>
  <si>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</si>
  <si>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</si>
  <si>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</si>
  <si>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</si>
  <si>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</si>
  <si>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</si>
  <si>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</si>
  <si>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</si>
  <si>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</si>
  <si>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</si>
  <si>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</si>
  <si>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</si>
  <si>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</si>
  <si>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</si>
  <si>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</si>
  <si>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</si>
  <si>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</si>
  <si>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</si>
  <si>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</si>
  <si>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</si>
  <si>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</si>
  <si>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</si>
  <si>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</si>
  <si>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</si>
  <si>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</si>
  <si>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</si>
  <si>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</si>
  <si>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</si>
  <si>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</si>
  <si>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</si>
  <si>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</si>
  <si>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</si>
  <si>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</si>
  <si>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</si>
  <si>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</si>
  <si>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</si>
  <si>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</si>
  <si>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</si>
  <si>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</si>
  <si>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</si>
  <si>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</si>
  <si>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</si>
  <si>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</si>
  <si>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</si>
  <si>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</si>
  <si>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</si>
  <si>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</si>
  <si>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</si>
  <si>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</si>
  <si>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</si>
  <si>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</si>
  <si>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</si>
  <si>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</si>
  <si>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</si>
  <si>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</si>
  <si>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</si>
  <si>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</si>
  <si>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</si>
  <si>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</si>
  <si>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</si>
  <si>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</si>
  <si>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</si>
  <si>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</si>
  <si>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</si>
  <si>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</si>
  <si>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</si>
  <si>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</si>
  <si>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</si>
  <si>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</si>
  <si>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</si>
  <si>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</si>
  <si>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</si>
  <si>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</si>
  <si>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</si>
  <si>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</si>
  <si>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</si>
  <si>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</si>
  <si>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</si>
  <si>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</si>
  <si>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</si>
  <si>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</si>
  <si>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</si>
  <si>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</si>
  <si>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</si>
  <si>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</si>
  <si>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</si>
  <si>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</si>
  <si>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</si>
  <si>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</si>
  <si>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</si>
  <si>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</si>
  <si>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</si>
  <si>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</si>
  <si>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</si>
  <si>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</si>
  <si>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</si>
  <si>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</si>
  <si>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</si>
  <si>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</si>
  <si>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</si>
  <si>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</si>
  <si>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</si>
  <si>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</si>
  <si>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</si>
  <si>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</si>
  <si>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</si>
  <si>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</si>
  <si>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</si>
  <si>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</si>
  <si>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</si>
  <si>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</si>
  <si>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</si>
  <si>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</si>
  <si>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</si>
  <si>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</si>
  <si>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</si>
  <si>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</si>
  <si>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</si>
  <si>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2019-04-03</t>
  </si>
  <si>
    <t>2019-04-04</t>
  </si>
  <si>
    <t>2019-04-05</t>
  </si>
  <si>
    <t>2019-04-08</t>
  </si>
  <si>
    <t>2019-04-09</t>
  </si>
  <si>
    <t>2019-04-10</t>
  </si>
  <si>
    <t>2019-04-11</t>
  </si>
  <si>
    <t>2019-04-12</t>
  </si>
  <si>
    <t>2019-04-15</t>
  </si>
  <si>
    <t>2019-04-16</t>
  </si>
  <si>
    <t>2019-04-17</t>
  </si>
  <si>
    <t>2019-04-18</t>
  </si>
  <si>
    <t>2019-04-23</t>
  </si>
  <si>
    <t>2019-04-24</t>
  </si>
  <si>
    <t>2019-04-25</t>
  </si>
  <si>
    <t>2019-04-26</t>
  </si>
  <si>
    <t>2019-04-29</t>
  </si>
  <si>
    <t>2019-04-30</t>
  </si>
  <si>
    <t>2019-05-02</t>
  </si>
  <si>
    <t>2019-05-03</t>
  </si>
  <si>
    <t>2019-05-06</t>
  </si>
  <si>
    <t>2019-05-07</t>
  </si>
  <si>
    <t>2019-05-09</t>
  </si>
  <si>
    <t>2019-05-10</t>
  </si>
  <si>
    <t>2019-05-13</t>
  </si>
  <si>
    <t>2019-05-14</t>
  </si>
  <si>
    <t>2019-05-15</t>
  </si>
  <si>
    <t>2019-05-16</t>
  </si>
  <si>
    <t>2019-05-17</t>
  </si>
  <si>
    <t>2019-05-20</t>
  </si>
  <si>
    <t>2019-05-21</t>
  </si>
  <si>
    <t>2019-05-22</t>
  </si>
  <si>
    <t>2019-05-23</t>
  </si>
  <si>
    <t>2019-05-24</t>
  </si>
  <si>
    <t>2019-05-27</t>
  </si>
  <si>
    <t>2019-05-28</t>
  </si>
  <si>
    <t>2019-05-29</t>
  </si>
  <si>
    <t>2019-05-30</t>
  </si>
  <si>
    <t>2019-05-31</t>
  </si>
  <si>
    <t>2019-06-03</t>
  </si>
  <si>
    <t>2019-06-04</t>
  </si>
  <si>
    <t>2019-06-05</t>
  </si>
  <si>
    <t>2019-06-06</t>
  </si>
  <si>
    <t>2019-06-07</t>
  </si>
  <si>
    <t>2019-06-10</t>
  </si>
  <si>
    <t>2019-06-11</t>
  </si>
  <si>
    <t>2019-06-12</t>
  </si>
  <si>
    <t>2019-06-13</t>
  </si>
  <si>
    <t>2019-06-14</t>
  </si>
  <si>
    <t>2019-06-18</t>
  </si>
  <si>
    <t>2019-06-19</t>
  </si>
  <si>
    <t>2019-06-20</t>
  </si>
  <si>
    <t>2019-06-21</t>
  </si>
  <si>
    <t>2019-06-24</t>
  </si>
  <si>
    <t>2019-06-25</t>
  </si>
  <si>
    <t>2019-06-26</t>
  </si>
  <si>
    <t>2019-06-27</t>
  </si>
  <si>
    <t>2019-06-28</t>
  </si>
  <si>
    <t>2019-07-01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</si>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</sst>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.00_);_(* \(#,##0.00\);_(* &quot;-&quot;??_);_(@_)"/>
    <numFmt numFmtId="165" formatCode="_ * #,##0.00_ ;_ * \-#,##0.00_ ;_ * &quot;-&quot;??_ ;_ @_ "/>
    <numFmt numFmtId="166" formatCode="_ * #,##0_ ;_ * \-#,##0_ ;_ * &quot;-&quot;??_ ;_ @_ "/>
    <numFmt numFmtId="167" formatCode="[$-1C09]dd\ mmmm\ yyyy;@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5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5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5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5" fontId="5" fillId="0" borderId="0" xfId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5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6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7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5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6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Font="1" applyBorder="1" applyAlignment="1">
      <alignment horizontal="center" vertical="center"/>
    </xf>
    <xf numFmtId="14" fontId="0" fillId="0" borderId="3" xfId="0" applyNumberFormat="1" applyFont="1" applyBorder="1" applyAlignment="1">
      <alignment horizontal="center" vertical="center"/>
    </xf>
    <xf numFmtId="14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6" fontId="1" fillId="0" borderId="6" xfId="1" applyNumberFormat="1" applyFont="1" applyBorder="1" applyAlignment="1">
      <alignment horizontal="center" vertical="center"/>
    </xf>
    <xf numFmtId="166" fontId="1" fillId="0" borderId="7" xfId="1" applyNumberFormat="1" applyFont="1" applyBorder="1" applyAlignment="1">
      <alignment horizontal="center" vertical="center"/>
    </xf>
    <xf numFmtId="166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I1007"/>
  <sheetViews>
    <sheetView showGridLines="0" tabSelected="1" topLeftCell="B1" zoomScaleNormal="100" workbookViewId="0">
      <selection activeCell="B1" sqref="B1"/>
    </sheetView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13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3" ht="49.5" customHeight="1" x14ac:dyDescent="0.25">
      <c r="B2" s="26" t="s">
        <v>10</v>
      </c>
      <c r="C2" s="1"/>
      <c r="D2" s="43">
        <v>44651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</row>
    <row r="3" spans="2:113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</row>
    <row r="4" spans="2:113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</row>
    <row r="5" spans="2:113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</row>
    <row r="6" spans="2:113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</row>
    <row r="7" spans="2:113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</row>
    <row r="8" spans="2:113" x14ac:dyDescent="0.25">
      <c r="B8" s="57" t="s">
        <v>139</v>
      </c>
      <c r="C8" s="20">
        <v>15598.444740000001</v>
      </c>
      <c r="D8" s="20">
        <v>15341.258599999999</v>
      </c>
      <c r="E8" s="20">
        <v>15116.82015</v>
      </c>
      <c r="F8" s="20">
        <v>14920.58921</v>
      </c>
      <c r="G8" s="20">
        <v>38125.526989999998</v>
      </c>
      <c r="H8" s="20">
        <v>37496.93419</v>
      </c>
      <c r="I8" s="20">
        <v>36948.337070000001</v>
      </c>
      <c r="J8" s="20">
        <v>36468.711080000001</v>
      </c>
      <c r="K8" s="20">
        <v>38719.184699999998</v>
      </c>
      <c r="L8" s="20">
        <v>38080.814980000003</v>
      </c>
      <c r="M8" s="20">
        <v>37523.654719999999</v>
      </c>
      <c r="N8" s="20">
        <v>37036.573909999999</v>
      </c>
      <c r="O8" s="20">
        <v>398.28370999999999</v>
      </c>
      <c r="P8" s="20">
        <v>388.23858000000001</v>
      </c>
      <c r="Q8" s="20">
        <v>368.61079000000001</v>
      </c>
      <c r="R8" s="20">
        <v>342.40109000000001</v>
      </c>
      <c r="S8" s="20">
        <v>482.38731999999999</v>
      </c>
      <c r="T8" s="20">
        <v>470.99898000000002</v>
      </c>
      <c r="U8" s="20">
        <v>449.85133000000002</v>
      </c>
      <c r="V8" s="20">
        <v>422.54669999999999</v>
      </c>
      <c r="W8" s="20">
        <v>34183.843869999997</v>
      </c>
      <c r="X8" s="20">
        <v>33620.214890000003</v>
      </c>
      <c r="Y8" s="20">
        <v>33128.334110000003</v>
      </c>
      <c r="Z8" s="20">
        <v>32698.278060000001</v>
      </c>
      <c r="AA8" s="20">
        <v>59.443820000000002</v>
      </c>
      <c r="AB8" s="20">
        <v>57.668019999999999</v>
      </c>
      <c r="AC8" s="20">
        <v>52.7361</v>
      </c>
      <c r="AD8" s="20">
        <v>41.66733</v>
      </c>
      <c r="AE8" s="20">
        <v>120.70723</v>
      </c>
      <c r="AF8" s="20">
        <v>118.11047000000001</v>
      </c>
      <c r="AG8" s="20">
        <v>113.34367</v>
      </c>
      <c r="AH8" s="20">
        <v>104.24657999999999</v>
      </c>
      <c r="AI8" s="20">
        <v>298.11786000000001</v>
      </c>
      <c r="AJ8" s="20">
        <v>292.57778999999999</v>
      </c>
      <c r="AK8" s="20">
        <v>285.38105000000002</v>
      </c>
      <c r="AL8" s="20">
        <v>274.29106000000002</v>
      </c>
      <c r="AM8" s="20">
        <v>466.10041000000001</v>
      </c>
      <c r="AN8" s="20">
        <v>457.6816</v>
      </c>
      <c r="AO8" s="20">
        <v>447.69058000000001</v>
      </c>
      <c r="AP8" s="20">
        <v>433.43421000000001</v>
      </c>
      <c r="AQ8" s="20">
        <v>518.40364999999997</v>
      </c>
      <c r="AR8" s="20">
        <v>509.15926999999999</v>
      </c>
      <c r="AS8" s="20">
        <v>498.64954999999998</v>
      </c>
      <c r="AT8" s="20">
        <v>484.48887000000002</v>
      </c>
      <c r="AU8" s="20">
        <v>546.11270000000002</v>
      </c>
      <c r="AV8" s="20">
        <v>536.42915000000005</v>
      </c>
      <c r="AW8" s="20">
        <v>525.50531999999998</v>
      </c>
      <c r="AX8" s="20">
        <v>510.82974000000002</v>
      </c>
      <c r="AY8" s="20">
        <v>1173.74028</v>
      </c>
      <c r="AZ8" s="20">
        <v>1154.1222399999999</v>
      </c>
      <c r="BA8" s="20">
        <v>1136.96948</v>
      </c>
      <c r="BB8" s="20">
        <v>1121.9370100000001</v>
      </c>
      <c r="BC8" s="20">
        <v>223.25570999999999</v>
      </c>
      <c r="BD8" s="20">
        <v>215.38487000000001</v>
      </c>
      <c r="BE8" s="20">
        <v>194.70765</v>
      </c>
      <c r="BF8" s="20">
        <v>164.15941000000001</v>
      </c>
      <c r="BG8" s="20">
        <v>46.255920000000003</v>
      </c>
      <c r="BH8" s="20">
        <v>44.046059999999997</v>
      </c>
      <c r="BI8" s="20">
        <v>35.101970000000001</v>
      </c>
      <c r="BJ8" s="20">
        <v>13.628310000000001</v>
      </c>
      <c r="BK8" s="20">
        <v>634.72078999999997</v>
      </c>
      <c r="BL8" s="20">
        <v>622.96304999999995</v>
      </c>
      <c r="BM8" s="20">
        <v>607.50897999999995</v>
      </c>
      <c r="BN8" s="20">
        <v>583.54246000000001</v>
      </c>
      <c r="BO8" s="20">
        <v>-13.22269</v>
      </c>
      <c r="BP8" s="20">
        <v>-29.250160000000001</v>
      </c>
      <c r="BQ8" s="20">
        <v>-55.391820000000003</v>
      </c>
      <c r="BR8" s="20">
        <v>260.42723000000001</v>
      </c>
      <c r="BS8" s="20">
        <v>252.24170000000001</v>
      </c>
      <c r="BT8" s="20">
        <v>233.72056000000001</v>
      </c>
      <c r="BU8" s="20">
        <v>206.67160000000001</v>
      </c>
      <c r="BV8" s="20">
        <v>369.53007000000002</v>
      </c>
      <c r="BW8" s="20">
        <v>359.62382000000002</v>
      </c>
      <c r="BX8" s="20">
        <v>339.11536000000001</v>
      </c>
      <c r="BY8" s="20">
        <v>311.35705000000002</v>
      </c>
      <c r="BZ8" s="20">
        <v>449.83794999999998</v>
      </c>
      <c r="CA8" s="20">
        <v>438.58751999999998</v>
      </c>
      <c r="CB8" s="20">
        <v>416.96552000000003</v>
      </c>
      <c r="CC8" s="20">
        <v>387.83767999999998</v>
      </c>
      <c r="CD8" s="20">
        <v>463.69281000000001</v>
      </c>
      <c r="CE8" s="20">
        <v>452.50995</v>
      </c>
      <c r="CF8" s="20">
        <v>431.68934999999999</v>
      </c>
      <c r="CG8" s="20">
        <v>403.57677000000001</v>
      </c>
      <c r="CH8" s="20">
        <v>490.99108000000001</v>
      </c>
      <c r="CI8" s="20">
        <v>479.28161</v>
      </c>
      <c r="CJ8" s="20">
        <v>457.69689</v>
      </c>
      <c r="CK8" s="20">
        <v>428.66707000000002</v>
      </c>
      <c r="CL8" s="20">
        <v>496.29629999999997</v>
      </c>
      <c r="CM8" s="20">
        <v>484.63850000000002</v>
      </c>
      <c r="CN8" s="20">
        <v>463.46143000000001</v>
      </c>
      <c r="CO8" s="20">
        <v>435.17966999999999</v>
      </c>
      <c r="CP8" s="20">
        <v>498.49763999999999</v>
      </c>
      <c r="CQ8" s="20">
        <v>486.72359</v>
      </c>
      <c r="CR8" s="20">
        <v>465.24203999999997</v>
      </c>
      <c r="CS8" s="20">
        <v>436.98331999999999</v>
      </c>
      <c r="CT8" s="20">
        <v>408.00074999999998</v>
      </c>
      <c r="CU8" s="20">
        <v>398.30031000000002</v>
      </c>
      <c r="CV8" s="20">
        <v>380.25274000000002</v>
      </c>
      <c r="CW8" s="20">
        <v>356.88997000000001</v>
      </c>
      <c r="CX8" s="20">
        <v>176.90465</v>
      </c>
      <c r="CY8" s="20">
        <v>172.86951999999999</v>
      </c>
      <c r="CZ8" s="20">
        <v>164.66564</v>
      </c>
      <c r="DA8" s="20">
        <v>148.31119000000001</v>
      </c>
      <c r="DB8" s="20">
        <v>302.91492</v>
      </c>
      <c r="DC8" s="20">
        <v>294.30703</v>
      </c>
      <c r="DD8" s="20">
        <v>276.08409999999998</v>
      </c>
      <c r="DE8" s="20">
        <v>250.56138999999999</v>
      </c>
      <c r="DF8" s="20">
        <v>409.71638999999999</v>
      </c>
      <c r="DG8" s="20">
        <v>400.16224999999997</v>
      </c>
      <c r="DH8" s="20">
        <v>382.96919000000003</v>
      </c>
      <c r="DI8" s="20">
        <v>360.51938000000001</v>
      </c>
    </row>
    <row r="9" spans="2:113" x14ac:dyDescent="0.25">
      <c r="B9" s="58" t="s">
        <v>140</v>
      </c>
      <c r="C9" s="21">
        <v>-12396.584000000001</v>
      </c>
      <c r="D9" s="21">
        <v>-12192.189920000001</v>
      </c>
      <c r="E9" s="21">
        <v>-12013.82149</v>
      </c>
      <c r="F9" s="21">
        <v>-11857.87048</v>
      </c>
      <c r="G9" s="21">
        <v>-33354.602980000003</v>
      </c>
      <c r="H9" s="21">
        <v>-32804.670559999999</v>
      </c>
      <c r="I9" s="21">
        <v>-32324.723379999999</v>
      </c>
      <c r="J9" s="21">
        <v>-31905.116480000001</v>
      </c>
      <c r="K9" s="21">
        <v>-37599.694600000003</v>
      </c>
      <c r="L9" s="21">
        <v>-36979.782099999997</v>
      </c>
      <c r="M9" s="21">
        <v>-36438.731050000002</v>
      </c>
      <c r="N9" s="21">
        <v>-35965.733240000001</v>
      </c>
      <c r="O9" s="21">
        <v>-530.09284000000002</v>
      </c>
      <c r="P9" s="21">
        <v>-520.87067000000002</v>
      </c>
      <c r="Q9" s="21">
        <v>-512.32559000000003</v>
      </c>
      <c r="R9" s="21">
        <v>-505.61178000000001</v>
      </c>
      <c r="S9" s="21">
        <v>-668.54235000000006</v>
      </c>
      <c r="T9" s="21">
        <v>-657.08793000000003</v>
      </c>
      <c r="U9" s="21">
        <v>-646.30823999999996</v>
      </c>
      <c r="V9" s="21">
        <v>-637.83852999999999</v>
      </c>
      <c r="W9" s="21">
        <v>-31361.264169999999</v>
      </c>
      <c r="X9" s="21">
        <v>-30844.174360000001</v>
      </c>
      <c r="Y9" s="21">
        <v>-30392.908459999999</v>
      </c>
      <c r="Z9" s="21">
        <v>-29998.362389999998</v>
      </c>
      <c r="AA9" s="21">
        <v>-114.54302</v>
      </c>
      <c r="AB9" s="21">
        <v>-112.34316</v>
      </c>
      <c r="AC9" s="21">
        <v>-110.68832999999999</v>
      </c>
      <c r="AD9" s="21">
        <v>-109.20908</v>
      </c>
      <c r="AE9" s="21">
        <v>-202.22196</v>
      </c>
      <c r="AF9" s="21">
        <v>-198.63193999999999</v>
      </c>
      <c r="AG9" s="21">
        <v>-195.70437999999999</v>
      </c>
      <c r="AH9" s="21">
        <v>-193.08942999999999</v>
      </c>
      <c r="AI9" s="21">
        <v>-401.74772999999999</v>
      </c>
      <c r="AJ9" s="21">
        <v>-394.82992999999999</v>
      </c>
      <c r="AK9" s="21">
        <v>-389.00907999999998</v>
      </c>
      <c r="AL9" s="21">
        <v>-383.81142999999997</v>
      </c>
      <c r="AM9" s="21">
        <v>-539.94956999999999</v>
      </c>
      <c r="AN9" s="21">
        <v>-530.68926999999996</v>
      </c>
      <c r="AO9" s="21">
        <v>-522.86940000000004</v>
      </c>
      <c r="AP9" s="21">
        <v>-515.88054999999997</v>
      </c>
      <c r="AQ9" s="21">
        <v>-909.78160000000003</v>
      </c>
      <c r="AR9" s="21">
        <v>-894.35245999999995</v>
      </c>
      <c r="AS9" s="21">
        <v>-881.16111999999998</v>
      </c>
      <c r="AT9" s="21">
        <v>-869.38782000000003</v>
      </c>
      <c r="AU9" s="21">
        <v>-1108.52369</v>
      </c>
      <c r="AV9" s="21">
        <v>-1089.7583299999999</v>
      </c>
      <c r="AW9" s="21">
        <v>-1073.70117</v>
      </c>
      <c r="AX9" s="21">
        <v>-1059.3652199999999</v>
      </c>
      <c r="AY9" s="21">
        <v>614.79529000000002</v>
      </c>
      <c r="AZ9" s="21">
        <v>604.51953000000003</v>
      </c>
      <c r="BA9" s="21">
        <v>595.53506000000004</v>
      </c>
      <c r="BB9" s="21">
        <v>587.66117999999994</v>
      </c>
      <c r="BC9" s="21">
        <v>-341.97143999999997</v>
      </c>
      <c r="BD9" s="21">
        <v>-335.59627999999998</v>
      </c>
      <c r="BE9" s="21">
        <v>-330.09048000000001</v>
      </c>
      <c r="BF9" s="21">
        <v>-325.76506999999998</v>
      </c>
      <c r="BG9" s="21">
        <v>-62.862650000000002</v>
      </c>
      <c r="BH9" s="21">
        <v>-61.245040000000003</v>
      </c>
      <c r="BI9" s="21">
        <v>-60.343020000000003</v>
      </c>
      <c r="BJ9" s="21">
        <v>-59.538939999999997</v>
      </c>
      <c r="BK9" s="21">
        <v>-816.76463999999999</v>
      </c>
      <c r="BL9" s="21">
        <v>-802.65386000000001</v>
      </c>
      <c r="BM9" s="21">
        <v>-790.82914000000005</v>
      </c>
      <c r="BN9" s="21">
        <v>-780.28220999999996</v>
      </c>
      <c r="BO9" s="21">
        <v>1.1373599999999999</v>
      </c>
      <c r="BP9" s="21">
        <v>1.1191</v>
      </c>
      <c r="BQ9" s="21">
        <v>1.10392</v>
      </c>
      <c r="BR9" s="21">
        <v>-403.60872000000001</v>
      </c>
      <c r="BS9" s="21">
        <v>-396.34766000000002</v>
      </c>
      <c r="BT9" s="21">
        <v>-389.84532000000002</v>
      </c>
      <c r="BU9" s="21">
        <v>-384.73671000000002</v>
      </c>
      <c r="BV9" s="21">
        <v>-524.06943999999999</v>
      </c>
      <c r="BW9" s="21">
        <v>-514.88432999999998</v>
      </c>
      <c r="BX9" s="21">
        <v>-506.43741999999997</v>
      </c>
      <c r="BY9" s="21">
        <v>-499.80081999999999</v>
      </c>
      <c r="BZ9" s="21">
        <v>-525.61266000000001</v>
      </c>
      <c r="CA9" s="21">
        <v>-516.39467999999999</v>
      </c>
      <c r="CB9" s="21">
        <v>-507.92299000000003</v>
      </c>
      <c r="CC9" s="21">
        <v>-501.26692000000003</v>
      </c>
      <c r="CD9" s="21">
        <v>-527.02437999999995</v>
      </c>
      <c r="CE9" s="21">
        <v>-517.82396000000006</v>
      </c>
      <c r="CF9" s="21">
        <v>-509.32884999999999</v>
      </c>
      <c r="CG9" s="21">
        <v>-502.65433000000002</v>
      </c>
      <c r="CH9" s="21">
        <v>-643.99435000000005</v>
      </c>
      <c r="CI9" s="21">
        <v>-632.88867000000005</v>
      </c>
      <c r="CJ9" s="21">
        <v>-622.50594000000001</v>
      </c>
      <c r="CK9" s="21">
        <v>-614.34820000000002</v>
      </c>
      <c r="CL9" s="21">
        <v>-725.09379999999999</v>
      </c>
      <c r="CM9" s="21">
        <v>-712.70419000000004</v>
      </c>
      <c r="CN9" s="21">
        <v>-701.01211000000001</v>
      </c>
      <c r="CO9" s="21">
        <v>-691.82551000000001</v>
      </c>
      <c r="CP9" s="21">
        <v>-771.92282999999998</v>
      </c>
      <c r="CQ9" s="21">
        <v>-758.77596000000005</v>
      </c>
      <c r="CR9" s="21">
        <v>-746.32808</v>
      </c>
      <c r="CS9" s="21">
        <v>-736.54759999999999</v>
      </c>
      <c r="CT9" s="21">
        <v>-430.53696000000002</v>
      </c>
      <c r="CU9" s="21">
        <v>-423.01499999999999</v>
      </c>
      <c r="CV9" s="21">
        <v>-416.07526000000001</v>
      </c>
      <c r="CW9" s="21">
        <v>-410.62279000000001</v>
      </c>
      <c r="CX9" s="21">
        <v>-278.72746000000001</v>
      </c>
      <c r="CY9" s="21">
        <v>-273.67757999999998</v>
      </c>
      <c r="CZ9" s="21">
        <v>-269.64272999999997</v>
      </c>
      <c r="DA9" s="21">
        <v>-266.03993000000003</v>
      </c>
      <c r="DB9" s="21">
        <v>-445.89854000000003</v>
      </c>
      <c r="DC9" s="21">
        <v>-438.01616999999999</v>
      </c>
      <c r="DD9" s="21">
        <v>-430.83028999999999</v>
      </c>
      <c r="DE9" s="21">
        <v>-425.18452000000002</v>
      </c>
      <c r="DF9" s="21">
        <v>-555.70483000000002</v>
      </c>
      <c r="DG9" s="21">
        <v>-546.19361000000004</v>
      </c>
      <c r="DH9" s="21">
        <v>-537.23316999999997</v>
      </c>
      <c r="DI9" s="21">
        <v>-530.19286</v>
      </c>
    </row>
    <row r="10" spans="2:113" x14ac:dyDescent="0.25">
      <c r="B10" s="58" t="s">
        <v>141</v>
      </c>
      <c r="C10" s="21">
        <v>-14656.31918</v>
      </c>
      <c r="D10" s="21">
        <v>-14414.666740000001</v>
      </c>
      <c r="E10" s="21">
        <v>-14203.784079999999</v>
      </c>
      <c r="F10" s="21">
        <v>-14019.40524</v>
      </c>
      <c r="G10" s="21">
        <v>-44562.532550000004</v>
      </c>
      <c r="H10" s="21">
        <v>-43827.80992</v>
      </c>
      <c r="I10" s="21">
        <v>-43186.589220000002</v>
      </c>
      <c r="J10" s="21">
        <v>-42625.984550000001</v>
      </c>
      <c r="K10" s="21">
        <v>-43632.093860000001</v>
      </c>
      <c r="L10" s="21">
        <v>-42912.724179999997</v>
      </c>
      <c r="M10" s="21">
        <v>-42284.868269999999</v>
      </c>
      <c r="N10" s="21">
        <v>-41735.983899999999</v>
      </c>
      <c r="O10" s="21">
        <v>-566.44515000000001</v>
      </c>
      <c r="P10" s="21">
        <v>-558.87001999999995</v>
      </c>
      <c r="Q10" s="21">
        <v>-548.71441000000004</v>
      </c>
      <c r="R10" s="21">
        <v>-540.44813999999997</v>
      </c>
      <c r="S10" s="21">
        <v>-652.47929999999997</v>
      </c>
      <c r="T10" s="21">
        <v>-643.50392999999997</v>
      </c>
      <c r="U10" s="21">
        <v>-631.95109000000002</v>
      </c>
      <c r="V10" s="21">
        <v>-622.59456999999998</v>
      </c>
      <c r="W10" s="21">
        <v>-37364.029620000001</v>
      </c>
      <c r="X10" s="21">
        <v>-36747.965199999999</v>
      </c>
      <c r="Y10" s="21">
        <v>-36210.323839999997</v>
      </c>
      <c r="Z10" s="21">
        <v>-35740.258900000001</v>
      </c>
      <c r="AA10" s="21">
        <v>-88.272810000000007</v>
      </c>
      <c r="AB10" s="21">
        <v>-87.516130000000004</v>
      </c>
      <c r="AC10" s="21">
        <v>-85.873919999999998</v>
      </c>
      <c r="AD10" s="21">
        <v>-84.176990000000004</v>
      </c>
      <c r="AE10" s="21">
        <v>-241.17966999999999</v>
      </c>
      <c r="AF10" s="21">
        <v>-237.66973999999999</v>
      </c>
      <c r="AG10" s="21">
        <v>-233.90391</v>
      </c>
      <c r="AH10" s="21">
        <v>-230.37696</v>
      </c>
      <c r="AI10" s="21">
        <v>-440.69105000000002</v>
      </c>
      <c r="AJ10" s="21">
        <v>-433.82096999999999</v>
      </c>
      <c r="AK10" s="21">
        <v>-427.17651000000001</v>
      </c>
      <c r="AL10" s="21">
        <v>-421.08481999999998</v>
      </c>
      <c r="AM10" s="21">
        <v>-540.62622999999996</v>
      </c>
      <c r="AN10" s="21">
        <v>-532.14752999999996</v>
      </c>
      <c r="AO10" s="21">
        <v>-524.02720999999997</v>
      </c>
      <c r="AP10" s="21">
        <v>-516.58761000000004</v>
      </c>
      <c r="AQ10" s="21">
        <v>-834.47542999999996</v>
      </c>
      <c r="AR10" s="21">
        <v>-821.01967000000002</v>
      </c>
      <c r="AS10" s="21">
        <v>-808.65053</v>
      </c>
      <c r="AT10" s="21">
        <v>-797.45222999999999</v>
      </c>
      <c r="AU10" s="21">
        <v>-1024.2851700000001</v>
      </c>
      <c r="AV10" s="21">
        <v>-1007.66257</v>
      </c>
      <c r="AW10" s="21">
        <v>-992.55695000000003</v>
      </c>
      <c r="AX10" s="21">
        <v>-978.90535</v>
      </c>
      <c r="AY10" s="21">
        <v>-321.26580999999999</v>
      </c>
      <c r="AZ10" s="21">
        <v>-315.89614</v>
      </c>
      <c r="BA10" s="21">
        <v>-311.20123999999998</v>
      </c>
      <c r="BB10" s="21">
        <v>-307.08668</v>
      </c>
      <c r="BC10" s="21">
        <v>-322.76195999999999</v>
      </c>
      <c r="BD10" s="21">
        <v>-319.69914</v>
      </c>
      <c r="BE10" s="21">
        <v>-313.19312000000002</v>
      </c>
      <c r="BF10" s="21">
        <v>-307.69281000000001</v>
      </c>
      <c r="BG10" s="21">
        <v>-55.584620000000001</v>
      </c>
      <c r="BH10" s="21">
        <v>-56.107030000000002</v>
      </c>
      <c r="BI10" s="21">
        <v>-54.562739999999998</v>
      </c>
      <c r="BJ10" s="21">
        <v>-52.727879999999999</v>
      </c>
      <c r="BK10" s="21">
        <v>-873.14943000000005</v>
      </c>
      <c r="BL10" s="21">
        <v>-859.61744999999996</v>
      </c>
      <c r="BM10" s="21">
        <v>-846.41331000000002</v>
      </c>
      <c r="BN10" s="21">
        <v>-834.29143999999997</v>
      </c>
      <c r="BO10" s="21">
        <v>-1.5862799999999999</v>
      </c>
      <c r="BP10" s="21">
        <v>-0.34878999999999999</v>
      </c>
      <c r="BQ10" s="21">
        <v>1.00488</v>
      </c>
      <c r="BR10" s="21">
        <v>-473.56986999999998</v>
      </c>
      <c r="BS10" s="21">
        <v>-467.71722999999997</v>
      </c>
      <c r="BT10" s="21">
        <v>-458.98926</v>
      </c>
      <c r="BU10" s="21">
        <v>-451.77014000000003</v>
      </c>
      <c r="BV10" s="21">
        <v>-582.22357999999997</v>
      </c>
      <c r="BW10" s="21">
        <v>-574.53770999999995</v>
      </c>
      <c r="BX10" s="21">
        <v>-564.01525000000004</v>
      </c>
      <c r="BY10" s="21">
        <v>-555.44988000000001</v>
      </c>
      <c r="BZ10" s="21">
        <v>-542.47333000000003</v>
      </c>
      <c r="CA10" s="21">
        <v>-535.44955000000004</v>
      </c>
      <c r="CB10" s="21">
        <v>-525.59840999999994</v>
      </c>
      <c r="CC10" s="21">
        <v>-517.51925000000006</v>
      </c>
      <c r="CD10" s="21">
        <v>-538.80427999999995</v>
      </c>
      <c r="CE10" s="21">
        <v>-531.76913999999999</v>
      </c>
      <c r="CF10" s="21">
        <v>-522.06636000000003</v>
      </c>
      <c r="CG10" s="21">
        <v>-514.10224000000005</v>
      </c>
      <c r="CH10" s="21">
        <v>-642.94392000000005</v>
      </c>
      <c r="CI10" s="21">
        <v>-634.26490999999999</v>
      </c>
      <c r="CJ10" s="21">
        <v>-622.85817999999995</v>
      </c>
      <c r="CK10" s="21">
        <v>-613.54589999999996</v>
      </c>
      <c r="CL10" s="21">
        <v>-702.73973999999998</v>
      </c>
      <c r="CM10" s="21">
        <v>-693.03093000000001</v>
      </c>
      <c r="CN10" s="21">
        <v>-680.69753000000003</v>
      </c>
      <c r="CO10" s="21">
        <v>-670.66974000000005</v>
      </c>
      <c r="CP10" s="21">
        <v>-746.86953000000005</v>
      </c>
      <c r="CQ10" s="21">
        <v>-736.42240000000004</v>
      </c>
      <c r="CR10" s="21">
        <v>-723.34614999999997</v>
      </c>
      <c r="CS10" s="21">
        <v>-712.75499000000002</v>
      </c>
      <c r="CT10" s="21">
        <v>-436.21082000000001</v>
      </c>
      <c r="CU10" s="21">
        <v>-430.52048000000002</v>
      </c>
      <c r="CV10" s="21">
        <v>-422.59501</v>
      </c>
      <c r="CW10" s="21">
        <v>-416.13261</v>
      </c>
      <c r="CX10" s="21">
        <v>-283.75524999999999</v>
      </c>
      <c r="CY10" s="21">
        <v>-279.98446000000001</v>
      </c>
      <c r="CZ10" s="21">
        <v>-275.36401000000001</v>
      </c>
      <c r="DA10" s="21">
        <v>-270.93446999999998</v>
      </c>
      <c r="DB10" s="21">
        <v>-516.35735</v>
      </c>
      <c r="DC10" s="21">
        <v>-509.64010000000002</v>
      </c>
      <c r="DD10" s="21">
        <v>-500.28919000000002</v>
      </c>
      <c r="DE10" s="21">
        <v>-492.62900000000002</v>
      </c>
      <c r="DF10" s="21">
        <v>-543.49018999999998</v>
      </c>
      <c r="DG10" s="21">
        <v>-535.98753999999997</v>
      </c>
      <c r="DH10" s="21">
        <v>-526.41112999999996</v>
      </c>
      <c r="DI10" s="21">
        <v>-518.63779999999997</v>
      </c>
    </row>
    <row r="11" spans="2:113" x14ac:dyDescent="0.25">
      <c r="B11" s="58" t="s">
        <v>142</v>
      </c>
      <c r="C11" s="21">
        <v>-2178.95912</v>
      </c>
      <c r="D11" s="21">
        <v>-2143.0325899999998</v>
      </c>
      <c r="E11" s="21">
        <v>-2111.6806000000001</v>
      </c>
      <c r="F11" s="21">
        <v>-2084.2689500000001</v>
      </c>
      <c r="G11" s="21">
        <v>-14806.55811</v>
      </c>
      <c r="H11" s="21">
        <v>-14562.43569</v>
      </c>
      <c r="I11" s="21">
        <v>-14349.380660000001</v>
      </c>
      <c r="J11" s="21">
        <v>-14163.111500000001</v>
      </c>
      <c r="K11" s="21">
        <v>-7280.0824700000003</v>
      </c>
      <c r="L11" s="21">
        <v>-7160.0545300000003</v>
      </c>
      <c r="M11" s="21">
        <v>-7055.2957999999999</v>
      </c>
      <c r="N11" s="21">
        <v>-6963.7135900000003</v>
      </c>
      <c r="O11" s="21">
        <v>-200.38140000000001</v>
      </c>
      <c r="P11" s="21">
        <v>-196.97583</v>
      </c>
      <c r="Q11" s="21">
        <v>-193.74417</v>
      </c>
      <c r="R11" s="21">
        <v>-191.20549</v>
      </c>
      <c r="S11" s="21">
        <v>-136.56617</v>
      </c>
      <c r="T11" s="21">
        <v>-134.19244</v>
      </c>
      <c r="U11" s="21">
        <v>-131.99072000000001</v>
      </c>
      <c r="V11" s="21">
        <v>-130.26134999999999</v>
      </c>
      <c r="W11" s="21">
        <v>-7531.5743599999996</v>
      </c>
      <c r="X11" s="21">
        <v>-7407.3924900000002</v>
      </c>
      <c r="Y11" s="21">
        <v>-7299.0185899999997</v>
      </c>
      <c r="Z11" s="21">
        <v>-7204.2662499999997</v>
      </c>
      <c r="AA11" s="21">
        <v>-19.503260000000001</v>
      </c>
      <c r="AB11" s="21">
        <v>-19.104120000000002</v>
      </c>
      <c r="AC11" s="21">
        <v>-18.82291</v>
      </c>
      <c r="AD11" s="21">
        <v>-18.57141</v>
      </c>
      <c r="AE11" s="21">
        <v>-112.24361</v>
      </c>
      <c r="AF11" s="21">
        <v>-110.3128</v>
      </c>
      <c r="AG11" s="21">
        <v>-108.68702</v>
      </c>
      <c r="AH11" s="21">
        <v>-107.23478</v>
      </c>
      <c r="AI11" s="21">
        <v>-156.26240999999999</v>
      </c>
      <c r="AJ11" s="21">
        <v>-153.59779</v>
      </c>
      <c r="AK11" s="21">
        <v>-151.33345</v>
      </c>
      <c r="AL11" s="21">
        <v>-149.31147000000001</v>
      </c>
      <c r="AM11" s="21">
        <v>-110.29761000000001</v>
      </c>
      <c r="AN11" s="21">
        <v>-108.39406</v>
      </c>
      <c r="AO11" s="21">
        <v>-106.79698</v>
      </c>
      <c r="AP11" s="21">
        <v>-105.36953</v>
      </c>
      <c r="AQ11" s="21">
        <v>-19.509840000000001</v>
      </c>
      <c r="AR11" s="21">
        <v>-19.131070000000001</v>
      </c>
      <c r="AS11" s="21">
        <v>-18.849060000000001</v>
      </c>
      <c r="AT11" s="21">
        <v>-18.597259999999999</v>
      </c>
      <c r="AU11" s="21">
        <v>48.240209999999998</v>
      </c>
      <c r="AV11" s="21">
        <v>47.485390000000002</v>
      </c>
      <c r="AW11" s="21">
        <v>46.785539999999997</v>
      </c>
      <c r="AX11" s="21">
        <v>46.160820000000001</v>
      </c>
      <c r="AY11" s="21">
        <v>-223.51984999999999</v>
      </c>
      <c r="AZ11" s="21">
        <v>-219.78390999999999</v>
      </c>
      <c r="BA11" s="21">
        <v>-216.51745</v>
      </c>
      <c r="BB11" s="21">
        <v>-213.65476000000001</v>
      </c>
      <c r="BC11" s="21">
        <v>-107.88160000000001</v>
      </c>
      <c r="BD11" s="21">
        <v>-105.92177</v>
      </c>
      <c r="BE11" s="21">
        <v>-104.18371999999999</v>
      </c>
      <c r="BF11" s="21">
        <v>-102.81891</v>
      </c>
      <c r="BG11" s="21">
        <v>-15.99916</v>
      </c>
      <c r="BH11" s="21">
        <v>-15.586220000000001</v>
      </c>
      <c r="BI11" s="21">
        <v>-15.357010000000001</v>
      </c>
      <c r="BJ11" s="21">
        <v>-15.15246</v>
      </c>
      <c r="BK11" s="21">
        <v>-296.17791999999997</v>
      </c>
      <c r="BL11" s="21">
        <v>-291.10604000000001</v>
      </c>
      <c r="BM11" s="21">
        <v>-286.81769000000003</v>
      </c>
      <c r="BN11" s="21">
        <v>-282.99259999999998</v>
      </c>
      <c r="BO11" s="21">
        <v>0.28976000000000002</v>
      </c>
      <c r="BP11" s="21">
        <v>0.28541</v>
      </c>
      <c r="BQ11" s="21">
        <v>0.28115000000000001</v>
      </c>
      <c r="BR11" s="21">
        <v>-213.23806999999999</v>
      </c>
      <c r="BS11" s="21">
        <v>-209.60407000000001</v>
      </c>
      <c r="BT11" s="21">
        <v>-206.1652</v>
      </c>
      <c r="BU11" s="21">
        <v>-203.46378999999999</v>
      </c>
      <c r="BV11" s="21">
        <v>-225.44331</v>
      </c>
      <c r="BW11" s="21">
        <v>-221.61754999999999</v>
      </c>
      <c r="BX11" s="21">
        <v>-217.98160999999999</v>
      </c>
      <c r="BY11" s="21">
        <v>-215.12532999999999</v>
      </c>
      <c r="BZ11" s="21">
        <v>-178.01294999999999</v>
      </c>
      <c r="CA11" s="21">
        <v>-174.95140000000001</v>
      </c>
      <c r="CB11" s="21">
        <v>-172.08100999999999</v>
      </c>
      <c r="CC11" s="21">
        <v>-169.82628</v>
      </c>
      <c r="CD11" s="21">
        <v>-154.59217000000001</v>
      </c>
      <c r="CE11" s="21">
        <v>-151.91924</v>
      </c>
      <c r="CF11" s="21">
        <v>-149.42671000000001</v>
      </c>
      <c r="CG11" s="21">
        <v>-147.46885</v>
      </c>
      <c r="CH11" s="21">
        <v>-156.70026999999999</v>
      </c>
      <c r="CI11" s="21">
        <v>-153.98912999999999</v>
      </c>
      <c r="CJ11" s="21">
        <v>-151.46263999999999</v>
      </c>
      <c r="CK11" s="21">
        <v>-149.47810999999999</v>
      </c>
      <c r="CL11" s="21">
        <v>-126.89318</v>
      </c>
      <c r="CM11" s="21">
        <v>-124.67013</v>
      </c>
      <c r="CN11" s="21">
        <v>-122.62461999999999</v>
      </c>
      <c r="CO11" s="21">
        <v>-121.018</v>
      </c>
      <c r="CP11" s="21">
        <v>-107.79362</v>
      </c>
      <c r="CQ11" s="21">
        <v>-105.87886</v>
      </c>
      <c r="CR11" s="21">
        <v>-104.14161</v>
      </c>
      <c r="CS11" s="21">
        <v>-102.77722</v>
      </c>
      <c r="CT11" s="21">
        <v>-126.54225</v>
      </c>
      <c r="CU11" s="21">
        <v>-124.35308999999999</v>
      </c>
      <c r="CV11" s="21">
        <v>-122.31283000000001</v>
      </c>
      <c r="CW11" s="21">
        <v>-120.71023</v>
      </c>
      <c r="CX11" s="21">
        <v>-106.34119</v>
      </c>
      <c r="CY11" s="21">
        <v>-104.46267</v>
      </c>
      <c r="CZ11" s="21">
        <v>-102.92278</v>
      </c>
      <c r="DA11" s="21">
        <v>-101.54764</v>
      </c>
      <c r="DB11" s="21">
        <v>-218.72595000000001</v>
      </c>
      <c r="DC11" s="21">
        <v>-215.01898</v>
      </c>
      <c r="DD11" s="21">
        <v>-211.49131</v>
      </c>
      <c r="DE11" s="21">
        <v>-208.72005999999999</v>
      </c>
      <c r="DF11" s="21">
        <v>-114.24939999999999</v>
      </c>
      <c r="DG11" s="21">
        <v>-112.26699000000001</v>
      </c>
      <c r="DH11" s="21">
        <v>-110.42502</v>
      </c>
      <c r="DI11" s="21">
        <v>-108.97819</v>
      </c>
    </row>
    <row r="12" spans="2:113" x14ac:dyDescent="0.25">
      <c r="B12" s="58" t="s">
        <v>143</v>
      </c>
      <c r="C12" s="21">
        <v>-22717.838940000001</v>
      </c>
      <c r="D12" s="21">
        <v>-22343.268680000001</v>
      </c>
      <c r="E12" s="21">
        <v>-22016.39273</v>
      </c>
      <c r="F12" s="21">
        <v>-21730.598669999999</v>
      </c>
      <c r="G12" s="21">
        <v>-40818.264710000003</v>
      </c>
      <c r="H12" s="21">
        <v>-40145.275520000003</v>
      </c>
      <c r="I12" s="21">
        <v>-39557.931969999998</v>
      </c>
      <c r="J12" s="21">
        <v>-39044.43086</v>
      </c>
      <c r="K12" s="21">
        <v>-27076.740689999999</v>
      </c>
      <c r="L12" s="21">
        <v>-26630.321899999999</v>
      </c>
      <c r="M12" s="21">
        <v>-26240.693759999998</v>
      </c>
      <c r="N12" s="21">
        <v>-25900.072929999998</v>
      </c>
      <c r="O12" s="21">
        <v>-427.57862999999998</v>
      </c>
      <c r="P12" s="21">
        <v>-451.64976000000001</v>
      </c>
      <c r="Q12" s="21">
        <v>-462.34787</v>
      </c>
      <c r="R12" s="21">
        <v>-461.24038000000002</v>
      </c>
      <c r="S12" s="21">
        <v>-306.43428999999998</v>
      </c>
      <c r="T12" s="21">
        <v>-332.34115000000003</v>
      </c>
      <c r="U12" s="21">
        <v>-345.51636000000002</v>
      </c>
      <c r="V12" s="21">
        <v>-345.94918999999999</v>
      </c>
      <c r="W12" s="21">
        <v>-27749.985229999998</v>
      </c>
      <c r="X12" s="21">
        <v>-27292.43879</v>
      </c>
      <c r="Y12" s="21">
        <v>-26893.136579999999</v>
      </c>
      <c r="Z12" s="21">
        <v>-26544.022860000001</v>
      </c>
      <c r="AA12" s="21">
        <v>-98.879220000000004</v>
      </c>
      <c r="AB12" s="21">
        <v>-110.03100999999999</v>
      </c>
      <c r="AC12" s="21">
        <v>-116.08087</v>
      </c>
      <c r="AD12" s="21">
        <v>-116.72418</v>
      </c>
      <c r="AE12" s="21">
        <v>-257.81193000000002</v>
      </c>
      <c r="AF12" s="21">
        <v>-262.83494999999999</v>
      </c>
      <c r="AG12" s="21">
        <v>-264.55680999999998</v>
      </c>
      <c r="AH12" s="21">
        <v>-262.61941000000002</v>
      </c>
      <c r="AI12" s="21">
        <v>-318.67045999999999</v>
      </c>
      <c r="AJ12" s="21">
        <v>-322.26954000000001</v>
      </c>
      <c r="AK12" s="21">
        <v>-322.86162000000002</v>
      </c>
      <c r="AL12" s="21">
        <v>-320.07763</v>
      </c>
      <c r="AM12" s="21">
        <v>-319.69826</v>
      </c>
      <c r="AN12" s="21">
        <v>-324.48099000000002</v>
      </c>
      <c r="AO12" s="21">
        <v>-325.76974999999999</v>
      </c>
      <c r="AP12" s="21">
        <v>-323.16057000000001</v>
      </c>
      <c r="AQ12" s="21">
        <v>2.0308099999999998</v>
      </c>
      <c r="AR12" s="21">
        <v>-7.1672900000000004</v>
      </c>
      <c r="AS12" s="21">
        <v>-12.55744</v>
      </c>
      <c r="AT12" s="21">
        <v>-13.967610000000001</v>
      </c>
      <c r="AU12" s="21">
        <v>129.77680000000001</v>
      </c>
      <c r="AV12" s="21">
        <v>118.17777</v>
      </c>
      <c r="AW12" s="21">
        <v>110.77628</v>
      </c>
      <c r="AX12" s="21">
        <v>107.65855000000001</v>
      </c>
      <c r="AY12" s="21">
        <v>4372.43876</v>
      </c>
      <c r="AZ12" s="21">
        <v>4299.3572800000002</v>
      </c>
      <c r="BA12" s="21">
        <v>4235.4595099999997</v>
      </c>
      <c r="BB12" s="21">
        <v>4179.4602699999996</v>
      </c>
      <c r="BC12" s="21">
        <v>-401.79989</v>
      </c>
      <c r="BD12" s="21">
        <v>-436.70404000000002</v>
      </c>
      <c r="BE12" s="21">
        <v>-454.08487000000002</v>
      </c>
      <c r="BF12" s="21">
        <v>-454.85478000000001</v>
      </c>
      <c r="BG12" s="21">
        <v>-33.243270000000003</v>
      </c>
      <c r="BH12" s="21">
        <v>-58.40701</v>
      </c>
      <c r="BI12" s="21">
        <v>-73.144239999999996</v>
      </c>
      <c r="BJ12" s="21">
        <v>-76.68374</v>
      </c>
      <c r="BK12" s="21">
        <v>-632.58727999999996</v>
      </c>
      <c r="BL12" s="21">
        <v>-641.42998</v>
      </c>
      <c r="BM12" s="21">
        <v>-643.72600999999997</v>
      </c>
      <c r="BN12" s="21">
        <v>-638.51739999999995</v>
      </c>
      <c r="BO12" s="21">
        <v>-40.412559999999999</v>
      </c>
      <c r="BP12" s="21">
        <v>-62.591259999999998</v>
      </c>
      <c r="BQ12" s="21">
        <v>-67.974189999999993</v>
      </c>
      <c r="BR12" s="21">
        <v>-450.428</v>
      </c>
      <c r="BS12" s="21">
        <v>-478.27156000000002</v>
      </c>
      <c r="BT12" s="21">
        <v>-490.97676999999999</v>
      </c>
      <c r="BU12" s="21">
        <v>-490.17011000000002</v>
      </c>
      <c r="BV12" s="21">
        <v>-464.90300000000002</v>
      </c>
      <c r="BW12" s="21">
        <v>-491.19090999999997</v>
      </c>
      <c r="BX12" s="21">
        <v>-503.00445999999999</v>
      </c>
      <c r="BY12" s="21">
        <v>-501.81619999999998</v>
      </c>
      <c r="BZ12" s="21">
        <v>-419.06423000000001</v>
      </c>
      <c r="CA12" s="21">
        <v>-446.48415999999997</v>
      </c>
      <c r="CB12" s="21">
        <v>-459.11160000000001</v>
      </c>
      <c r="CC12" s="21">
        <v>-458.57825000000003</v>
      </c>
      <c r="CD12" s="21">
        <v>-398.18405999999999</v>
      </c>
      <c r="CE12" s="21">
        <v>-424.38540999999998</v>
      </c>
      <c r="CF12" s="21">
        <v>-436.52175999999997</v>
      </c>
      <c r="CG12" s="21">
        <v>-436.06581999999997</v>
      </c>
      <c r="CH12" s="21">
        <v>-378.37860999999998</v>
      </c>
      <c r="CI12" s="21">
        <v>-405.69562000000002</v>
      </c>
      <c r="CJ12" s="21">
        <v>-418.60476</v>
      </c>
      <c r="CK12" s="21">
        <v>-418.52172000000002</v>
      </c>
      <c r="CL12" s="21">
        <v>-278.09762999999998</v>
      </c>
      <c r="CM12" s="21">
        <v>-305.85142999999999</v>
      </c>
      <c r="CN12" s="21">
        <v>-319.70603999999997</v>
      </c>
      <c r="CO12" s="21">
        <v>-320.73012</v>
      </c>
      <c r="CP12" s="21">
        <v>-239.86596</v>
      </c>
      <c r="CQ12" s="21">
        <v>-267.95447999999999</v>
      </c>
      <c r="CR12" s="21">
        <v>-282.20922999999999</v>
      </c>
      <c r="CS12" s="21">
        <v>-283.65059000000002</v>
      </c>
      <c r="CT12" s="21">
        <v>-324.16982000000002</v>
      </c>
      <c r="CU12" s="21">
        <v>-345.59858000000003</v>
      </c>
      <c r="CV12" s="21">
        <v>-355.60351000000003</v>
      </c>
      <c r="CW12" s="21">
        <v>-355.19891999999999</v>
      </c>
      <c r="CX12" s="21">
        <v>-364.01673</v>
      </c>
      <c r="CY12" s="21">
        <v>-375.31538</v>
      </c>
      <c r="CZ12" s="21">
        <v>-380.20753000000002</v>
      </c>
      <c r="DA12" s="21">
        <v>-378.11171999999999</v>
      </c>
      <c r="DB12" s="21">
        <v>-441.74549999999999</v>
      </c>
      <c r="DC12" s="21">
        <v>-466.51668999999998</v>
      </c>
      <c r="DD12" s="21">
        <v>-477.48946000000001</v>
      </c>
      <c r="DE12" s="21">
        <v>-476.31110999999999</v>
      </c>
      <c r="DF12" s="21">
        <v>-262.29084999999998</v>
      </c>
      <c r="DG12" s="21">
        <v>-283.23376999999999</v>
      </c>
      <c r="DH12" s="21">
        <v>-293.2817</v>
      </c>
      <c r="DI12" s="21">
        <v>-293.47552000000002</v>
      </c>
    </row>
    <row r="13" spans="2:113" x14ac:dyDescent="0.25">
      <c r="B13" s="58" t="s">
        <v>144</v>
      </c>
      <c r="C13" s="21">
        <v>-45586.647040000003</v>
      </c>
      <c r="D13" s="21">
        <v>-44835.017350000002</v>
      </c>
      <c r="E13" s="21">
        <v>-44179.093220000002</v>
      </c>
      <c r="F13" s="21">
        <v>-43605.605900000002</v>
      </c>
      <c r="G13" s="21">
        <v>-82965.710160000002</v>
      </c>
      <c r="H13" s="21">
        <v>-81597.81697</v>
      </c>
      <c r="I13" s="21">
        <v>-80404.003979999994</v>
      </c>
      <c r="J13" s="21">
        <v>-79360.280429999999</v>
      </c>
      <c r="K13" s="21">
        <v>-73126.362869999997</v>
      </c>
      <c r="L13" s="21">
        <v>-71920.716199999995</v>
      </c>
      <c r="M13" s="21">
        <v>-70868.444470000002</v>
      </c>
      <c r="N13" s="21">
        <v>-69948.527170000001</v>
      </c>
      <c r="O13" s="21">
        <v>-979.53543999999999</v>
      </c>
      <c r="P13" s="21">
        <v>-993.48203999999998</v>
      </c>
      <c r="Q13" s="21">
        <v>-995.16855999999996</v>
      </c>
      <c r="R13" s="21">
        <v>-987.24333999999999</v>
      </c>
      <c r="S13" s="21">
        <v>-990.90643999999998</v>
      </c>
      <c r="T13" s="21">
        <v>-1004.5032</v>
      </c>
      <c r="U13" s="21">
        <v>-1006.49951</v>
      </c>
      <c r="V13" s="21">
        <v>-998.42740000000003</v>
      </c>
      <c r="W13" s="21">
        <v>-68754.616880000001</v>
      </c>
      <c r="X13" s="21">
        <v>-67620.979160000003</v>
      </c>
      <c r="Y13" s="21">
        <v>-66631.649959999995</v>
      </c>
      <c r="Z13" s="21">
        <v>-65766.670050000001</v>
      </c>
      <c r="AA13" s="21">
        <v>-256.61434000000003</v>
      </c>
      <c r="AB13" s="21">
        <v>-264.68369000000001</v>
      </c>
      <c r="AC13" s="21">
        <v>-268.44729999999998</v>
      </c>
      <c r="AD13" s="21">
        <v>-267.17313999999999</v>
      </c>
      <c r="AE13" s="21">
        <v>-519.81448</v>
      </c>
      <c r="AF13" s="21">
        <v>-520.11973999999998</v>
      </c>
      <c r="AG13" s="21">
        <v>-518.03678000000002</v>
      </c>
      <c r="AH13" s="21">
        <v>-512.79702999999995</v>
      </c>
      <c r="AI13" s="21">
        <v>-700.19299999999998</v>
      </c>
      <c r="AJ13" s="21">
        <v>-697.08033999999998</v>
      </c>
      <c r="AK13" s="21">
        <v>-692.12845000000004</v>
      </c>
      <c r="AL13" s="21">
        <v>-684.48979999999995</v>
      </c>
      <c r="AM13" s="21">
        <v>-937.64300000000003</v>
      </c>
      <c r="AN13" s="21">
        <v>-931.69638999999995</v>
      </c>
      <c r="AO13" s="21">
        <v>-924.00831000000005</v>
      </c>
      <c r="AP13" s="21">
        <v>-913.49046999999996</v>
      </c>
      <c r="AQ13" s="21">
        <v>-820.94587000000001</v>
      </c>
      <c r="AR13" s="21">
        <v>-815.99829999999997</v>
      </c>
      <c r="AS13" s="21">
        <v>-809.41977999999995</v>
      </c>
      <c r="AT13" s="21">
        <v>-800.25870999999995</v>
      </c>
      <c r="AU13" s="21">
        <v>-961.48856000000001</v>
      </c>
      <c r="AV13" s="21">
        <v>-954.41966000000002</v>
      </c>
      <c r="AW13" s="21">
        <v>-945.96564000000001</v>
      </c>
      <c r="AX13" s="21">
        <v>-935.04866000000004</v>
      </c>
      <c r="AY13" s="21">
        <v>5811.9138700000003</v>
      </c>
      <c r="AZ13" s="21">
        <v>5714.7728200000001</v>
      </c>
      <c r="BA13" s="21">
        <v>5629.8389100000004</v>
      </c>
      <c r="BB13" s="21">
        <v>5555.4038399999999</v>
      </c>
      <c r="BC13" s="21">
        <v>-864.80542000000003</v>
      </c>
      <c r="BD13" s="21">
        <v>-890.76297999999997</v>
      </c>
      <c r="BE13" s="21">
        <v>-900.5915</v>
      </c>
      <c r="BF13" s="21">
        <v>-895.75019999999995</v>
      </c>
      <c r="BG13" s="21">
        <v>-126.79837000000001</v>
      </c>
      <c r="BH13" s="21">
        <v>-149.52846</v>
      </c>
      <c r="BI13" s="21">
        <v>-162.91746000000001</v>
      </c>
      <c r="BJ13" s="21">
        <v>-165.50704999999999</v>
      </c>
      <c r="BK13" s="21">
        <v>-1466.63075</v>
      </c>
      <c r="BL13" s="21">
        <v>-1460.7871500000001</v>
      </c>
      <c r="BM13" s="21">
        <v>-1450.9724699999999</v>
      </c>
      <c r="BN13" s="21">
        <v>-1435.1720600000001</v>
      </c>
      <c r="BO13" s="21">
        <v>-38.676929999999999</v>
      </c>
      <c r="BP13" s="21">
        <v>-60.883020000000002</v>
      </c>
      <c r="BQ13" s="21">
        <v>-66.536659999999998</v>
      </c>
      <c r="BR13" s="21">
        <v>-950.88558</v>
      </c>
      <c r="BS13" s="21">
        <v>-969.33145000000002</v>
      </c>
      <c r="BT13" s="21">
        <v>-973.86928999999998</v>
      </c>
      <c r="BU13" s="21">
        <v>-966.92845999999997</v>
      </c>
      <c r="BV13" s="21">
        <v>-1008.11768</v>
      </c>
      <c r="BW13" s="21">
        <v>-1024.3340499999999</v>
      </c>
      <c r="BX13" s="21">
        <v>-1027.2804100000001</v>
      </c>
      <c r="BY13" s="21">
        <v>-1019.405</v>
      </c>
      <c r="BZ13" s="21">
        <v>-1057.72642</v>
      </c>
      <c r="CA13" s="21">
        <v>-1073.48507</v>
      </c>
      <c r="CB13" s="21">
        <v>-1075.68452</v>
      </c>
      <c r="CC13" s="21">
        <v>-1067.2519</v>
      </c>
      <c r="CD13" s="21">
        <v>-1050.5774699999999</v>
      </c>
      <c r="CE13" s="21">
        <v>-1064.9520199999999</v>
      </c>
      <c r="CF13" s="21">
        <v>-1066.43488</v>
      </c>
      <c r="CG13" s="21">
        <v>-1057.89429</v>
      </c>
      <c r="CH13" s="21">
        <v>-1071.8472999999999</v>
      </c>
      <c r="CI13" s="21">
        <v>-1086.6336699999999</v>
      </c>
      <c r="CJ13" s="21">
        <v>-1088.21793</v>
      </c>
      <c r="CK13" s="21">
        <v>-1079.53297</v>
      </c>
      <c r="CL13" s="21">
        <v>-1014.02858</v>
      </c>
      <c r="CM13" s="21">
        <v>-1028.5882099999999</v>
      </c>
      <c r="CN13" s="21">
        <v>-1030.4229</v>
      </c>
      <c r="CO13" s="21">
        <v>-1022.2963</v>
      </c>
      <c r="CP13" s="21">
        <v>-1039.00549</v>
      </c>
      <c r="CQ13" s="21">
        <v>-1052.8534400000001</v>
      </c>
      <c r="CR13" s="21">
        <v>-1054.0545099999999</v>
      </c>
      <c r="CS13" s="21">
        <v>-1045.5383300000001</v>
      </c>
      <c r="CT13" s="21">
        <v>-887.81259</v>
      </c>
      <c r="CU13" s="21">
        <v>-899.06362000000001</v>
      </c>
      <c r="CV13" s="21">
        <v>-899.86368000000004</v>
      </c>
      <c r="CW13" s="21">
        <v>-892.46288000000004</v>
      </c>
      <c r="CX13" s="21">
        <v>-741.86902999999995</v>
      </c>
      <c r="CY13" s="21">
        <v>-746.22946999999999</v>
      </c>
      <c r="CZ13" s="21">
        <v>-745.63445000000002</v>
      </c>
      <c r="DA13" s="21">
        <v>-738.81559000000004</v>
      </c>
      <c r="DB13" s="21">
        <v>-937.85397</v>
      </c>
      <c r="DC13" s="21">
        <v>-953.39327000000003</v>
      </c>
      <c r="DD13" s="21">
        <v>-956.26833999999997</v>
      </c>
      <c r="DE13" s="21">
        <v>-948.98895000000005</v>
      </c>
      <c r="DF13" s="21">
        <v>-832.64072999999996</v>
      </c>
      <c r="DG13" s="21">
        <v>-843.34328000000005</v>
      </c>
      <c r="DH13" s="21">
        <v>-844.07592999999997</v>
      </c>
      <c r="DI13" s="21">
        <v>-837.17876000000001</v>
      </c>
    </row>
    <row r="14" spans="2:113" x14ac:dyDescent="0.25">
      <c r="B14" s="58" t="s">
        <v>145</v>
      </c>
      <c r="C14" s="21">
        <v>-31845.608660000002</v>
      </c>
      <c r="D14" s="21">
        <v>-31320.54032</v>
      </c>
      <c r="E14" s="21">
        <v>-30862.329320000001</v>
      </c>
      <c r="F14" s="21">
        <v>-30461.706460000001</v>
      </c>
      <c r="G14" s="21">
        <v>-65526.535929999998</v>
      </c>
      <c r="H14" s="21">
        <v>-64446.170290000002</v>
      </c>
      <c r="I14" s="21">
        <v>-63503.29365</v>
      </c>
      <c r="J14" s="21">
        <v>-62678.958050000001</v>
      </c>
      <c r="K14" s="21">
        <v>-67032.038650000002</v>
      </c>
      <c r="L14" s="21">
        <v>-65926.870139999999</v>
      </c>
      <c r="M14" s="21">
        <v>-64962.294349999996</v>
      </c>
      <c r="N14" s="21">
        <v>-64119.04262</v>
      </c>
      <c r="O14" s="21">
        <v>-874.51093000000003</v>
      </c>
      <c r="P14" s="21">
        <v>-860.01786000000004</v>
      </c>
      <c r="Q14" s="21">
        <v>-848.03628000000003</v>
      </c>
      <c r="R14" s="21">
        <v>-836.91169000000002</v>
      </c>
      <c r="S14" s="21">
        <v>-1031.3335300000001</v>
      </c>
      <c r="T14" s="21">
        <v>-1014.30936</v>
      </c>
      <c r="U14" s="21">
        <v>-999.84938999999997</v>
      </c>
      <c r="V14" s="21">
        <v>-986.73524999999995</v>
      </c>
      <c r="W14" s="21">
        <v>-60458.387929999997</v>
      </c>
      <c r="X14" s="21">
        <v>-59461.539830000002</v>
      </c>
      <c r="Y14" s="21">
        <v>-58591.587370000001</v>
      </c>
      <c r="Z14" s="21">
        <v>-57830.979659999997</v>
      </c>
      <c r="AA14" s="21">
        <v>-223.94937999999999</v>
      </c>
      <c r="AB14" s="21">
        <v>-220.00721999999999</v>
      </c>
      <c r="AC14" s="21">
        <v>-217.74673000000001</v>
      </c>
      <c r="AD14" s="21">
        <v>-214.85240999999999</v>
      </c>
      <c r="AE14" s="21">
        <v>-405.94146000000001</v>
      </c>
      <c r="AF14" s="21">
        <v>-399.00628</v>
      </c>
      <c r="AG14" s="21">
        <v>-393.84046999999998</v>
      </c>
      <c r="AH14" s="21">
        <v>-388.58929000000001</v>
      </c>
      <c r="AI14" s="21">
        <v>-619.07620999999995</v>
      </c>
      <c r="AJ14" s="21">
        <v>-608.58312999999998</v>
      </c>
      <c r="AK14" s="21">
        <v>-600.29287999999997</v>
      </c>
      <c r="AL14" s="21">
        <v>-592.28296999999998</v>
      </c>
      <c r="AM14" s="21">
        <v>-1028.1614500000001</v>
      </c>
      <c r="AN14" s="21">
        <v>-1010.80143</v>
      </c>
      <c r="AO14" s="21">
        <v>-996.67903999999999</v>
      </c>
      <c r="AP14" s="21">
        <v>-983.36959999999999</v>
      </c>
      <c r="AQ14" s="21">
        <v>-1089.82962</v>
      </c>
      <c r="AR14" s="21">
        <v>-1071.4478200000001</v>
      </c>
      <c r="AS14" s="21">
        <v>-1056.3413</v>
      </c>
      <c r="AT14" s="21">
        <v>-1042.2384099999999</v>
      </c>
      <c r="AU14" s="21">
        <v>-1345.6748299999999</v>
      </c>
      <c r="AV14" s="21">
        <v>-1323.01214</v>
      </c>
      <c r="AW14" s="21">
        <v>-1304.2332899999999</v>
      </c>
      <c r="AX14" s="21">
        <v>-1286.83194</v>
      </c>
      <c r="AY14" s="21">
        <v>-837.04659000000004</v>
      </c>
      <c r="AZ14" s="21">
        <v>-823.05609000000004</v>
      </c>
      <c r="BA14" s="21">
        <v>-810.82369000000006</v>
      </c>
      <c r="BB14" s="21">
        <v>-800.10337000000004</v>
      </c>
      <c r="BC14" s="21">
        <v>-675.62455999999997</v>
      </c>
      <c r="BD14" s="21">
        <v>-664.37914999999998</v>
      </c>
      <c r="BE14" s="21">
        <v>-656.37134000000003</v>
      </c>
      <c r="BF14" s="21">
        <v>-647.76702</v>
      </c>
      <c r="BG14" s="21">
        <v>-126.27235</v>
      </c>
      <c r="BH14" s="21">
        <v>-123.79871</v>
      </c>
      <c r="BI14" s="21">
        <v>-123.96953999999999</v>
      </c>
      <c r="BJ14" s="21">
        <v>-122.35272999999999</v>
      </c>
      <c r="BK14" s="21">
        <v>-1333.8227400000001</v>
      </c>
      <c r="BL14" s="21">
        <v>-1311.1986999999999</v>
      </c>
      <c r="BM14" s="21">
        <v>-1293.38014</v>
      </c>
      <c r="BN14" s="21">
        <v>-1276.15642</v>
      </c>
      <c r="BO14" s="21">
        <v>2.7912400000000002</v>
      </c>
      <c r="BP14" s="21">
        <v>4.7739999999999998E-2</v>
      </c>
      <c r="BQ14" s="21">
        <v>6.0659999999999999E-2</v>
      </c>
      <c r="BR14" s="21">
        <v>-777.88248999999996</v>
      </c>
      <c r="BS14" s="21">
        <v>-764.93532000000005</v>
      </c>
      <c r="BT14" s="21">
        <v>-754.80493000000001</v>
      </c>
      <c r="BU14" s="21">
        <v>-744.90368999999998</v>
      </c>
      <c r="BV14" s="21">
        <v>-861.91940999999997</v>
      </c>
      <c r="BW14" s="21">
        <v>-847.59628999999995</v>
      </c>
      <c r="BX14" s="21">
        <v>-836.02644999999995</v>
      </c>
      <c r="BY14" s="21">
        <v>-825.05826000000002</v>
      </c>
      <c r="BZ14" s="21">
        <v>-982.93930999999998</v>
      </c>
      <c r="CA14" s="21">
        <v>-966.65700000000004</v>
      </c>
      <c r="CB14" s="21">
        <v>-953.14093000000003</v>
      </c>
      <c r="CC14" s="21">
        <v>-940.63775999999996</v>
      </c>
      <c r="CD14" s="21">
        <v>-1028.2303899999999</v>
      </c>
      <c r="CE14" s="21">
        <v>-1011.27118</v>
      </c>
      <c r="CF14" s="21">
        <v>-996.92025000000001</v>
      </c>
      <c r="CG14" s="21">
        <v>-983.84700999999995</v>
      </c>
      <c r="CH14" s="21">
        <v>-1089.40056</v>
      </c>
      <c r="CI14" s="21">
        <v>-1071.44613</v>
      </c>
      <c r="CJ14" s="21">
        <v>-1056.1609800000001</v>
      </c>
      <c r="CK14" s="21">
        <v>-1042.3112599999999</v>
      </c>
      <c r="CL14" s="21">
        <v>-1077.4594</v>
      </c>
      <c r="CM14" s="21">
        <v>-1059.7112</v>
      </c>
      <c r="CN14" s="21">
        <v>-1044.53449</v>
      </c>
      <c r="CO14" s="21">
        <v>-1030.8374699999999</v>
      </c>
      <c r="CP14" s="21">
        <v>-1131.64375</v>
      </c>
      <c r="CQ14" s="21">
        <v>-1112.98657</v>
      </c>
      <c r="CR14" s="21">
        <v>-1096.9077500000001</v>
      </c>
      <c r="CS14" s="21">
        <v>-1082.52125</v>
      </c>
      <c r="CT14" s="21">
        <v>-867.20525999999995</v>
      </c>
      <c r="CU14" s="21">
        <v>-852.88157000000001</v>
      </c>
      <c r="CV14" s="21">
        <v>-840.72594000000004</v>
      </c>
      <c r="CW14" s="21">
        <v>-829.69869000000006</v>
      </c>
      <c r="CX14" s="21">
        <v>-560.24658999999997</v>
      </c>
      <c r="CY14" s="21">
        <v>-550.60270000000003</v>
      </c>
      <c r="CZ14" s="21">
        <v>-543.81786999999997</v>
      </c>
      <c r="DA14" s="21">
        <v>-536.57270000000005</v>
      </c>
      <c r="DB14" s="21">
        <v>-783.67688999999996</v>
      </c>
      <c r="DC14" s="21">
        <v>-770.64</v>
      </c>
      <c r="DD14" s="21">
        <v>-760.18866000000003</v>
      </c>
      <c r="DE14" s="21">
        <v>-750.21505000000002</v>
      </c>
      <c r="DF14" s="21">
        <v>-874.50931000000003</v>
      </c>
      <c r="DG14" s="21">
        <v>-860.08545000000004</v>
      </c>
      <c r="DH14" s="21">
        <v>-847.69543999999996</v>
      </c>
      <c r="DI14" s="21">
        <v>-836.57734000000005</v>
      </c>
    </row>
    <row r="15" spans="2:113" x14ac:dyDescent="0.25">
      <c r="B15" s="58" t="s">
        <v>146</v>
      </c>
      <c r="C15" s="21">
        <v>11895.035320000001</v>
      </c>
      <c r="D15" s="21">
        <v>11698.910749999999</v>
      </c>
      <c r="E15" s="21">
        <v>11527.75886</v>
      </c>
      <c r="F15" s="21">
        <v>11378.117410000001</v>
      </c>
      <c r="G15" s="21">
        <v>31710.558590000001</v>
      </c>
      <c r="H15" s="21">
        <v>31187.732260000001</v>
      </c>
      <c r="I15" s="21">
        <v>30731.441620000001</v>
      </c>
      <c r="J15" s="21">
        <v>30332.517100000001</v>
      </c>
      <c r="K15" s="21">
        <v>25929.030330000001</v>
      </c>
      <c r="L15" s="21">
        <v>25501.534039999999</v>
      </c>
      <c r="M15" s="21">
        <v>25128.421190000001</v>
      </c>
      <c r="N15" s="21">
        <v>24802.238359999999</v>
      </c>
      <c r="O15" s="21">
        <v>328.30450000000002</v>
      </c>
      <c r="P15" s="21">
        <v>322.70087000000001</v>
      </c>
      <c r="Q15" s="21">
        <v>317.40735999999998</v>
      </c>
      <c r="R15" s="21">
        <v>313.24720000000002</v>
      </c>
      <c r="S15" s="21">
        <v>347.23721</v>
      </c>
      <c r="T15" s="21">
        <v>341.32922000000002</v>
      </c>
      <c r="U15" s="21">
        <v>335.73012</v>
      </c>
      <c r="V15" s="21">
        <v>331.32983000000002</v>
      </c>
      <c r="W15" s="21">
        <v>23925.79592</v>
      </c>
      <c r="X15" s="21">
        <v>23531.303370000001</v>
      </c>
      <c r="Y15" s="21">
        <v>23187.028470000001</v>
      </c>
      <c r="Z15" s="21">
        <v>22886.025659999999</v>
      </c>
      <c r="AA15" s="21">
        <v>31.421869999999998</v>
      </c>
      <c r="AB15" s="21">
        <v>30.76951</v>
      </c>
      <c r="AC15" s="21">
        <v>30.31598</v>
      </c>
      <c r="AD15" s="21">
        <v>29.91076</v>
      </c>
      <c r="AE15" s="21">
        <v>135.46562</v>
      </c>
      <c r="AF15" s="21">
        <v>133.10684000000001</v>
      </c>
      <c r="AG15" s="21">
        <v>131.14474999999999</v>
      </c>
      <c r="AH15" s="21">
        <v>129.39234999999999</v>
      </c>
      <c r="AI15" s="21">
        <v>260.79313999999999</v>
      </c>
      <c r="AJ15" s="21">
        <v>256.34217999999998</v>
      </c>
      <c r="AK15" s="21">
        <v>252.56274999999999</v>
      </c>
      <c r="AL15" s="21">
        <v>249.18812</v>
      </c>
      <c r="AM15" s="21">
        <v>267.37722000000002</v>
      </c>
      <c r="AN15" s="21">
        <v>262.80196999999998</v>
      </c>
      <c r="AO15" s="21">
        <v>258.92923000000002</v>
      </c>
      <c r="AP15" s="21">
        <v>255.46821</v>
      </c>
      <c r="AQ15" s="21">
        <v>326.21803999999997</v>
      </c>
      <c r="AR15" s="21">
        <v>320.66701999999998</v>
      </c>
      <c r="AS15" s="21">
        <v>315.93709000000001</v>
      </c>
      <c r="AT15" s="21">
        <v>311.71573999999998</v>
      </c>
      <c r="AU15" s="21">
        <v>243.29761999999999</v>
      </c>
      <c r="AV15" s="21">
        <v>239.13168999999999</v>
      </c>
      <c r="AW15" s="21">
        <v>235.60796999999999</v>
      </c>
      <c r="AX15" s="21">
        <v>232.46209999999999</v>
      </c>
      <c r="AY15" s="21">
        <v>-3361.0173599999998</v>
      </c>
      <c r="AZ15" s="21">
        <v>-3304.8409000000001</v>
      </c>
      <c r="BA15" s="21">
        <v>-3255.7238000000002</v>
      </c>
      <c r="BB15" s="21">
        <v>-3212.6781599999999</v>
      </c>
      <c r="BC15" s="21">
        <v>170.95939000000001</v>
      </c>
      <c r="BD15" s="21">
        <v>167.81253000000001</v>
      </c>
      <c r="BE15" s="21">
        <v>165.06003000000001</v>
      </c>
      <c r="BF15" s="21">
        <v>162.8963</v>
      </c>
      <c r="BG15" s="21">
        <v>28.494509999999998</v>
      </c>
      <c r="BH15" s="21">
        <v>27.765219999999999</v>
      </c>
      <c r="BI15" s="21">
        <v>27.355599999999999</v>
      </c>
      <c r="BJ15" s="21">
        <v>26.9909</v>
      </c>
      <c r="BK15" s="21">
        <v>509.30743000000001</v>
      </c>
      <c r="BL15" s="21">
        <v>500.58318000000003</v>
      </c>
      <c r="BM15" s="21">
        <v>493.20800000000003</v>
      </c>
      <c r="BN15" s="21">
        <v>486.63015000000001</v>
      </c>
      <c r="BO15" s="21">
        <v>-0.51212999999999997</v>
      </c>
      <c r="BP15" s="21">
        <v>-0.50333000000000006</v>
      </c>
      <c r="BQ15" s="21">
        <v>-0.49725000000000003</v>
      </c>
      <c r="BR15" s="21">
        <v>268.73876000000001</v>
      </c>
      <c r="BS15" s="21">
        <v>264.06106</v>
      </c>
      <c r="BT15" s="21">
        <v>259.72955999999999</v>
      </c>
      <c r="BU15" s="21">
        <v>256.32524000000001</v>
      </c>
      <c r="BV15" s="21">
        <v>340.86255</v>
      </c>
      <c r="BW15" s="21">
        <v>335.02886000000001</v>
      </c>
      <c r="BX15" s="21">
        <v>329.53314</v>
      </c>
      <c r="BY15" s="21">
        <v>325.21402999999998</v>
      </c>
      <c r="BZ15" s="21">
        <v>313.57821999999999</v>
      </c>
      <c r="CA15" s="21">
        <v>308.18187999999998</v>
      </c>
      <c r="CB15" s="21">
        <v>303.12657999999999</v>
      </c>
      <c r="CC15" s="21">
        <v>299.15352999999999</v>
      </c>
      <c r="CD15" s="21">
        <v>295.85883000000001</v>
      </c>
      <c r="CE15" s="21">
        <v>290.76702999999998</v>
      </c>
      <c r="CF15" s="21">
        <v>285.99739</v>
      </c>
      <c r="CG15" s="21">
        <v>282.24885999999998</v>
      </c>
      <c r="CH15" s="21">
        <v>341.40672000000001</v>
      </c>
      <c r="CI15" s="21">
        <v>335.57148999999998</v>
      </c>
      <c r="CJ15" s="21">
        <v>330.06684999999999</v>
      </c>
      <c r="CK15" s="21">
        <v>325.74076000000002</v>
      </c>
      <c r="CL15" s="21">
        <v>349.52679999999998</v>
      </c>
      <c r="CM15" s="21">
        <v>343.57193000000001</v>
      </c>
      <c r="CN15" s="21">
        <v>337.93603999999999</v>
      </c>
      <c r="CO15" s="21">
        <v>333.50682999999998</v>
      </c>
      <c r="CP15" s="21">
        <v>325.48818999999997</v>
      </c>
      <c r="CQ15" s="21">
        <v>319.92133000000001</v>
      </c>
      <c r="CR15" s="21">
        <v>314.67342000000002</v>
      </c>
      <c r="CS15" s="21">
        <v>310.54908</v>
      </c>
      <c r="CT15" s="21">
        <v>249.43585999999999</v>
      </c>
      <c r="CU15" s="21">
        <v>245.14845</v>
      </c>
      <c r="CV15" s="21">
        <v>241.12711999999999</v>
      </c>
      <c r="CW15" s="21">
        <v>237.9667</v>
      </c>
      <c r="CX15" s="21">
        <v>153.8287</v>
      </c>
      <c r="CY15" s="21">
        <v>151.0822</v>
      </c>
      <c r="CZ15" s="21">
        <v>148.85428999999999</v>
      </c>
      <c r="DA15" s="21">
        <v>146.86526000000001</v>
      </c>
      <c r="DB15" s="21">
        <v>300.45346000000001</v>
      </c>
      <c r="DC15" s="21">
        <v>295.29097999999999</v>
      </c>
      <c r="DD15" s="21">
        <v>290.44713000000002</v>
      </c>
      <c r="DE15" s="21">
        <v>286.64028000000002</v>
      </c>
      <c r="DF15" s="21">
        <v>289.17809999999997</v>
      </c>
      <c r="DG15" s="21">
        <v>284.26287000000002</v>
      </c>
      <c r="DH15" s="21">
        <v>279.59985999999998</v>
      </c>
      <c r="DI15" s="21">
        <v>275.93526000000003</v>
      </c>
    </row>
    <row r="16" spans="2:113" x14ac:dyDescent="0.25">
      <c r="B16" s="58" t="s">
        <v>147</v>
      </c>
      <c r="C16" s="21">
        <v>-5029.5882099999999</v>
      </c>
      <c r="D16" s="21">
        <v>-4946.6606899999997</v>
      </c>
      <c r="E16" s="21">
        <v>-4874.2923799999999</v>
      </c>
      <c r="F16" s="21">
        <v>-4811.0193600000002</v>
      </c>
      <c r="G16" s="21">
        <v>7633.0782399999998</v>
      </c>
      <c r="H16" s="21">
        <v>7507.22822</v>
      </c>
      <c r="I16" s="21">
        <v>7397.39408</v>
      </c>
      <c r="J16" s="21">
        <v>7301.3685800000003</v>
      </c>
      <c r="K16" s="21">
        <v>5073.5783300000003</v>
      </c>
      <c r="L16" s="21">
        <v>4989.9293799999996</v>
      </c>
      <c r="M16" s="21">
        <v>4916.9217500000004</v>
      </c>
      <c r="N16" s="21">
        <v>4853.09699</v>
      </c>
      <c r="O16" s="21">
        <v>36.266599999999997</v>
      </c>
      <c r="P16" s="21">
        <v>36.978490000000001</v>
      </c>
      <c r="Q16" s="21">
        <v>38.52299</v>
      </c>
      <c r="R16" s="21">
        <v>37.808590000000002</v>
      </c>
      <c r="S16" s="21">
        <v>66.879909999999995</v>
      </c>
      <c r="T16" s="21">
        <v>67.090699999999998</v>
      </c>
      <c r="U16" s="21">
        <v>68.198819999999998</v>
      </c>
      <c r="V16" s="21">
        <v>67.095339999999993</v>
      </c>
      <c r="W16" s="21">
        <v>4566.1808700000001</v>
      </c>
      <c r="X16" s="21">
        <v>4490.8929099999996</v>
      </c>
      <c r="Y16" s="21">
        <v>4425.18887</v>
      </c>
      <c r="Z16" s="21">
        <v>4367.7432099999996</v>
      </c>
      <c r="AA16" s="21">
        <v>-40.186660000000003</v>
      </c>
      <c r="AB16" s="21">
        <v>-38.996699999999997</v>
      </c>
      <c r="AC16" s="21">
        <v>-37.44088</v>
      </c>
      <c r="AD16" s="21">
        <v>-37.044989999999999</v>
      </c>
      <c r="AE16" s="21">
        <v>31.386340000000001</v>
      </c>
      <c r="AF16" s="21">
        <v>31.238389999999999</v>
      </c>
      <c r="AG16" s="21">
        <v>31.495539999999998</v>
      </c>
      <c r="AH16" s="21">
        <v>30.998149999999999</v>
      </c>
      <c r="AI16" s="21">
        <v>62.209090000000003</v>
      </c>
      <c r="AJ16" s="21">
        <v>61.529539999999997</v>
      </c>
      <c r="AK16" s="21">
        <v>61.308280000000003</v>
      </c>
      <c r="AL16" s="21">
        <v>60.41574</v>
      </c>
      <c r="AM16" s="21">
        <v>0.67688000000000004</v>
      </c>
      <c r="AN16" s="21">
        <v>1.0765499999999999</v>
      </c>
      <c r="AO16" s="21">
        <v>1.83884</v>
      </c>
      <c r="AP16" s="21">
        <v>1.73115</v>
      </c>
      <c r="AQ16" s="21">
        <v>328.28478000000001</v>
      </c>
      <c r="AR16" s="21">
        <v>323.16048000000001</v>
      </c>
      <c r="AS16" s="21">
        <v>319.09908999999999</v>
      </c>
      <c r="AT16" s="21">
        <v>314.75993</v>
      </c>
      <c r="AU16" s="21">
        <v>570.21960999999999</v>
      </c>
      <c r="AV16" s="21">
        <v>561.05961000000002</v>
      </c>
      <c r="AW16" s="21">
        <v>553.51895999999999</v>
      </c>
      <c r="AX16" s="21">
        <v>546.05160999999998</v>
      </c>
      <c r="AY16" s="21">
        <v>907.03292999999996</v>
      </c>
      <c r="AZ16" s="21">
        <v>891.87266999999997</v>
      </c>
      <c r="BA16" s="21">
        <v>878.61751000000004</v>
      </c>
      <c r="BB16" s="21">
        <v>867.00085000000001</v>
      </c>
      <c r="BC16" s="21">
        <v>-77.421940000000006</v>
      </c>
      <c r="BD16" s="21">
        <v>-74.359650000000002</v>
      </c>
      <c r="BE16" s="21">
        <v>-70.232349999999997</v>
      </c>
      <c r="BF16" s="21">
        <v>-69.582470000000001</v>
      </c>
      <c r="BG16" s="21">
        <v>-26.843959999999999</v>
      </c>
      <c r="BH16" s="21">
        <v>-25.333189999999998</v>
      </c>
      <c r="BI16" s="21">
        <v>-22.96519</v>
      </c>
      <c r="BJ16" s="21">
        <v>-22.869990000000001</v>
      </c>
      <c r="BK16" s="21">
        <v>59.971179999999997</v>
      </c>
      <c r="BL16" s="21">
        <v>59.764749999999999</v>
      </c>
      <c r="BM16" s="21">
        <v>60.390450000000001</v>
      </c>
      <c r="BN16" s="21">
        <v>59.425820000000002</v>
      </c>
      <c r="BO16" s="21">
        <v>7.3749999999999996E-2</v>
      </c>
      <c r="BP16" s="21">
        <v>2.7707899999999999</v>
      </c>
      <c r="BQ16" s="21">
        <v>2.4733800000000001</v>
      </c>
      <c r="BR16" s="21">
        <v>57.446919999999999</v>
      </c>
      <c r="BS16" s="21">
        <v>58.006970000000003</v>
      </c>
      <c r="BT16" s="21">
        <v>59.495930000000001</v>
      </c>
      <c r="BU16" s="21">
        <v>58.482039999999998</v>
      </c>
      <c r="BV16" s="21">
        <v>72.705470000000005</v>
      </c>
      <c r="BW16" s="21">
        <v>72.947249999999997</v>
      </c>
      <c r="BX16" s="21">
        <v>74.110349999999997</v>
      </c>
      <c r="BY16" s="21">
        <v>72.910349999999994</v>
      </c>
      <c r="BZ16" s="21">
        <v>-44.819049999999997</v>
      </c>
      <c r="CA16" s="21">
        <v>-42.664700000000003</v>
      </c>
      <c r="CB16" s="21">
        <v>-39.598010000000002</v>
      </c>
      <c r="CC16" s="21">
        <v>-39.310769999999998</v>
      </c>
      <c r="CD16" s="21">
        <v>-41.84863</v>
      </c>
      <c r="CE16" s="21">
        <v>-39.789160000000003</v>
      </c>
      <c r="CF16" s="21">
        <v>-36.871420000000001</v>
      </c>
      <c r="CG16" s="21">
        <v>-36.606490000000001</v>
      </c>
      <c r="CH16" s="21">
        <v>30.974889999999998</v>
      </c>
      <c r="CI16" s="21">
        <v>31.892810000000001</v>
      </c>
      <c r="CJ16" s="21">
        <v>33.69106</v>
      </c>
      <c r="CK16" s="21">
        <v>33.025550000000003</v>
      </c>
      <c r="CL16" s="21">
        <v>115.07046</v>
      </c>
      <c r="CM16" s="21">
        <v>114.57956</v>
      </c>
      <c r="CN16" s="21">
        <v>114.93915</v>
      </c>
      <c r="CO16" s="21">
        <v>113.21672</v>
      </c>
      <c r="CP16" s="21">
        <v>179.75014999999999</v>
      </c>
      <c r="CQ16" s="21">
        <v>178.1841</v>
      </c>
      <c r="CR16" s="21">
        <v>177.47526999999999</v>
      </c>
      <c r="CS16" s="21">
        <v>174.93204</v>
      </c>
      <c r="CT16" s="21">
        <v>-66.708340000000007</v>
      </c>
      <c r="CU16" s="21">
        <v>-64.515609999999995</v>
      </c>
      <c r="CV16" s="21">
        <v>-61.600189999999998</v>
      </c>
      <c r="CW16" s="21">
        <v>-60.972639999999998</v>
      </c>
      <c r="CX16" s="21">
        <v>-29.72475</v>
      </c>
      <c r="CY16" s="21">
        <v>-28.525680000000001</v>
      </c>
      <c r="CZ16" s="21">
        <v>-26.769200000000001</v>
      </c>
      <c r="DA16" s="21">
        <v>-26.554400000000001</v>
      </c>
      <c r="DB16" s="21">
        <v>77.976519999999994</v>
      </c>
      <c r="DC16" s="21">
        <v>78.054079999999999</v>
      </c>
      <c r="DD16" s="21">
        <v>78.987470000000002</v>
      </c>
      <c r="DE16" s="21">
        <v>77.737260000000006</v>
      </c>
      <c r="DF16" s="21">
        <v>48.929189999999998</v>
      </c>
      <c r="DG16" s="21">
        <v>49.192529999999998</v>
      </c>
      <c r="DH16" s="21">
        <v>50.129559999999998</v>
      </c>
      <c r="DI16" s="21">
        <v>49.301909999999999</v>
      </c>
    </row>
    <row r="17" spans="2:113" x14ac:dyDescent="0.25">
      <c r="B17" s="58" t="s">
        <v>148</v>
      </c>
      <c r="C17" s="21">
        <v>-22764.09621</v>
      </c>
      <c r="D17" s="21">
        <v>-22388.76326</v>
      </c>
      <c r="E17" s="21">
        <v>-22061.221740000001</v>
      </c>
      <c r="F17" s="21">
        <v>-21774.84576</v>
      </c>
      <c r="G17" s="21">
        <v>-43160.693010000003</v>
      </c>
      <c r="H17" s="21">
        <v>-42449.083140000002</v>
      </c>
      <c r="I17" s="21">
        <v>-41828.033839999996</v>
      </c>
      <c r="J17" s="21">
        <v>-41285.064559999999</v>
      </c>
      <c r="K17" s="21">
        <v>-41393.036630000002</v>
      </c>
      <c r="L17" s="21">
        <v>-40710.58266</v>
      </c>
      <c r="M17" s="21">
        <v>-40114.946279999996</v>
      </c>
      <c r="N17" s="21">
        <v>-39594.228869999999</v>
      </c>
      <c r="O17" s="21">
        <v>-558.03556000000003</v>
      </c>
      <c r="P17" s="21">
        <v>-558.03724999999997</v>
      </c>
      <c r="Q17" s="21">
        <v>-551.86006999999995</v>
      </c>
      <c r="R17" s="21">
        <v>-548.84007999999994</v>
      </c>
      <c r="S17" s="21">
        <v>-585.24257999999998</v>
      </c>
      <c r="T17" s="21">
        <v>-584.75288999999998</v>
      </c>
      <c r="U17" s="21">
        <v>-578.31482000000005</v>
      </c>
      <c r="V17" s="21">
        <v>-574.94869000000006</v>
      </c>
      <c r="W17" s="21">
        <v>-38045.651310000001</v>
      </c>
      <c r="X17" s="21">
        <v>-37418.3482</v>
      </c>
      <c r="Y17" s="21">
        <v>-36870.898800000003</v>
      </c>
      <c r="Z17" s="21">
        <v>-36392.258589999998</v>
      </c>
      <c r="AA17" s="21">
        <v>-129.22107</v>
      </c>
      <c r="AB17" s="21">
        <v>-130.70681999999999</v>
      </c>
      <c r="AC17" s="21">
        <v>-129.64381</v>
      </c>
      <c r="AD17" s="21">
        <v>-129.54151999999999</v>
      </c>
      <c r="AE17" s="21">
        <v>-187.45660000000001</v>
      </c>
      <c r="AF17" s="21">
        <v>-186.97728000000001</v>
      </c>
      <c r="AG17" s="21">
        <v>-184.82798</v>
      </c>
      <c r="AH17" s="21">
        <v>-183.54152999999999</v>
      </c>
      <c r="AI17" s="21">
        <v>-416.51400999999998</v>
      </c>
      <c r="AJ17" s="21">
        <v>-412.08445</v>
      </c>
      <c r="AK17" s="21">
        <v>-406.59415000000001</v>
      </c>
      <c r="AL17" s="21">
        <v>-402.29297000000003</v>
      </c>
      <c r="AM17" s="21">
        <v>-640.15105000000005</v>
      </c>
      <c r="AN17" s="21">
        <v>-632.31956000000002</v>
      </c>
      <c r="AO17" s="21">
        <v>-623.68295000000001</v>
      </c>
      <c r="AP17" s="21">
        <v>-616.64215000000002</v>
      </c>
      <c r="AQ17" s="21">
        <v>-457.87957999999998</v>
      </c>
      <c r="AR17" s="21">
        <v>-452.81186000000002</v>
      </c>
      <c r="AS17" s="21">
        <v>-446.7124</v>
      </c>
      <c r="AT17" s="21">
        <v>-441.90733999999998</v>
      </c>
      <c r="AU17" s="21">
        <v>-415.72063000000003</v>
      </c>
      <c r="AV17" s="21">
        <v>-411.45877000000002</v>
      </c>
      <c r="AW17" s="21">
        <v>-406.02978000000002</v>
      </c>
      <c r="AX17" s="21">
        <v>-401.84068000000002</v>
      </c>
      <c r="AY17" s="21">
        <v>8041.2458900000001</v>
      </c>
      <c r="AZ17" s="21">
        <v>7906.8435099999997</v>
      </c>
      <c r="BA17" s="21">
        <v>7789.33068</v>
      </c>
      <c r="BB17" s="21">
        <v>7686.3438399999995</v>
      </c>
      <c r="BC17" s="21">
        <v>-352.65487000000002</v>
      </c>
      <c r="BD17" s="21">
        <v>-359.40098999999998</v>
      </c>
      <c r="BE17" s="21">
        <v>-357.88252999999997</v>
      </c>
      <c r="BF17" s="21">
        <v>-359.11119000000002</v>
      </c>
      <c r="BG17" s="21">
        <v>-70.084059999999994</v>
      </c>
      <c r="BH17" s="21">
        <v>-76.327200000000005</v>
      </c>
      <c r="BI17" s="21">
        <v>-76.956569999999999</v>
      </c>
      <c r="BJ17" s="21">
        <v>-79.353110000000001</v>
      </c>
      <c r="BK17" s="21">
        <v>-905.03367000000003</v>
      </c>
      <c r="BL17" s="21">
        <v>-895.44944999999996</v>
      </c>
      <c r="BM17" s="21">
        <v>-883.57691999999997</v>
      </c>
      <c r="BN17" s="21">
        <v>-874.33267000000001</v>
      </c>
      <c r="BO17" s="21">
        <v>-6.0065200000000001</v>
      </c>
      <c r="BP17" s="21">
        <v>-9.8154900000000005</v>
      </c>
      <c r="BQ17" s="21">
        <v>-14.97217</v>
      </c>
      <c r="BR17" s="21">
        <v>-376.65134999999998</v>
      </c>
      <c r="BS17" s="21">
        <v>-380.88623999999999</v>
      </c>
      <c r="BT17" s="21">
        <v>-378.30437000000001</v>
      </c>
      <c r="BU17" s="21">
        <v>-378.19614999999999</v>
      </c>
      <c r="BV17" s="21">
        <v>-513.80056999999999</v>
      </c>
      <c r="BW17" s="21">
        <v>-515.34808999999996</v>
      </c>
      <c r="BX17" s="21">
        <v>-510.13643999999999</v>
      </c>
      <c r="BY17" s="21">
        <v>-508.05239999999998</v>
      </c>
      <c r="BZ17" s="21">
        <v>-635.25800000000004</v>
      </c>
      <c r="CA17" s="21">
        <v>-634.93881999999996</v>
      </c>
      <c r="CB17" s="21">
        <v>-627.88246000000004</v>
      </c>
      <c r="CC17" s="21">
        <v>-624.31496000000004</v>
      </c>
      <c r="CD17" s="21">
        <v>-643.96203000000003</v>
      </c>
      <c r="CE17" s="21">
        <v>-643.12242000000003</v>
      </c>
      <c r="CF17" s="21">
        <v>-635.96704</v>
      </c>
      <c r="CG17" s="21">
        <v>-632.16031999999996</v>
      </c>
      <c r="CH17" s="21">
        <v>-641.22107000000005</v>
      </c>
      <c r="CI17" s="21">
        <v>-640.66038000000003</v>
      </c>
      <c r="CJ17" s="21">
        <v>-633.62782000000004</v>
      </c>
      <c r="CK17" s="21">
        <v>-629.97176999999999</v>
      </c>
      <c r="CL17" s="21">
        <v>-578.13378</v>
      </c>
      <c r="CM17" s="21">
        <v>-578.24099000000001</v>
      </c>
      <c r="CN17" s="21">
        <v>-572.10749999999996</v>
      </c>
      <c r="CO17" s="21">
        <v>-569.09325999999999</v>
      </c>
      <c r="CP17" s="21">
        <v>-559.52797999999996</v>
      </c>
      <c r="CQ17" s="21">
        <v>-559.77175</v>
      </c>
      <c r="CR17" s="21">
        <v>-553.71507999999994</v>
      </c>
      <c r="CS17" s="21">
        <v>-550.82168999999999</v>
      </c>
      <c r="CT17" s="21">
        <v>-563.83208000000002</v>
      </c>
      <c r="CU17" s="21">
        <v>-562.47056999999995</v>
      </c>
      <c r="CV17" s="21">
        <v>-555.80241999999998</v>
      </c>
      <c r="CW17" s="21">
        <v>-552.13241000000005</v>
      </c>
      <c r="CX17" s="21">
        <v>-278.97798</v>
      </c>
      <c r="CY17" s="21">
        <v>-279.25711999999999</v>
      </c>
      <c r="CZ17" s="21">
        <v>-276.25770999999997</v>
      </c>
      <c r="DA17" s="21">
        <v>-274.77631000000002</v>
      </c>
      <c r="DB17" s="21">
        <v>-421.68153999999998</v>
      </c>
      <c r="DC17" s="21">
        <v>-424.17372999999998</v>
      </c>
      <c r="DD17" s="21">
        <v>-420.38767999999999</v>
      </c>
      <c r="DE17" s="21">
        <v>-419.20677999999998</v>
      </c>
      <c r="DF17" s="21">
        <v>-503.30538999999999</v>
      </c>
      <c r="DG17" s="21">
        <v>-502.48851999999999</v>
      </c>
      <c r="DH17" s="21">
        <v>-496.71721000000002</v>
      </c>
      <c r="DI17" s="21">
        <v>-493.63542999999999</v>
      </c>
    </row>
    <row r="18" spans="2:113" x14ac:dyDescent="0.25">
      <c r="B18" s="58" t="s">
        <v>149</v>
      </c>
      <c r="C18" s="21">
        <v>11724.17542</v>
      </c>
      <c r="D18" s="21">
        <v>11530.867980000001</v>
      </c>
      <c r="E18" s="21">
        <v>11362.174510000001</v>
      </c>
      <c r="F18" s="21">
        <v>11214.682500000001</v>
      </c>
      <c r="G18" s="21">
        <v>13725.26766</v>
      </c>
      <c r="H18" s="21">
        <v>13498.972959999999</v>
      </c>
      <c r="I18" s="21">
        <v>13301.47688</v>
      </c>
      <c r="J18" s="21">
        <v>13128.81054</v>
      </c>
      <c r="K18" s="21">
        <v>9766.3678500000005</v>
      </c>
      <c r="L18" s="21">
        <v>9605.3480999999992</v>
      </c>
      <c r="M18" s="21">
        <v>9464.8122800000001</v>
      </c>
      <c r="N18" s="21">
        <v>9341.9530300000006</v>
      </c>
      <c r="O18" s="21">
        <v>28.061389999999999</v>
      </c>
      <c r="P18" s="21">
        <v>17.65363</v>
      </c>
      <c r="Q18" s="21">
        <v>14.36368</v>
      </c>
      <c r="R18" s="21">
        <v>9.9343299999999992</v>
      </c>
      <c r="S18" s="21">
        <v>19.576419999999999</v>
      </c>
      <c r="T18" s="21">
        <v>9.3602600000000002</v>
      </c>
      <c r="U18" s="21">
        <v>6.0282499999999999</v>
      </c>
      <c r="V18" s="21">
        <v>1.7066600000000001</v>
      </c>
      <c r="W18" s="21">
        <v>9162.9386900000009</v>
      </c>
      <c r="X18" s="21">
        <v>9011.8586099999993</v>
      </c>
      <c r="Y18" s="21">
        <v>8880.0105600000006</v>
      </c>
      <c r="Z18" s="21">
        <v>8764.7345399999995</v>
      </c>
      <c r="AA18" s="21">
        <v>-9.0160999999999998</v>
      </c>
      <c r="AB18" s="21">
        <v>-12.88828</v>
      </c>
      <c r="AC18" s="21">
        <v>-13.56161</v>
      </c>
      <c r="AD18" s="21">
        <v>-15.011900000000001</v>
      </c>
      <c r="AE18" s="21">
        <v>68.62482</v>
      </c>
      <c r="AF18" s="21">
        <v>64.541929999999994</v>
      </c>
      <c r="AG18" s="21">
        <v>62.982640000000004</v>
      </c>
      <c r="AH18" s="21">
        <v>60.955350000000003</v>
      </c>
      <c r="AI18" s="21">
        <v>-4.5283899999999999</v>
      </c>
      <c r="AJ18" s="21">
        <v>-7.2599299999999998</v>
      </c>
      <c r="AK18" s="21">
        <v>-7.7401400000000002</v>
      </c>
      <c r="AL18" s="21">
        <v>-8.7721900000000002</v>
      </c>
      <c r="AM18" s="21">
        <v>-54.841749999999998</v>
      </c>
      <c r="AN18" s="21">
        <v>-57.113860000000003</v>
      </c>
      <c r="AO18" s="21">
        <v>-56.95635</v>
      </c>
      <c r="AP18" s="21">
        <v>-57.49633</v>
      </c>
      <c r="AQ18" s="21">
        <v>-152.55898999999999</v>
      </c>
      <c r="AR18" s="21">
        <v>-152.87512000000001</v>
      </c>
      <c r="AS18" s="21">
        <v>-151.20125999999999</v>
      </c>
      <c r="AT18" s="21">
        <v>-150.34752</v>
      </c>
      <c r="AU18" s="21">
        <v>-378.42851999999999</v>
      </c>
      <c r="AV18" s="21">
        <v>-375.06180999999998</v>
      </c>
      <c r="AW18" s="21">
        <v>-370.16931</v>
      </c>
      <c r="AX18" s="21">
        <v>-366.45936999999998</v>
      </c>
      <c r="AY18" s="21">
        <v>4338.5988399999997</v>
      </c>
      <c r="AZ18" s="21">
        <v>4266.0829700000004</v>
      </c>
      <c r="BA18" s="21">
        <v>4202.6797299999998</v>
      </c>
      <c r="BB18" s="21">
        <v>4147.1138899999996</v>
      </c>
      <c r="BC18" s="21">
        <v>134.42583999999999</v>
      </c>
      <c r="BD18" s="21">
        <v>118.6317</v>
      </c>
      <c r="BE18" s="21">
        <v>112.289</v>
      </c>
      <c r="BF18" s="21">
        <v>104.87466999999999</v>
      </c>
      <c r="BG18" s="21">
        <v>11.07349</v>
      </c>
      <c r="BH18" s="21">
        <v>2.7273399999999999</v>
      </c>
      <c r="BI18" s="21">
        <v>0.93262</v>
      </c>
      <c r="BJ18" s="21">
        <v>-2.5027400000000002</v>
      </c>
      <c r="BK18" s="21">
        <v>-6.3515199999999998</v>
      </c>
      <c r="BL18" s="21">
        <v>-12.40606</v>
      </c>
      <c r="BM18" s="21">
        <v>-13.547610000000001</v>
      </c>
      <c r="BN18" s="21">
        <v>-15.91536</v>
      </c>
      <c r="BO18" s="21">
        <v>-7.5037399999999996</v>
      </c>
      <c r="BP18" s="21">
        <v>-11.28809</v>
      </c>
      <c r="BQ18" s="21">
        <v>-16.425380000000001</v>
      </c>
      <c r="BR18" s="21">
        <v>116.59050999999999</v>
      </c>
      <c r="BS18" s="21">
        <v>103.35178999999999</v>
      </c>
      <c r="BT18" s="21">
        <v>97.97045</v>
      </c>
      <c r="BU18" s="21">
        <v>91.812709999999996</v>
      </c>
      <c r="BV18" s="21">
        <v>54.908009999999997</v>
      </c>
      <c r="BW18" s="21">
        <v>43.157679999999999</v>
      </c>
      <c r="BX18" s="21">
        <v>39.184800000000003</v>
      </c>
      <c r="BY18" s="21">
        <v>34.041870000000003</v>
      </c>
      <c r="BZ18" s="21">
        <v>50.434890000000003</v>
      </c>
      <c r="CA18" s="21">
        <v>38.637839999999997</v>
      </c>
      <c r="CB18" s="21">
        <v>34.617339999999999</v>
      </c>
      <c r="CC18" s="21">
        <v>29.468869999999999</v>
      </c>
      <c r="CD18" s="21">
        <v>29.173819999999999</v>
      </c>
      <c r="CE18" s="21">
        <v>18.15485</v>
      </c>
      <c r="CF18" s="21">
        <v>14.435639999999999</v>
      </c>
      <c r="CG18" s="21">
        <v>9.6855499999999992</v>
      </c>
      <c r="CH18" s="21">
        <v>14.45064</v>
      </c>
      <c r="CI18" s="21">
        <v>3.4155000000000002</v>
      </c>
      <c r="CJ18" s="21">
        <v>-0.14366000000000001</v>
      </c>
      <c r="CK18" s="21">
        <v>-4.8218399999999999</v>
      </c>
      <c r="CL18" s="21">
        <v>-9.1040200000000002</v>
      </c>
      <c r="CM18" s="21">
        <v>-19.363479999999999</v>
      </c>
      <c r="CN18" s="21">
        <v>-22.420639999999999</v>
      </c>
      <c r="CO18" s="21">
        <v>-26.638179999999998</v>
      </c>
      <c r="CP18" s="21">
        <v>-67.169370000000001</v>
      </c>
      <c r="CQ18" s="21">
        <v>-76.318910000000002</v>
      </c>
      <c r="CR18" s="21">
        <v>-78.212530000000001</v>
      </c>
      <c r="CS18" s="21">
        <v>-81.574950000000001</v>
      </c>
      <c r="CT18" s="21">
        <v>38.982559999999999</v>
      </c>
      <c r="CU18" s="21">
        <v>29.787759999999999</v>
      </c>
      <c r="CV18" s="21">
        <v>26.716329999999999</v>
      </c>
      <c r="CW18" s="21">
        <v>22.72261</v>
      </c>
      <c r="CX18" s="21">
        <v>112.974</v>
      </c>
      <c r="CY18" s="21">
        <v>105.61993</v>
      </c>
      <c r="CZ18" s="21">
        <v>102.94258000000001</v>
      </c>
      <c r="DA18" s="21">
        <v>99.35342</v>
      </c>
      <c r="DB18" s="21">
        <v>81.907920000000004</v>
      </c>
      <c r="DC18" s="21">
        <v>70.325100000000006</v>
      </c>
      <c r="DD18" s="21">
        <v>65.979200000000006</v>
      </c>
      <c r="DE18" s="21">
        <v>60.761369999999999</v>
      </c>
      <c r="DF18" s="21">
        <v>11.15446</v>
      </c>
      <c r="DG18" s="21">
        <v>2.8948399999999999</v>
      </c>
      <c r="DH18" s="21">
        <v>0.35520000000000002</v>
      </c>
      <c r="DI18" s="21">
        <v>-3.1025900000000002</v>
      </c>
    </row>
    <row r="19" spans="2:113" x14ac:dyDescent="0.25">
      <c r="B19" s="58" t="s">
        <v>150</v>
      </c>
      <c r="C19" s="21">
        <v>31287.351739999998</v>
      </c>
      <c r="D19" s="21">
        <v>30771.4879</v>
      </c>
      <c r="E19" s="21">
        <v>30321.309389999999</v>
      </c>
      <c r="F19" s="21">
        <v>29927.709490000001</v>
      </c>
      <c r="G19" s="21">
        <v>56082.472600000001</v>
      </c>
      <c r="H19" s="21">
        <v>55157.81551</v>
      </c>
      <c r="I19" s="21">
        <v>54350.831700000002</v>
      </c>
      <c r="J19" s="21">
        <v>53645.304120000001</v>
      </c>
      <c r="K19" s="21">
        <v>50467.300389999997</v>
      </c>
      <c r="L19" s="21">
        <v>49635.237500000003</v>
      </c>
      <c r="M19" s="21">
        <v>48909.024530000002</v>
      </c>
      <c r="N19" s="21">
        <v>48274.154410000003</v>
      </c>
      <c r="O19" s="21">
        <v>496.84962000000002</v>
      </c>
      <c r="P19" s="21">
        <v>488.15872999999999</v>
      </c>
      <c r="Q19" s="21">
        <v>480.15091999999999</v>
      </c>
      <c r="R19" s="21">
        <v>473.85793999999999</v>
      </c>
      <c r="S19" s="21">
        <v>539.35726999999997</v>
      </c>
      <c r="T19" s="21">
        <v>529.98279000000002</v>
      </c>
      <c r="U19" s="21">
        <v>521.28886</v>
      </c>
      <c r="V19" s="21">
        <v>514.45676000000003</v>
      </c>
      <c r="W19" s="21">
        <v>46177.886059999997</v>
      </c>
      <c r="X19" s="21">
        <v>45416.497289999999</v>
      </c>
      <c r="Y19" s="21">
        <v>44752.030910000001</v>
      </c>
      <c r="Z19" s="21">
        <v>44171.08165</v>
      </c>
      <c r="AA19" s="21">
        <v>89.839830000000006</v>
      </c>
      <c r="AB19" s="21">
        <v>88.055520000000001</v>
      </c>
      <c r="AC19" s="21">
        <v>86.758049999999997</v>
      </c>
      <c r="AD19" s="21">
        <v>85.598479999999995</v>
      </c>
      <c r="AE19" s="21">
        <v>244.67445000000001</v>
      </c>
      <c r="AF19" s="21">
        <v>240.37549999999999</v>
      </c>
      <c r="AG19" s="21">
        <v>236.83231000000001</v>
      </c>
      <c r="AH19" s="21">
        <v>233.66773000000001</v>
      </c>
      <c r="AI19" s="21">
        <v>361.84741000000002</v>
      </c>
      <c r="AJ19" s="21">
        <v>355.59755999999999</v>
      </c>
      <c r="AK19" s="21">
        <v>350.35478999999998</v>
      </c>
      <c r="AL19" s="21">
        <v>345.67353000000003</v>
      </c>
      <c r="AM19" s="21">
        <v>442.23642999999998</v>
      </c>
      <c r="AN19" s="21">
        <v>434.61185999999998</v>
      </c>
      <c r="AO19" s="21">
        <v>428.20738999999998</v>
      </c>
      <c r="AP19" s="21">
        <v>422.48372999999998</v>
      </c>
      <c r="AQ19" s="21">
        <v>504.19439999999997</v>
      </c>
      <c r="AR19" s="21">
        <v>495.55317000000002</v>
      </c>
      <c r="AS19" s="21">
        <v>488.24369000000002</v>
      </c>
      <c r="AT19" s="21">
        <v>481.72014000000001</v>
      </c>
      <c r="AU19" s="21">
        <v>518.62965999999994</v>
      </c>
      <c r="AV19" s="21">
        <v>509.74063999999998</v>
      </c>
      <c r="AW19" s="21">
        <v>502.22957000000002</v>
      </c>
      <c r="AX19" s="21">
        <v>495.52377999999999</v>
      </c>
      <c r="AY19" s="21">
        <v>-835.57257000000004</v>
      </c>
      <c r="AZ19" s="21">
        <v>-821.60671000000002</v>
      </c>
      <c r="BA19" s="21">
        <v>-809.39585</v>
      </c>
      <c r="BB19" s="21">
        <v>-798.69439999999997</v>
      </c>
      <c r="BC19" s="21">
        <v>414.87907000000001</v>
      </c>
      <c r="BD19" s="21">
        <v>407.32292999999999</v>
      </c>
      <c r="BE19" s="21">
        <v>400.64132000000001</v>
      </c>
      <c r="BF19" s="21">
        <v>395.39021000000002</v>
      </c>
      <c r="BG19" s="21">
        <v>61.630189999999999</v>
      </c>
      <c r="BH19" s="21">
        <v>60.038310000000003</v>
      </c>
      <c r="BI19" s="21">
        <v>59.15314</v>
      </c>
      <c r="BJ19" s="21">
        <v>58.364649999999997</v>
      </c>
      <c r="BK19" s="21">
        <v>727.52058999999997</v>
      </c>
      <c r="BL19" s="21">
        <v>714.90632000000005</v>
      </c>
      <c r="BM19" s="21">
        <v>704.37364000000002</v>
      </c>
      <c r="BN19" s="21">
        <v>694.97954000000004</v>
      </c>
      <c r="BO19" s="21">
        <v>-1.1348800000000001</v>
      </c>
      <c r="BP19" s="21">
        <v>-1.1158600000000001</v>
      </c>
      <c r="BQ19" s="21">
        <v>-1.10175</v>
      </c>
      <c r="BR19" s="21">
        <v>464.90334000000001</v>
      </c>
      <c r="BS19" s="21">
        <v>456.64769999999999</v>
      </c>
      <c r="BT19" s="21">
        <v>449.15685999999999</v>
      </c>
      <c r="BU19" s="21">
        <v>443.27001999999999</v>
      </c>
      <c r="BV19" s="21">
        <v>520.98581000000001</v>
      </c>
      <c r="BW19" s="21">
        <v>511.84474999999998</v>
      </c>
      <c r="BX19" s="21">
        <v>503.44841000000002</v>
      </c>
      <c r="BY19" s="21">
        <v>496.85007000000002</v>
      </c>
      <c r="BZ19" s="21">
        <v>509.32558</v>
      </c>
      <c r="CA19" s="21">
        <v>500.36509999999998</v>
      </c>
      <c r="CB19" s="21">
        <v>492.15708000000001</v>
      </c>
      <c r="CC19" s="21">
        <v>485.70670999999999</v>
      </c>
      <c r="CD19" s="21">
        <v>504.04410000000001</v>
      </c>
      <c r="CE19" s="21">
        <v>495.20922999999999</v>
      </c>
      <c r="CF19" s="21">
        <v>487.08577000000002</v>
      </c>
      <c r="CG19" s="21">
        <v>480.70190000000002</v>
      </c>
      <c r="CH19" s="21">
        <v>551.02135999999996</v>
      </c>
      <c r="CI19" s="21">
        <v>541.41084000000001</v>
      </c>
      <c r="CJ19" s="21">
        <v>532.52945999999997</v>
      </c>
      <c r="CK19" s="21">
        <v>525.55002000000002</v>
      </c>
      <c r="CL19" s="21">
        <v>554.40940000000001</v>
      </c>
      <c r="CM19" s="21">
        <v>544.76976000000002</v>
      </c>
      <c r="CN19" s="21">
        <v>535.83326999999997</v>
      </c>
      <c r="CO19" s="21">
        <v>528.81053999999995</v>
      </c>
      <c r="CP19" s="21">
        <v>553.49387999999999</v>
      </c>
      <c r="CQ19" s="21">
        <v>543.86798999999996</v>
      </c>
      <c r="CR19" s="21">
        <v>534.94628999999998</v>
      </c>
      <c r="CS19" s="21">
        <v>527.93519000000003</v>
      </c>
      <c r="CT19" s="21">
        <v>420.85453000000001</v>
      </c>
      <c r="CU19" s="21">
        <v>413.48424</v>
      </c>
      <c r="CV19" s="21">
        <v>406.70141000000001</v>
      </c>
      <c r="CW19" s="21">
        <v>401.37106999999997</v>
      </c>
      <c r="CX19" s="21">
        <v>349.73797000000002</v>
      </c>
      <c r="CY19" s="21">
        <v>343.50252</v>
      </c>
      <c r="CZ19" s="21">
        <v>338.43750999999997</v>
      </c>
      <c r="DA19" s="21">
        <v>333.91534999999999</v>
      </c>
      <c r="DB19" s="21">
        <v>475.92387000000002</v>
      </c>
      <c r="DC19" s="21">
        <v>467.55146000000002</v>
      </c>
      <c r="DD19" s="21">
        <v>459.88171999999997</v>
      </c>
      <c r="DE19" s="21">
        <v>453.85437000000002</v>
      </c>
      <c r="DF19" s="21">
        <v>449.45513</v>
      </c>
      <c r="DG19" s="21">
        <v>441.65445999999997</v>
      </c>
      <c r="DH19" s="21">
        <v>434.40947999999997</v>
      </c>
      <c r="DI19" s="21">
        <v>428.71604000000002</v>
      </c>
    </row>
    <row r="20" spans="2:113" x14ac:dyDescent="0.25">
      <c r="B20" s="58" t="s">
        <v>151</v>
      </c>
      <c r="C20" s="21">
        <v>29399.186969999999</v>
      </c>
      <c r="D20" s="21">
        <v>28914.45507</v>
      </c>
      <c r="E20" s="21">
        <v>28491.444449999999</v>
      </c>
      <c r="F20" s="21">
        <v>28121.597959999999</v>
      </c>
      <c r="G20" s="21">
        <v>52625.189689999999</v>
      </c>
      <c r="H20" s="21">
        <v>51757.534390000001</v>
      </c>
      <c r="I20" s="21">
        <v>51000.29823</v>
      </c>
      <c r="J20" s="21">
        <v>50338.263890000002</v>
      </c>
      <c r="K20" s="21">
        <v>49170.075440000001</v>
      </c>
      <c r="L20" s="21">
        <v>48359.400119999998</v>
      </c>
      <c r="M20" s="21">
        <v>47651.853920000001</v>
      </c>
      <c r="N20" s="21">
        <v>47033.302669999997</v>
      </c>
      <c r="O20" s="21">
        <v>563.36440000000005</v>
      </c>
      <c r="P20" s="21">
        <v>553.27611000000002</v>
      </c>
      <c r="Q20" s="21">
        <v>544.20006999999998</v>
      </c>
      <c r="R20" s="21">
        <v>537.06769999999995</v>
      </c>
      <c r="S20" s="21">
        <v>637.03110000000004</v>
      </c>
      <c r="T20" s="21">
        <v>625.75697000000002</v>
      </c>
      <c r="U20" s="21">
        <v>615.49189000000001</v>
      </c>
      <c r="V20" s="21">
        <v>607.42521999999997</v>
      </c>
      <c r="W20" s="21">
        <v>44547.126100000001</v>
      </c>
      <c r="X20" s="21">
        <v>43812.62558</v>
      </c>
      <c r="Y20" s="21">
        <v>43171.624660000001</v>
      </c>
      <c r="Z20" s="21">
        <v>42611.191469999998</v>
      </c>
      <c r="AA20" s="21">
        <v>117.80410000000001</v>
      </c>
      <c r="AB20" s="21">
        <v>115.41495999999999</v>
      </c>
      <c r="AC20" s="21">
        <v>113.71442</v>
      </c>
      <c r="AD20" s="21">
        <v>112.19459000000001</v>
      </c>
      <c r="AE20" s="21">
        <v>221.15928</v>
      </c>
      <c r="AF20" s="21">
        <v>217.15335999999999</v>
      </c>
      <c r="AG20" s="21">
        <v>213.95247000000001</v>
      </c>
      <c r="AH20" s="21">
        <v>211.09360000000001</v>
      </c>
      <c r="AI20" s="21">
        <v>425.55241999999998</v>
      </c>
      <c r="AJ20" s="21">
        <v>418.14071999999999</v>
      </c>
      <c r="AK20" s="21">
        <v>411.97586999999999</v>
      </c>
      <c r="AL20" s="21">
        <v>406.47125999999997</v>
      </c>
      <c r="AM20" s="21">
        <v>495.02202</v>
      </c>
      <c r="AN20" s="21">
        <v>486.40512000000001</v>
      </c>
      <c r="AO20" s="21">
        <v>479.23743000000002</v>
      </c>
      <c r="AP20" s="21">
        <v>472.83168999999998</v>
      </c>
      <c r="AQ20" s="21">
        <v>697.76774999999998</v>
      </c>
      <c r="AR20" s="21">
        <v>685.7876</v>
      </c>
      <c r="AS20" s="21">
        <v>675.67222000000004</v>
      </c>
      <c r="AT20" s="21">
        <v>666.64439000000004</v>
      </c>
      <c r="AU20" s="21">
        <v>735.60983999999996</v>
      </c>
      <c r="AV20" s="21">
        <v>722.98734999999999</v>
      </c>
      <c r="AW20" s="21">
        <v>712.33411000000001</v>
      </c>
      <c r="AX20" s="21">
        <v>702.82303000000002</v>
      </c>
      <c r="AY20" s="21">
        <v>6102.2036200000002</v>
      </c>
      <c r="AZ20" s="21">
        <v>6000.2106400000002</v>
      </c>
      <c r="BA20" s="21">
        <v>5911.0344999999998</v>
      </c>
      <c r="BB20" s="21">
        <v>5832.8815999999997</v>
      </c>
      <c r="BC20" s="21">
        <v>437.53249</v>
      </c>
      <c r="BD20" s="21">
        <v>429.19612999999998</v>
      </c>
      <c r="BE20" s="21">
        <v>422.15568999999999</v>
      </c>
      <c r="BF20" s="21">
        <v>416.62261999999998</v>
      </c>
      <c r="BG20" s="21">
        <v>90.043700000000001</v>
      </c>
      <c r="BH20" s="21">
        <v>87.703519999999997</v>
      </c>
      <c r="BI20" s="21">
        <v>86.410659999999993</v>
      </c>
      <c r="BJ20" s="21">
        <v>85.258899999999997</v>
      </c>
      <c r="BK20" s="21">
        <v>824.60451999999998</v>
      </c>
      <c r="BL20" s="21">
        <v>810.15625</v>
      </c>
      <c r="BM20" s="21">
        <v>798.22028999999998</v>
      </c>
      <c r="BN20" s="21">
        <v>787.57458999999994</v>
      </c>
      <c r="BO20" s="21">
        <v>-1.68584</v>
      </c>
      <c r="BP20" s="21">
        <v>-1.65778</v>
      </c>
      <c r="BQ20" s="21">
        <v>-1.6365700000000001</v>
      </c>
      <c r="BR20" s="21">
        <v>442.52059000000003</v>
      </c>
      <c r="BS20" s="21">
        <v>434.26566000000003</v>
      </c>
      <c r="BT20" s="21">
        <v>427.14199000000002</v>
      </c>
      <c r="BU20" s="21">
        <v>421.54367000000002</v>
      </c>
      <c r="BV20" s="21">
        <v>581.09767999999997</v>
      </c>
      <c r="BW20" s="21">
        <v>570.63354000000004</v>
      </c>
      <c r="BX20" s="21">
        <v>561.27278000000001</v>
      </c>
      <c r="BY20" s="21">
        <v>553.91663000000005</v>
      </c>
      <c r="BZ20" s="21">
        <v>521.73081000000002</v>
      </c>
      <c r="CA20" s="21">
        <v>512.21481000000006</v>
      </c>
      <c r="CB20" s="21">
        <v>503.81240000000003</v>
      </c>
      <c r="CC20" s="21">
        <v>497.20927999999998</v>
      </c>
      <c r="CD20" s="21">
        <v>521.87779999999998</v>
      </c>
      <c r="CE20" s="21">
        <v>512.41918999999996</v>
      </c>
      <c r="CF20" s="21">
        <v>504.01339999999999</v>
      </c>
      <c r="CG20" s="21">
        <v>497.40768000000003</v>
      </c>
      <c r="CH20" s="21">
        <v>631.69671000000005</v>
      </c>
      <c r="CI20" s="21">
        <v>620.43829000000005</v>
      </c>
      <c r="CJ20" s="21">
        <v>610.26048000000003</v>
      </c>
      <c r="CK20" s="21">
        <v>602.26233999999999</v>
      </c>
      <c r="CL20" s="21">
        <v>667.31259999999997</v>
      </c>
      <c r="CM20" s="21">
        <v>655.51640999999995</v>
      </c>
      <c r="CN20" s="21">
        <v>644.76314000000002</v>
      </c>
      <c r="CO20" s="21">
        <v>636.31285000000003</v>
      </c>
      <c r="CP20" s="21">
        <v>673.10887000000002</v>
      </c>
      <c r="CQ20" s="21">
        <v>661.21740999999997</v>
      </c>
      <c r="CR20" s="21">
        <v>650.37062000000003</v>
      </c>
      <c r="CS20" s="21">
        <v>641.84684000000004</v>
      </c>
      <c r="CT20" s="21">
        <v>409.67719</v>
      </c>
      <c r="CU20" s="21">
        <v>402.21071999999998</v>
      </c>
      <c r="CV20" s="21">
        <v>395.61282</v>
      </c>
      <c r="CW20" s="21">
        <v>390.42781000000002</v>
      </c>
      <c r="CX20" s="21">
        <v>346.92111999999997</v>
      </c>
      <c r="CY20" s="21">
        <v>340.54602999999997</v>
      </c>
      <c r="CZ20" s="21">
        <v>335.52463</v>
      </c>
      <c r="DA20" s="21">
        <v>331.04140000000001</v>
      </c>
      <c r="DB20" s="21">
        <v>491.36869000000002</v>
      </c>
      <c r="DC20" s="21">
        <v>482.41511000000003</v>
      </c>
      <c r="DD20" s="21">
        <v>474.50153</v>
      </c>
      <c r="DE20" s="21">
        <v>468.28258</v>
      </c>
      <c r="DF20" s="21">
        <v>530.84320000000002</v>
      </c>
      <c r="DG20" s="21">
        <v>521.46506999999997</v>
      </c>
      <c r="DH20" s="21">
        <v>512.91080999999997</v>
      </c>
      <c r="DI20" s="21">
        <v>506.18858</v>
      </c>
    </row>
    <row r="21" spans="2:113" x14ac:dyDescent="0.25">
      <c r="B21" s="58" t="s">
        <v>152</v>
      </c>
      <c r="C21" s="21">
        <v>26048.201349999999</v>
      </c>
      <c r="D21" s="21">
        <v>25618.720290000001</v>
      </c>
      <c r="E21" s="21">
        <v>25243.925370000001</v>
      </c>
      <c r="F21" s="21">
        <v>24916.234820000001</v>
      </c>
      <c r="G21" s="21">
        <v>70308.653049999994</v>
      </c>
      <c r="H21" s="21">
        <v>69149.442490000001</v>
      </c>
      <c r="I21" s="21">
        <v>68137.754839999994</v>
      </c>
      <c r="J21" s="21">
        <v>67253.259349999993</v>
      </c>
      <c r="K21" s="21">
        <v>84248.389540000004</v>
      </c>
      <c r="L21" s="21">
        <v>82859.372149999996</v>
      </c>
      <c r="M21" s="21">
        <v>81647.056989999997</v>
      </c>
      <c r="N21" s="21">
        <v>80587.226469999994</v>
      </c>
      <c r="O21" s="21">
        <v>917.26322000000005</v>
      </c>
      <c r="P21" s="21">
        <v>901.64185999999995</v>
      </c>
      <c r="Q21" s="21">
        <v>886.85095999999999</v>
      </c>
      <c r="R21" s="21">
        <v>875.22802000000001</v>
      </c>
      <c r="S21" s="21">
        <v>1175.0155299999999</v>
      </c>
      <c r="T21" s="21">
        <v>1155.23145</v>
      </c>
      <c r="U21" s="21">
        <v>1136.2804699999999</v>
      </c>
      <c r="V21" s="21">
        <v>1121.38867</v>
      </c>
      <c r="W21" s="21">
        <v>71814.070070000002</v>
      </c>
      <c r="X21" s="21">
        <v>70629.987569999998</v>
      </c>
      <c r="Y21" s="21">
        <v>69596.635049999997</v>
      </c>
      <c r="Z21" s="21">
        <v>68693.165129999994</v>
      </c>
      <c r="AA21" s="21">
        <v>96.302880000000002</v>
      </c>
      <c r="AB21" s="21">
        <v>94.353520000000003</v>
      </c>
      <c r="AC21" s="21">
        <v>92.963260000000005</v>
      </c>
      <c r="AD21" s="21">
        <v>91.720759999999999</v>
      </c>
      <c r="AE21" s="21">
        <v>169.49413000000001</v>
      </c>
      <c r="AF21" s="21">
        <v>166.41118</v>
      </c>
      <c r="AG21" s="21">
        <v>163.95819</v>
      </c>
      <c r="AH21" s="21">
        <v>161.76734999999999</v>
      </c>
      <c r="AI21" s="21">
        <v>735.38396</v>
      </c>
      <c r="AJ21" s="21">
        <v>722.84556999999995</v>
      </c>
      <c r="AK21" s="21">
        <v>712.18840999999998</v>
      </c>
      <c r="AL21" s="21">
        <v>702.67256999999995</v>
      </c>
      <c r="AM21" s="21">
        <v>1106.91104</v>
      </c>
      <c r="AN21" s="21">
        <v>1088.1161500000001</v>
      </c>
      <c r="AO21" s="21">
        <v>1072.08186</v>
      </c>
      <c r="AP21" s="21">
        <v>1057.75191</v>
      </c>
      <c r="AQ21" s="21">
        <v>1723.18416</v>
      </c>
      <c r="AR21" s="21">
        <v>1694.0969399999999</v>
      </c>
      <c r="AS21" s="21">
        <v>1669.1092200000001</v>
      </c>
      <c r="AT21" s="21">
        <v>1646.80789</v>
      </c>
      <c r="AU21" s="21">
        <v>2273.8646399999998</v>
      </c>
      <c r="AV21" s="21">
        <v>2235.5408699999998</v>
      </c>
      <c r="AW21" s="21">
        <v>2202.6005100000002</v>
      </c>
      <c r="AX21" s="21">
        <v>2173.1914700000002</v>
      </c>
      <c r="AY21" s="21">
        <v>4137.1426499999998</v>
      </c>
      <c r="AZ21" s="21">
        <v>4067.9939399999998</v>
      </c>
      <c r="BA21" s="21">
        <v>4007.5347299999999</v>
      </c>
      <c r="BB21" s="21">
        <v>3954.549</v>
      </c>
      <c r="BC21" s="21">
        <v>404.72068000000002</v>
      </c>
      <c r="BD21" s="21">
        <v>397.15669000000003</v>
      </c>
      <c r="BE21" s="21">
        <v>390.64184999999998</v>
      </c>
      <c r="BF21" s="21">
        <v>385.52179000000001</v>
      </c>
      <c r="BG21" s="21">
        <v>73.110200000000006</v>
      </c>
      <c r="BH21" s="21">
        <v>71.21284</v>
      </c>
      <c r="BI21" s="21">
        <v>70.162999999999997</v>
      </c>
      <c r="BJ21" s="21">
        <v>69.227779999999996</v>
      </c>
      <c r="BK21" s="21">
        <v>1573.4035200000001</v>
      </c>
      <c r="BL21" s="21">
        <v>1546.5299500000001</v>
      </c>
      <c r="BM21" s="21">
        <v>1523.74539</v>
      </c>
      <c r="BN21" s="21">
        <v>1503.42364</v>
      </c>
      <c r="BO21" s="21">
        <v>-1.3638600000000001</v>
      </c>
      <c r="BP21" s="21">
        <v>-1.34108</v>
      </c>
      <c r="BQ21" s="21">
        <v>-1.32402</v>
      </c>
      <c r="BR21" s="21">
        <v>387.75162999999998</v>
      </c>
      <c r="BS21" s="21">
        <v>380.59312</v>
      </c>
      <c r="BT21" s="21">
        <v>374.34994</v>
      </c>
      <c r="BU21" s="21">
        <v>369.44348000000002</v>
      </c>
      <c r="BV21" s="21">
        <v>786.63670000000002</v>
      </c>
      <c r="BW21" s="21">
        <v>773.05502000000001</v>
      </c>
      <c r="BX21" s="21">
        <v>760.37357999999995</v>
      </c>
      <c r="BY21" s="21">
        <v>750.40814</v>
      </c>
      <c r="BZ21" s="21">
        <v>1022.68451</v>
      </c>
      <c r="CA21" s="21">
        <v>1005.2772200000001</v>
      </c>
      <c r="CB21" s="21">
        <v>988.78623000000005</v>
      </c>
      <c r="CC21" s="21">
        <v>975.82735000000002</v>
      </c>
      <c r="CD21" s="21">
        <v>1030.27782</v>
      </c>
      <c r="CE21" s="21">
        <v>1012.7961299999999</v>
      </c>
      <c r="CF21" s="21">
        <v>996.18178</v>
      </c>
      <c r="CG21" s="21">
        <v>983.12599999999998</v>
      </c>
      <c r="CH21" s="21">
        <v>1134.39969</v>
      </c>
      <c r="CI21" s="21">
        <v>1115.21516</v>
      </c>
      <c r="CJ21" s="21">
        <v>1096.92065</v>
      </c>
      <c r="CK21" s="21">
        <v>1082.54465</v>
      </c>
      <c r="CL21" s="21">
        <v>1290.21045</v>
      </c>
      <c r="CM21" s="21">
        <v>1268.53782</v>
      </c>
      <c r="CN21" s="21">
        <v>1247.7280800000001</v>
      </c>
      <c r="CO21" s="21">
        <v>1231.3757000000001</v>
      </c>
      <c r="CP21" s="21">
        <v>1428.5021999999999</v>
      </c>
      <c r="CQ21" s="21">
        <v>1404.5926099999999</v>
      </c>
      <c r="CR21" s="21">
        <v>1381.5509199999999</v>
      </c>
      <c r="CS21" s="21">
        <v>1363.4447399999999</v>
      </c>
      <c r="CT21" s="21">
        <v>923.00761</v>
      </c>
      <c r="CU21" s="21">
        <v>907.40412000000003</v>
      </c>
      <c r="CV21" s="21">
        <v>892.51864</v>
      </c>
      <c r="CW21" s="21">
        <v>880.82149000000004</v>
      </c>
      <c r="CX21" s="21">
        <v>312.61646999999999</v>
      </c>
      <c r="CY21" s="21">
        <v>306.92457000000002</v>
      </c>
      <c r="CZ21" s="21">
        <v>302.39888999999999</v>
      </c>
      <c r="DA21" s="21">
        <v>298.35825999999997</v>
      </c>
      <c r="DB21" s="21">
        <v>556.12945000000002</v>
      </c>
      <c r="DC21" s="21">
        <v>546.32261000000005</v>
      </c>
      <c r="DD21" s="21">
        <v>537.36063999999999</v>
      </c>
      <c r="DE21" s="21">
        <v>530.31790000000001</v>
      </c>
      <c r="DF21" s="21">
        <v>984.68223999999998</v>
      </c>
      <c r="DG21" s="21">
        <v>968.12008000000003</v>
      </c>
      <c r="DH21" s="21">
        <v>952.23855000000003</v>
      </c>
      <c r="DI21" s="21">
        <v>939.75876000000005</v>
      </c>
    </row>
    <row r="22" spans="2:113" x14ac:dyDescent="0.25">
      <c r="B22" s="58" t="s">
        <v>153</v>
      </c>
      <c r="C22" s="21">
        <v>23042.527119999999</v>
      </c>
      <c r="D22" s="21">
        <v>22662.603429999999</v>
      </c>
      <c r="E22" s="21">
        <v>22331.055690000001</v>
      </c>
      <c r="F22" s="21">
        <v>22041.177009999999</v>
      </c>
      <c r="G22" s="21">
        <v>66069.487590000004</v>
      </c>
      <c r="H22" s="21">
        <v>64980.170059999997</v>
      </c>
      <c r="I22" s="21">
        <v>64029.480759999999</v>
      </c>
      <c r="J22" s="21">
        <v>63198.314729999998</v>
      </c>
      <c r="K22" s="21">
        <v>78125.090330000006</v>
      </c>
      <c r="L22" s="21">
        <v>76837.0288</v>
      </c>
      <c r="M22" s="21">
        <v>75712.826520000002</v>
      </c>
      <c r="N22" s="21">
        <v>74730.026079999996</v>
      </c>
      <c r="O22" s="21">
        <v>903.72190999999998</v>
      </c>
      <c r="P22" s="21">
        <v>862.28859</v>
      </c>
      <c r="Q22" s="21">
        <v>824.66376000000002</v>
      </c>
      <c r="R22" s="21">
        <v>796.90309000000002</v>
      </c>
      <c r="S22" s="21">
        <v>1128.16167</v>
      </c>
      <c r="T22" s="21">
        <v>1083.17246</v>
      </c>
      <c r="U22" s="21">
        <v>1041.3812800000001</v>
      </c>
      <c r="V22" s="21">
        <v>1010.72934</v>
      </c>
      <c r="W22" s="21">
        <v>66664.128110000005</v>
      </c>
      <c r="X22" s="21">
        <v>65564.958719999995</v>
      </c>
      <c r="Y22" s="21">
        <v>64605.710140000003</v>
      </c>
      <c r="Z22" s="21">
        <v>63767.03</v>
      </c>
      <c r="AA22" s="21">
        <v>112.91034000000001</v>
      </c>
      <c r="AB22" s="21">
        <v>100.66231999999999</v>
      </c>
      <c r="AC22" s="21">
        <v>90.688910000000007</v>
      </c>
      <c r="AD22" s="21">
        <v>82.149950000000004</v>
      </c>
      <c r="AE22" s="21">
        <v>210.96647999999999</v>
      </c>
      <c r="AF22" s="21">
        <v>199.8612</v>
      </c>
      <c r="AG22" s="21">
        <v>190.67837</v>
      </c>
      <c r="AH22" s="21">
        <v>182.76976999999999</v>
      </c>
      <c r="AI22" s="21">
        <v>687.56129999999996</v>
      </c>
      <c r="AJ22" s="21">
        <v>668.77959999999996</v>
      </c>
      <c r="AK22" s="21">
        <v>652.94331999999997</v>
      </c>
      <c r="AL22" s="21">
        <v>639.06116999999995</v>
      </c>
      <c r="AM22" s="21">
        <v>1107.8699200000001</v>
      </c>
      <c r="AN22" s="21">
        <v>1081.05539</v>
      </c>
      <c r="AO22" s="21">
        <v>1058.3419799999999</v>
      </c>
      <c r="AP22" s="21">
        <v>1038.3203100000001</v>
      </c>
      <c r="AQ22" s="21">
        <v>1567.4411600000001</v>
      </c>
      <c r="AR22" s="21">
        <v>1533.70012</v>
      </c>
      <c r="AS22" s="21">
        <v>1504.8802800000001</v>
      </c>
      <c r="AT22" s="21">
        <v>1479.4301700000001</v>
      </c>
      <c r="AU22" s="21">
        <v>2166.2573400000001</v>
      </c>
      <c r="AV22" s="21">
        <v>2122.2693599999998</v>
      </c>
      <c r="AW22" s="21">
        <v>2084.6368699999998</v>
      </c>
      <c r="AX22" s="21">
        <v>2051.3142699999999</v>
      </c>
      <c r="AY22" s="21">
        <v>3295.71976</v>
      </c>
      <c r="AZ22" s="21">
        <v>3240.6346899999999</v>
      </c>
      <c r="BA22" s="21">
        <v>3192.4718400000002</v>
      </c>
      <c r="BB22" s="21">
        <v>3150.2624900000001</v>
      </c>
      <c r="BC22" s="21">
        <v>451.54309000000001</v>
      </c>
      <c r="BD22" s="21">
        <v>409.06896999999998</v>
      </c>
      <c r="BE22" s="21">
        <v>371.31968000000001</v>
      </c>
      <c r="BF22" s="21">
        <v>344.30014</v>
      </c>
      <c r="BG22" s="21">
        <v>107.97235999999999</v>
      </c>
      <c r="BH22" s="21">
        <v>85.464460000000003</v>
      </c>
      <c r="BI22" s="21">
        <v>66.955489999999998</v>
      </c>
      <c r="BJ22" s="21">
        <v>51.203600000000002</v>
      </c>
      <c r="BK22" s="21">
        <v>1465.1424500000001</v>
      </c>
      <c r="BL22" s="21">
        <v>1424.80484</v>
      </c>
      <c r="BM22" s="21">
        <v>1390.72219</v>
      </c>
      <c r="BN22" s="21">
        <v>1360.9215899999999</v>
      </c>
      <c r="BO22" s="21">
        <v>-40.035089999999997</v>
      </c>
      <c r="BP22" s="21">
        <v>-68.309100000000001</v>
      </c>
      <c r="BQ22" s="21">
        <v>-88.326099999999997</v>
      </c>
      <c r="BR22" s="21">
        <v>489.19686000000002</v>
      </c>
      <c r="BS22" s="21">
        <v>451.13195999999999</v>
      </c>
      <c r="BT22" s="21">
        <v>417.68056999999999</v>
      </c>
      <c r="BU22" s="21">
        <v>393.22415999999998</v>
      </c>
      <c r="BV22" s="21">
        <v>808.35287000000005</v>
      </c>
      <c r="BW22" s="21">
        <v>766.07586000000003</v>
      </c>
      <c r="BX22" s="21">
        <v>727.75142000000005</v>
      </c>
      <c r="BY22" s="21">
        <v>699.74814000000003</v>
      </c>
      <c r="BZ22" s="21">
        <v>999.01631999999995</v>
      </c>
      <c r="CA22" s="21">
        <v>953.27853000000005</v>
      </c>
      <c r="CB22" s="21">
        <v>911.90213000000006</v>
      </c>
      <c r="CC22" s="21">
        <v>881.18862999999999</v>
      </c>
      <c r="CD22" s="21">
        <v>1041.06385</v>
      </c>
      <c r="CE22" s="21">
        <v>996.04519000000005</v>
      </c>
      <c r="CF22" s="21">
        <v>955.33924999999999</v>
      </c>
      <c r="CG22" s="21">
        <v>924.97388999999998</v>
      </c>
      <c r="CH22" s="21">
        <v>1132.45964</v>
      </c>
      <c r="CI22" s="21">
        <v>1085.2677799999999</v>
      </c>
      <c r="CJ22" s="21">
        <v>1042.4932799999999</v>
      </c>
      <c r="CK22" s="21">
        <v>1010.5170900000001</v>
      </c>
      <c r="CL22" s="21">
        <v>1237.05015</v>
      </c>
      <c r="CM22" s="21">
        <v>1189.1733300000001</v>
      </c>
      <c r="CN22" s="21">
        <v>1145.56206</v>
      </c>
      <c r="CO22" s="21">
        <v>1112.86598</v>
      </c>
      <c r="CP22" s="21">
        <v>1386.96057</v>
      </c>
      <c r="CQ22" s="21">
        <v>1336.7853</v>
      </c>
      <c r="CR22" s="21">
        <v>1290.6971799999999</v>
      </c>
      <c r="CS22" s="21">
        <v>1256.1374000000001</v>
      </c>
      <c r="CT22" s="21">
        <v>902.79359999999997</v>
      </c>
      <c r="CU22" s="21">
        <v>865.08488</v>
      </c>
      <c r="CV22" s="21">
        <v>830.52919999999995</v>
      </c>
      <c r="CW22" s="21">
        <v>805.05850999999996</v>
      </c>
      <c r="CX22" s="21">
        <v>333.60651000000001</v>
      </c>
      <c r="CY22" s="21">
        <v>313.92316</v>
      </c>
      <c r="CZ22" s="21">
        <v>297.66928000000001</v>
      </c>
      <c r="DA22" s="21">
        <v>283.68565000000001</v>
      </c>
      <c r="DB22" s="21">
        <v>618.51832000000002</v>
      </c>
      <c r="DC22" s="21">
        <v>580.98860999999999</v>
      </c>
      <c r="DD22" s="21">
        <v>547.54765999999995</v>
      </c>
      <c r="DE22" s="21">
        <v>523.04129999999998</v>
      </c>
      <c r="DF22" s="21">
        <v>952.89485000000002</v>
      </c>
      <c r="DG22" s="21">
        <v>915.64658999999995</v>
      </c>
      <c r="DH22" s="21">
        <v>881.62374999999997</v>
      </c>
      <c r="DI22" s="21">
        <v>856.22182999999995</v>
      </c>
    </row>
    <row r="23" spans="2:113" x14ac:dyDescent="0.25">
      <c r="B23" s="58" t="s">
        <v>154</v>
      </c>
      <c r="C23" s="21">
        <v>567.73130000000003</v>
      </c>
      <c r="D23" s="21">
        <v>558.37058000000002</v>
      </c>
      <c r="E23" s="21">
        <v>550.20177000000001</v>
      </c>
      <c r="F23" s="21">
        <v>543.05962</v>
      </c>
      <c r="G23" s="21">
        <v>-5808.5627100000002</v>
      </c>
      <c r="H23" s="21">
        <v>-5712.7943100000002</v>
      </c>
      <c r="I23" s="21">
        <v>-5629.2135500000004</v>
      </c>
      <c r="J23" s="21">
        <v>-5556.1407799999997</v>
      </c>
      <c r="K23" s="21">
        <v>-9149.0174800000004</v>
      </c>
      <c r="L23" s="21">
        <v>-8998.1760799999993</v>
      </c>
      <c r="M23" s="21">
        <v>-8866.5238000000008</v>
      </c>
      <c r="N23" s="21">
        <v>-8751.4307100000005</v>
      </c>
      <c r="O23" s="21">
        <v>-137.79874000000001</v>
      </c>
      <c r="P23" s="21">
        <v>-161.19225</v>
      </c>
      <c r="Q23" s="21">
        <v>-181.73849000000001</v>
      </c>
      <c r="R23" s="21">
        <v>-196.10742999999999</v>
      </c>
      <c r="S23" s="21">
        <v>-188.35854</v>
      </c>
      <c r="T23" s="21">
        <v>-210.78146000000001</v>
      </c>
      <c r="U23" s="21">
        <v>-230.98072999999999</v>
      </c>
      <c r="V23" s="21">
        <v>-244.70193</v>
      </c>
      <c r="W23" s="21">
        <v>-7421.0733600000003</v>
      </c>
      <c r="X23" s="21">
        <v>-7298.7134500000002</v>
      </c>
      <c r="Y23" s="21">
        <v>-7191.9295700000002</v>
      </c>
      <c r="Z23" s="21">
        <v>-7098.5674099999997</v>
      </c>
      <c r="AA23" s="21">
        <v>-17.376280000000001</v>
      </c>
      <c r="AB23" s="21">
        <v>-27.060970000000001</v>
      </c>
      <c r="AC23" s="21">
        <v>-35.146090000000001</v>
      </c>
      <c r="AD23" s="21">
        <v>-41.997599999999998</v>
      </c>
      <c r="AE23" s="21">
        <v>-46.532780000000002</v>
      </c>
      <c r="AF23" s="21">
        <v>-53.039879999999997</v>
      </c>
      <c r="AG23" s="21">
        <v>-58.481879999999997</v>
      </c>
      <c r="AH23" s="21">
        <v>-63.049939999999999</v>
      </c>
      <c r="AI23" s="21">
        <v>-122.93893</v>
      </c>
      <c r="AJ23" s="21">
        <v>-127.85061</v>
      </c>
      <c r="AK23" s="21">
        <v>-131.90054000000001</v>
      </c>
      <c r="AL23" s="21">
        <v>-135.26059000000001</v>
      </c>
      <c r="AM23" s="21">
        <v>-201.9522</v>
      </c>
      <c r="AN23" s="21">
        <v>-206.46701999999999</v>
      </c>
      <c r="AO23" s="21">
        <v>-210.14080000000001</v>
      </c>
      <c r="AP23" s="21">
        <v>-213.14999</v>
      </c>
      <c r="AQ23" s="21">
        <v>-278.78213</v>
      </c>
      <c r="AR23" s="21">
        <v>-281.23831000000001</v>
      </c>
      <c r="AS23" s="21">
        <v>-283.19357000000002</v>
      </c>
      <c r="AT23" s="21">
        <v>-284.67196000000001</v>
      </c>
      <c r="AU23" s="21">
        <v>-324.06934999999999</v>
      </c>
      <c r="AV23" s="21">
        <v>-325.93135999999998</v>
      </c>
      <c r="AW23" s="21">
        <v>-327.36250000000001</v>
      </c>
      <c r="AX23" s="21">
        <v>-328.37108000000001</v>
      </c>
      <c r="AY23" s="21">
        <v>5620.50893</v>
      </c>
      <c r="AZ23" s="21">
        <v>5526.5670499999997</v>
      </c>
      <c r="BA23" s="21">
        <v>5444.4302799999996</v>
      </c>
      <c r="BB23" s="21">
        <v>5372.44661</v>
      </c>
      <c r="BC23" s="21">
        <v>-51.803519999999999</v>
      </c>
      <c r="BD23" s="21">
        <v>-84.852170000000001</v>
      </c>
      <c r="BE23" s="21">
        <v>-114.35951</v>
      </c>
      <c r="BF23" s="21">
        <v>-134.91634999999999</v>
      </c>
      <c r="BG23" s="21">
        <v>28.370979999999999</v>
      </c>
      <c r="BH23" s="21">
        <v>7.9487300000000003</v>
      </c>
      <c r="BI23" s="21">
        <v>-9.4139499999999998</v>
      </c>
      <c r="BJ23" s="21">
        <v>-24.144600000000001</v>
      </c>
      <c r="BK23" s="21">
        <v>-309.51031</v>
      </c>
      <c r="BL23" s="21">
        <v>-319.43892</v>
      </c>
      <c r="BM23" s="21">
        <v>-327.73360000000002</v>
      </c>
      <c r="BN23" s="21">
        <v>-334.53796999999997</v>
      </c>
      <c r="BO23" s="21">
        <v>-38.523670000000003</v>
      </c>
      <c r="BP23" s="21">
        <v>-66.822890000000001</v>
      </c>
      <c r="BQ23" s="21">
        <v>-86.859669999999994</v>
      </c>
      <c r="BR23" s="21">
        <v>-52.170459999999999</v>
      </c>
      <c r="BS23" s="21">
        <v>-80.328649999999996</v>
      </c>
      <c r="BT23" s="21">
        <v>-104.91167</v>
      </c>
      <c r="BU23" s="21">
        <v>-122.41419</v>
      </c>
      <c r="BV23" s="21">
        <v>-93.720550000000003</v>
      </c>
      <c r="BW23" s="21">
        <v>-120.17534000000001</v>
      </c>
      <c r="BX23" s="21">
        <v>-143.71110999999999</v>
      </c>
      <c r="BY23" s="21">
        <v>-160.11823999999999</v>
      </c>
      <c r="BZ23" s="21">
        <v>-208.02227999999999</v>
      </c>
      <c r="CA23" s="21">
        <v>-232.90298000000001</v>
      </c>
      <c r="CB23" s="21">
        <v>-254.48584</v>
      </c>
      <c r="CC23" s="21">
        <v>-269.67876000000001</v>
      </c>
      <c r="CD23" s="21">
        <v>-188.73428999999999</v>
      </c>
      <c r="CE23" s="21">
        <v>-212.57418000000001</v>
      </c>
      <c r="CF23" s="21">
        <v>-233.11215999999999</v>
      </c>
      <c r="CG23" s="21">
        <v>-247.66335000000001</v>
      </c>
      <c r="CH23" s="21">
        <v>-174.80502999999999</v>
      </c>
      <c r="CI23" s="21">
        <v>-199.51972000000001</v>
      </c>
      <c r="CJ23" s="21">
        <v>-220.85526999999999</v>
      </c>
      <c r="CK23" s="21">
        <v>-236.02065999999999</v>
      </c>
      <c r="CL23" s="21">
        <v>-199.63968</v>
      </c>
      <c r="CM23" s="21">
        <v>-222.94094999999999</v>
      </c>
      <c r="CN23" s="21">
        <v>-242.98858999999999</v>
      </c>
      <c r="CO23" s="21">
        <v>-257.20787000000001</v>
      </c>
      <c r="CP23" s="21">
        <v>-209.50393</v>
      </c>
      <c r="CQ23" s="21">
        <v>-232.46942999999999</v>
      </c>
      <c r="CR23" s="21">
        <v>-252.37175999999999</v>
      </c>
      <c r="CS23" s="21">
        <v>-266.39863000000003</v>
      </c>
      <c r="CT23" s="21">
        <v>-200.98616000000001</v>
      </c>
      <c r="CU23" s="21">
        <v>-219.75247999999999</v>
      </c>
      <c r="CV23" s="21">
        <v>-236.20572000000001</v>
      </c>
      <c r="CW23" s="21">
        <v>-247.48186999999999</v>
      </c>
      <c r="CX23" s="21">
        <v>-75.70635</v>
      </c>
      <c r="CY23" s="21">
        <v>-88.00394</v>
      </c>
      <c r="CZ23" s="21">
        <v>-98.310760000000002</v>
      </c>
      <c r="DA23" s="21">
        <v>-106.98553</v>
      </c>
      <c r="DB23" s="21">
        <v>-66.383160000000004</v>
      </c>
      <c r="DC23" s="21">
        <v>-91.722710000000006</v>
      </c>
      <c r="DD23" s="21">
        <v>-113.93828000000001</v>
      </c>
      <c r="DE23" s="21">
        <v>-129.64256</v>
      </c>
      <c r="DF23" s="21">
        <v>-156.10487000000001</v>
      </c>
      <c r="DG23" s="21">
        <v>-174.36676</v>
      </c>
      <c r="DH23" s="21">
        <v>-190.20079999999999</v>
      </c>
      <c r="DI23" s="21">
        <v>-201.34044</v>
      </c>
    </row>
    <row r="24" spans="2:113" x14ac:dyDescent="0.25">
      <c r="B24" s="58" t="s">
        <v>155</v>
      </c>
      <c r="C24" s="21">
        <v>-6257.4639699999998</v>
      </c>
      <c r="D24" s="21">
        <v>-6154.2913099999996</v>
      </c>
      <c r="E24" s="21">
        <v>-6064.2556999999997</v>
      </c>
      <c r="F24" s="21">
        <v>-5985.5357999999997</v>
      </c>
      <c r="G24" s="21">
        <v>-15051.328649999999</v>
      </c>
      <c r="H24" s="21">
        <v>-14803.17059</v>
      </c>
      <c r="I24" s="21">
        <v>-14586.593510000001</v>
      </c>
      <c r="J24" s="21">
        <v>-14397.24509</v>
      </c>
      <c r="K24" s="21">
        <v>-12411.13034</v>
      </c>
      <c r="L24" s="21">
        <v>-12206.505950000001</v>
      </c>
      <c r="M24" s="21">
        <v>-12027.9126</v>
      </c>
      <c r="N24" s="21">
        <v>-11871.78268</v>
      </c>
      <c r="O24" s="21">
        <v>-312.60196000000002</v>
      </c>
      <c r="P24" s="21">
        <v>-306.96303</v>
      </c>
      <c r="Q24" s="21">
        <v>-301.92705000000001</v>
      </c>
      <c r="R24" s="21">
        <v>-297.97059000000002</v>
      </c>
      <c r="S24" s="21">
        <v>-258.97172999999998</v>
      </c>
      <c r="T24" s="21">
        <v>-254.20209</v>
      </c>
      <c r="U24" s="21">
        <v>-250.03164000000001</v>
      </c>
      <c r="V24" s="21">
        <v>-246.75530000000001</v>
      </c>
      <c r="W24" s="21">
        <v>-12055.340759999999</v>
      </c>
      <c r="X24" s="21">
        <v>-11856.57027</v>
      </c>
      <c r="Y24" s="21">
        <v>-11683.102639999999</v>
      </c>
      <c r="Z24" s="21">
        <v>-11531.438239999999</v>
      </c>
      <c r="AA24" s="21">
        <v>-75.145840000000007</v>
      </c>
      <c r="AB24" s="21">
        <v>-73.635440000000003</v>
      </c>
      <c r="AC24" s="21">
        <v>-72.550849999999997</v>
      </c>
      <c r="AD24" s="21">
        <v>-71.581289999999996</v>
      </c>
      <c r="AE24" s="21">
        <v>-117.76053</v>
      </c>
      <c r="AF24" s="21">
        <v>-115.60545999999999</v>
      </c>
      <c r="AG24" s="21">
        <v>-113.90167</v>
      </c>
      <c r="AH24" s="21">
        <v>-112.37976</v>
      </c>
      <c r="AI24" s="21">
        <v>-223.4324</v>
      </c>
      <c r="AJ24" s="21">
        <v>-219.51813999999999</v>
      </c>
      <c r="AK24" s="21">
        <v>-216.28192000000001</v>
      </c>
      <c r="AL24" s="21">
        <v>-213.39214000000001</v>
      </c>
      <c r="AM24" s="21">
        <v>-303.15431999999998</v>
      </c>
      <c r="AN24" s="21">
        <v>-297.88060999999999</v>
      </c>
      <c r="AO24" s="21">
        <v>-293.49131</v>
      </c>
      <c r="AP24" s="21">
        <v>-289.56844000000001</v>
      </c>
      <c r="AQ24" s="21">
        <v>-125.46995</v>
      </c>
      <c r="AR24" s="21">
        <v>-123.1885</v>
      </c>
      <c r="AS24" s="21">
        <v>-121.37166999999999</v>
      </c>
      <c r="AT24" s="21">
        <v>-119.75004</v>
      </c>
      <c r="AU24" s="21">
        <v>-158.09441000000001</v>
      </c>
      <c r="AV24" s="21">
        <v>-155.26352</v>
      </c>
      <c r="AW24" s="21">
        <v>-152.97592</v>
      </c>
      <c r="AX24" s="21">
        <v>-150.93343999999999</v>
      </c>
      <c r="AY24" s="21">
        <v>4362.0793899999999</v>
      </c>
      <c r="AZ24" s="21">
        <v>4289.1710599999997</v>
      </c>
      <c r="BA24" s="21">
        <v>4225.4246800000001</v>
      </c>
      <c r="BB24" s="21">
        <v>4169.5581199999997</v>
      </c>
      <c r="BC24" s="21">
        <v>-249.58528000000001</v>
      </c>
      <c r="BD24" s="21">
        <v>-244.79365999999999</v>
      </c>
      <c r="BE24" s="21">
        <v>-240.77744999999999</v>
      </c>
      <c r="BF24" s="21">
        <v>-237.62253000000001</v>
      </c>
      <c r="BG24" s="21">
        <v>-55.415199999999999</v>
      </c>
      <c r="BH24" s="21">
        <v>-53.982939999999999</v>
      </c>
      <c r="BI24" s="21">
        <v>-53.187959999999997</v>
      </c>
      <c r="BJ24" s="21">
        <v>-52.479210000000002</v>
      </c>
      <c r="BK24" s="21">
        <v>-483.36333000000002</v>
      </c>
      <c r="BL24" s="21">
        <v>-474.88351999999998</v>
      </c>
      <c r="BM24" s="21">
        <v>-467.88765999999998</v>
      </c>
      <c r="BN24" s="21">
        <v>-461.64769000000001</v>
      </c>
      <c r="BO24" s="21">
        <v>1.0169699999999999</v>
      </c>
      <c r="BP24" s="21">
        <v>1.0006900000000001</v>
      </c>
      <c r="BQ24" s="21">
        <v>0.98706000000000005</v>
      </c>
      <c r="BR24" s="21">
        <v>-229.92325</v>
      </c>
      <c r="BS24" s="21">
        <v>-225.54687000000001</v>
      </c>
      <c r="BT24" s="21">
        <v>-221.84647000000001</v>
      </c>
      <c r="BU24" s="21">
        <v>-218.93955</v>
      </c>
      <c r="BV24" s="21">
        <v>-293.80945000000003</v>
      </c>
      <c r="BW24" s="21">
        <v>-288.42027999999999</v>
      </c>
      <c r="BX24" s="21">
        <v>-283.68846000000002</v>
      </c>
      <c r="BY24" s="21">
        <v>-279.97107</v>
      </c>
      <c r="BZ24" s="21">
        <v>-345.59589999999997</v>
      </c>
      <c r="CA24" s="21">
        <v>-339.36329000000001</v>
      </c>
      <c r="CB24" s="21">
        <v>-333.79575999999997</v>
      </c>
      <c r="CC24" s="21">
        <v>-329.42169999999999</v>
      </c>
      <c r="CD24" s="21">
        <v>-338.25661000000002</v>
      </c>
      <c r="CE24" s="21">
        <v>-332.17856999999998</v>
      </c>
      <c r="CF24" s="21">
        <v>-326.72892000000002</v>
      </c>
      <c r="CG24" s="21">
        <v>-322.44745</v>
      </c>
      <c r="CH24" s="21">
        <v>-309.94727999999998</v>
      </c>
      <c r="CI24" s="21">
        <v>-304.31186000000002</v>
      </c>
      <c r="CJ24" s="21">
        <v>-299.31934999999999</v>
      </c>
      <c r="CK24" s="21">
        <v>-295.39710000000002</v>
      </c>
      <c r="CL24" s="21">
        <v>-254.49420000000001</v>
      </c>
      <c r="CM24" s="21">
        <v>-249.7773</v>
      </c>
      <c r="CN24" s="21">
        <v>-245.67943</v>
      </c>
      <c r="CO24" s="21">
        <v>-242.46014</v>
      </c>
      <c r="CP24" s="21">
        <v>-258.70814000000001</v>
      </c>
      <c r="CQ24" s="21">
        <v>-253.92225999999999</v>
      </c>
      <c r="CR24" s="21">
        <v>-249.75640000000001</v>
      </c>
      <c r="CS24" s="21">
        <v>-246.48366999999999</v>
      </c>
      <c r="CT24" s="21">
        <v>-293.80945000000003</v>
      </c>
      <c r="CU24" s="21">
        <v>-288.55653999999998</v>
      </c>
      <c r="CV24" s="21">
        <v>-283.82256000000001</v>
      </c>
      <c r="CW24" s="21">
        <v>-280.10331000000002</v>
      </c>
      <c r="CX24" s="21">
        <v>-196.14326</v>
      </c>
      <c r="CY24" s="21">
        <v>-192.51650000000001</v>
      </c>
      <c r="CZ24" s="21">
        <v>-189.67831000000001</v>
      </c>
      <c r="DA24" s="21">
        <v>-187.14397</v>
      </c>
      <c r="DB24" s="21">
        <v>-245.52074999999999</v>
      </c>
      <c r="DC24" s="21">
        <v>-240.94745</v>
      </c>
      <c r="DD24" s="21">
        <v>-236.99442999999999</v>
      </c>
      <c r="DE24" s="21">
        <v>-233.88894999999999</v>
      </c>
      <c r="DF24" s="21">
        <v>-223.10754</v>
      </c>
      <c r="DG24" s="21">
        <v>-219.02506</v>
      </c>
      <c r="DH24" s="21">
        <v>-215.43173999999999</v>
      </c>
      <c r="DI24" s="21">
        <v>-212.60875999999999</v>
      </c>
    </row>
    <row r="25" spans="2:113" x14ac:dyDescent="0.25">
      <c r="B25" s="58" t="s">
        <v>156</v>
      </c>
      <c r="C25" s="21">
        <v>-531.06822999999997</v>
      </c>
      <c r="D25" s="21">
        <v>-522.31200999999999</v>
      </c>
      <c r="E25" s="21">
        <v>-514.67073000000005</v>
      </c>
      <c r="F25" s="21">
        <v>-507.9898</v>
      </c>
      <c r="G25" s="21">
        <v>-1025.6449399999999</v>
      </c>
      <c r="H25" s="21">
        <v>-1008.73466</v>
      </c>
      <c r="I25" s="21">
        <v>-993.97641999999996</v>
      </c>
      <c r="J25" s="21">
        <v>-981.07362000000001</v>
      </c>
      <c r="K25" s="21">
        <v>-2236.7967199999998</v>
      </c>
      <c r="L25" s="21">
        <v>-2199.9182700000001</v>
      </c>
      <c r="M25" s="21">
        <v>-2167.73128</v>
      </c>
      <c r="N25" s="21">
        <v>-2139.5927499999998</v>
      </c>
      <c r="O25" s="21">
        <v>-70.194509999999994</v>
      </c>
      <c r="P25" s="21">
        <v>-68.836089999999999</v>
      </c>
      <c r="Q25" s="21">
        <v>-67.707679999999996</v>
      </c>
      <c r="R25" s="21">
        <v>-66.630889999999994</v>
      </c>
      <c r="S25" s="21">
        <v>-77.179199999999994</v>
      </c>
      <c r="T25" s="21">
        <v>-75.709159999999997</v>
      </c>
      <c r="U25" s="21">
        <v>-74.468010000000007</v>
      </c>
      <c r="V25" s="21">
        <v>-73.302549999999997</v>
      </c>
      <c r="W25" s="21">
        <v>-2009.7732699999999</v>
      </c>
      <c r="X25" s="21">
        <v>-1976.63579</v>
      </c>
      <c r="Y25" s="21">
        <v>-1947.7166099999999</v>
      </c>
      <c r="Z25" s="21">
        <v>-1922.43229</v>
      </c>
      <c r="AA25" s="21">
        <v>-11.97076</v>
      </c>
      <c r="AB25" s="21">
        <v>-11.67366</v>
      </c>
      <c r="AC25" s="21">
        <v>-11.5025</v>
      </c>
      <c r="AD25" s="21">
        <v>-11.233309999999999</v>
      </c>
      <c r="AE25" s="21">
        <v>-6.1041999999999996</v>
      </c>
      <c r="AF25" s="21">
        <v>-5.9312199999999997</v>
      </c>
      <c r="AG25" s="21">
        <v>-5.8444000000000003</v>
      </c>
      <c r="AH25" s="21">
        <v>-5.6820000000000004</v>
      </c>
      <c r="AI25" s="21">
        <v>-47.675429999999999</v>
      </c>
      <c r="AJ25" s="21">
        <v>-46.810209999999998</v>
      </c>
      <c r="AK25" s="21">
        <v>-46.120660000000001</v>
      </c>
      <c r="AL25" s="21">
        <v>-45.423670000000001</v>
      </c>
      <c r="AM25" s="21">
        <v>-111.92801</v>
      </c>
      <c r="AN25" s="21">
        <v>-109.97819</v>
      </c>
      <c r="AO25" s="21">
        <v>-108.35824</v>
      </c>
      <c r="AP25" s="21">
        <v>-106.81804</v>
      </c>
      <c r="AQ25" s="21">
        <v>-20.028310000000001</v>
      </c>
      <c r="AR25" s="21">
        <v>-19.62368</v>
      </c>
      <c r="AS25" s="21">
        <v>-19.33483</v>
      </c>
      <c r="AT25" s="21">
        <v>-18.993410000000001</v>
      </c>
      <c r="AU25" s="21">
        <v>36.528109999999998</v>
      </c>
      <c r="AV25" s="21">
        <v>35.986820000000002</v>
      </c>
      <c r="AW25" s="21">
        <v>35.455979999999997</v>
      </c>
      <c r="AX25" s="21">
        <v>35.068240000000003</v>
      </c>
      <c r="AY25" s="21">
        <v>8249.6211299999995</v>
      </c>
      <c r="AZ25" s="21">
        <v>8111.7359399999996</v>
      </c>
      <c r="BA25" s="21">
        <v>7991.17796</v>
      </c>
      <c r="BB25" s="21">
        <v>7885.5223900000001</v>
      </c>
      <c r="BC25" s="21">
        <v>-38.444090000000003</v>
      </c>
      <c r="BD25" s="21">
        <v>-37.533810000000003</v>
      </c>
      <c r="BE25" s="21">
        <v>-36.919150000000002</v>
      </c>
      <c r="BF25" s="21">
        <v>-36.179200000000002</v>
      </c>
      <c r="BG25" s="21">
        <v>-21.25769</v>
      </c>
      <c r="BH25" s="21">
        <v>-20.708970000000001</v>
      </c>
      <c r="BI25" s="21">
        <v>-20.405449999999998</v>
      </c>
      <c r="BJ25" s="21">
        <v>-19.897259999999999</v>
      </c>
      <c r="BK25" s="21">
        <v>-124.13352999999999</v>
      </c>
      <c r="BL25" s="21">
        <v>-121.90770999999999</v>
      </c>
      <c r="BM25" s="21">
        <v>-120.11297</v>
      </c>
      <c r="BN25" s="21">
        <v>-118.33369</v>
      </c>
      <c r="BO25" s="21">
        <v>0.38685999999999998</v>
      </c>
      <c r="BP25" s="21">
        <v>0.37948999999999999</v>
      </c>
      <c r="BQ25" s="21">
        <v>0.61087999999999998</v>
      </c>
      <c r="BR25" s="21">
        <v>-19.396740000000001</v>
      </c>
      <c r="BS25" s="21">
        <v>-18.831289999999999</v>
      </c>
      <c r="BT25" s="21">
        <v>-18.52327</v>
      </c>
      <c r="BU25" s="21">
        <v>-18.065999999999999</v>
      </c>
      <c r="BV25" s="21">
        <v>-47.428199999999997</v>
      </c>
      <c r="BW25" s="21">
        <v>-46.417119999999997</v>
      </c>
      <c r="BX25" s="21">
        <v>-45.656579999999998</v>
      </c>
      <c r="BY25" s="21">
        <v>-44.851419999999997</v>
      </c>
      <c r="BZ25" s="21">
        <v>-98.83323</v>
      </c>
      <c r="CA25" s="21">
        <v>-96.989050000000006</v>
      </c>
      <c r="CB25" s="21">
        <v>-95.398870000000002</v>
      </c>
      <c r="CC25" s="21">
        <v>-93.938999999999993</v>
      </c>
      <c r="CD25" s="21">
        <v>-103.46473</v>
      </c>
      <c r="CE25" s="21">
        <v>-101.55942</v>
      </c>
      <c r="CF25" s="21">
        <v>-99.894199999999998</v>
      </c>
      <c r="CG25" s="21">
        <v>-98.384730000000005</v>
      </c>
      <c r="CH25" s="21">
        <v>-93.055940000000007</v>
      </c>
      <c r="CI25" s="21">
        <v>-91.313249999999996</v>
      </c>
      <c r="CJ25" s="21">
        <v>-89.816130000000001</v>
      </c>
      <c r="CK25" s="21">
        <v>-88.433549999999997</v>
      </c>
      <c r="CL25" s="21">
        <v>-66.514189999999999</v>
      </c>
      <c r="CM25" s="21">
        <v>-65.208979999999997</v>
      </c>
      <c r="CN25" s="21">
        <v>-64.140069999999994</v>
      </c>
      <c r="CO25" s="21">
        <v>-63.101320000000001</v>
      </c>
      <c r="CP25" s="21">
        <v>-50.377319999999997</v>
      </c>
      <c r="CQ25" s="21">
        <v>-49.332450000000001</v>
      </c>
      <c r="CR25" s="21">
        <v>-48.524000000000001</v>
      </c>
      <c r="CS25" s="21">
        <v>-47.691830000000003</v>
      </c>
      <c r="CT25" s="21">
        <v>-96.090779999999995</v>
      </c>
      <c r="CU25" s="21">
        <v>-94.345399999999998</v>
      </c>
      <c r="CV25" s="21">
        <v>-92.798410000000004</v>
      </c>
      <c r="CW25" s="21">
        <v>-91.419600000000003</v>
      </c>
      <c r="CX25" s="21">
        <v>-20.955069999999999</v>
      </c>
      <c r="CY25" s="21">
        <v>-20.472529999999999</v>
      </c>
      <c r="CZ25" s="21">
        <v>-20.171800000000001</v>
      </c>
      <c r="DA25" s="21">
        <v>-19.744879999999998</v>
      </c>
      <c r="DB25" s="21">
        <v>-27.696909999999999</v>
      </c>
      <c r="DC25" s="21">
        <v>-27.018280000000001</v>
      </c>
      <c r="DD25" s="21">
        <v>-26.575880000000002</v>
      </c>
      <c r="DE25" s="21">
        <v>-26.033159999999999</v>
      </c>
      <c r="DF25" s="21">
        <v>-70.003799999999998</v>
      </c>
      <c r="DG25" s="21">
        <v>-68.690719999999999</v>
      </c>
      <c r="DH25" s="21">
        <v>-67.564520000000002</v>
      </c>
      <c r="DI25" s="21">
        <v>-66.524810000000002</v>
      </c>
    </row>
    <row r="26" spans="2:113" x14ac:dyDescent="0.25">
      <c r="B26" s="58" t="s">
        <v>157</v>
      </c>
      <c r="C26" s="21">
        <v>-12743.80968</v>
      </c>
      <c r="D26" s="21">
        <v>-12533.690570000001</v>
      </c>
      <c r="E26" s="21">
        <v>-12350.326080000001</v>
      </c>
      <c r="F26" s="21">
        <v>-12190.00691</v>
      </c>
      <c r="G26" s="21">
        <v>-26209.22032</v>
      </c>
      <c r="H26" s="21">
        <v>-25777.09705</v>
      </c>
      <c r="I26" s="21">
        <v>-25399.96645</v>
      </c>
      <c r="J26" s="21">
        <v>-25070.249749999999</v>
      </c>
      <c r="K26" s="21">
        <v>-30754.763080000001</v>
      </c>
      <c r="L26" s="21">
        <v>-30247.704119999999</v>
      </c>
      <c r="M26" s="21">
        <v>-29805.15007</v>
      </c>
      <c r="N26" s="21">
        <v>-29418.26035</v>
      </c>
      <c r="O26" s="21">
        <v>-355.15071999999998</v>
      </c>
      <c r="P26" s="21">
        <v>-348.89344999999997</v>
      </c>
      <c r="Q26" s="21">
        <v>-343.17075999999997</v>
      </c>
      <c r="R26" s="21">
        <v>-338.48455000000001</v>
      </c>
      <c r="S26" s="21">
        <v>-512.00012000000004</v>
      </c>
      <c r="T26" s="21">
        <v>-503.21242999999998</v>
      </c>
      <c r="U26" s="21">
        <v>-494.95818000000003</v>
      </c>
      <c r="V26" s="21">
        <v>-488.28300000000002</v>
      </c>
      <c r="W26" s="21">
        <v>-26537.668160000001</v>
      </c>
      <c r="X26" s="21">
        <v>-26100.11061</v>
      </c>
      <c r="Y26" s="21">
        <v>-25718.252759999999</v>
      </c>
      <c r="Z26" s="21">
        <v>-25384.390820000001</v>
      </c>
      <c r="AA26" s="21">
        <v>-76.174520000000001</v>
      </c>
      <c r="AB26" s="21">
        <v>-74.676469999999995</v>
      </c>
      <c r="AC26" s="21">
        <v>-73.577129999999997</v>
      </c>
      <c r="AD26" s="21">
        <v>-72.478369999999998</v>
      </c>
      <c r="AE26" s="21">
        <v>-151.7912</v>
      </c>
      <c r="AF26" s="21">
        <v>-149.08855</v>
      </c>
      <c r="AG26" s="21">
        <v>-146.89165</v>
      </c>
      <c r="AH26" s="21">
        <v>-144.84469000000001</v>
      </c>
      <c r="AI26" s="21">
        <v>-250.88162</v>
      </c>
      <c r="AJ26" s="21">
        <v>-246.52893</v>
      </c>
      <c r="AK26" s="21">
        <v>-242.89491000000001</v>
      </c>
      <c r="AL26" s="21">
        <v>-239.56888000000001</v>
      </c>
      <c r="AM26" s="21">
        <v>-421.98500000000001</v>
      </c>
      <c r="AN26" s="21">
        <v>-414.74612000000002</v>
      </c>
      <c r="AO26" s="21">
        <v>-408.6352</v>
      </c>
      <c r="AP26" s="21">
        <v>-403.08157999999997</v>
      </c>
      <c r="AQ26" s="21">
        <v>-638.29593</v>
      </c>
      <c r="AR26" s="21">
        <v>-627.45303999999999</v>
      </c>
      <c r="AS26" s="21">
        <v>-618.19883000000004</v>
      </c>
      <c r="AT26" s="21">
        <v>-609.85630000000003</v>
      </c>
      <c r="AU26" s="21">
        <v>-663.58114</v>
      </c>
      <c r="AV26" s="21">
        <v>-652.30849000000001</v>
      </c>
      <c r="AW26" s="21">
        <v>-642.69746999999995</v>
      </c>
      <c r="AX26" s="21">
        <v>-634.03102000000001</v>
      </c>
      <c r="AY26" s="21">
        <v>4467.2488899999998</v>
      </c>
      <c r="AZ26" s="21">
        <v>4392.5827300000001</v>
      </c>
      <c r="BA26" s="21">
        <v>4327.29943</v>
      </c>
      <c r="BB26" s="21">
        <v>4270.0859300000002</v>
      </c>
      <c r="BC26" s="21">
        <v>-251.97077999999999</v>
      </c>
      <c r="BD26" s="21">
        <v>-247.22948</v>
      </c>
      <c r="BE26" s="21">
        <v>-243.17481000000001</v>
      </c>
      <c r="BF26" s="21">
        <v>-239.73227</v>
      </c>
      <c r="BG26" s="21">
        <v>-47.369210000000002</v>
      </c>
      <c r="BH26" s="21">
        <v>-46.130560000000003</v>
      </c>
      <c r="BI26" s="21">
        <v>-45.452449999999999</v>
      </c>
      <c r="BJ26" s="21">
        <v>-44.610469999999999</v>
      </c>
      <c r="BK26" s="21">
        <v>-554.63707999999997</v>
      </c>
      <c r="BL26" s="21">
        <v>-545.00780999999995</v>
      </c>
      <c r="BM26" s="21">
        <v>-536.97974999999997</v>
      </c>
      <c r="BN26" s="21">
        <v>-529.64115000000004</v>
      </c>
      <c r="BO26" s="21">
        <v>0.89802999999999999</v>
      </c>
      <c r="BP26" s="21">
        <v>0.88227999999999995</v>
      </c>
      <c r="BQ26" s="21">
        <v>1.10707</v>
      </c>
      <c r="BR26" s="21">
        <v>-295.30441000000002</v>
      </c>
      <c r="BS26" s="21">
        <v>-289.94950999999998</v>
      </c>
      <c r="BT26" s="21">
        <v>-285.19385</v>
      </c>
      <c r="BU26" s="21">
        <v>-281.24238000000003</v>
      </c>
      <c r="BV26" s="21">
        <v>-338.32607999999999</v>
      </c>
      <c r="BW26" s="21">
        <v>-332.29309000000001</v>
      </c>
      <c r="BX26" s="21">
        <v>-326.84280999999999</v>
      </c>
      <c r="BY26" s="21">
        <v>-322.35324000000003</v>
      </c>
      <c r="BZ26" s="21">
        <v>-415.59025000000003</v>
      </c>
      <c r="CA26" s="21">
        <v>-408.30313000000001</v>
      </c>
      <c r="CB26" s="21">
        <v>-401.60590999999999</v>
      </c>
      <c r="CC26" s="21">
        <v>-396.13377000000003</v>
      </c>
      <c r="CD26" s="21">
        <v>-422.86057</v>
      </c>
      <c r="CE26" s="21">
        <v>-415.48784000000001</v>
      </c>
      <c r="CF26" s="21">
        <v>-408.67270000000002</v>
      </c>
      <c r="CG26" s="21">
        <v>-403.11725999999999</v>
      </c>
      <c r="CH26" s="21">
        <v>-488.33467999999999</v>
      </c>
      <c r="CI26" s="21">
        <v>-479.89164</v>
      </c>
      <c r="CJ26" s="21">
        <v>-472.01997999999998</v>
      </c>
      <c r="CK26" s="21">
        <v>-465.62934000000001</v>
      </c>
      <c r="CL26" s="21">
        <v>-537.79208000000006</v>
      </c>
      <c r="CM26" s="21">
        <v>-528.57055000000003</v>
      </c>
      <c r="CN26" s="21">
        <v>-519.90030000000002</v>
      </c>
      <c r="CO26" s="21">
        <v>-512.88967000000002</v>
      </c>
      <c r="CP26" s="21">
        <v>-541.08130000000006</v>
      </c>
      <c r="CQ26" s="21">
        <v>-531.80583000000001</v>
      </c>
      <c r="CR26" s="21">
        <v>-523.08252000000005</v>
      </c>
      <c r="CS26" s="21">
        <v>-516.03215</v>
      </c>
      <c r="CT26" s="21">
        <v>-370.69312000000002</v>
      </c>
      <c r="CU26" s="21">
        <v>-364.25769000000003</v>
      </c>
      <c r="CV26" s="21">
        <v>-358.28285</v>
      </c>
      <c r="CW26" s="21">
        <v>-353.42536999999999</v>
      </c>
      <c r="CX26" s="21">
        <v>-205.32447999999999</v>
      </c>
      <c r="CY26" s="21">
        <v>-201.58435</v>
      </c>
      <c r="CZ26" s="21">
        <v>-198.61328</v>
      </c>
      <c r="DA26" s="21">
        <v>-195.8022</v>
      </c>
      <c r="DB26" s="21">
        <v>-301.71962000000002</v>
      </c>
      <c r="DC26" s="21">
        <v>-296.30964999999998</v>
      </c>
      <c r="DD26" s="21">
        <v>-291.44959</v>
      </c>
      <c r="DE26" s="21">
        <v>-287.43619999999999</v>
      </c>
      <c r="DF26" s="21">
        <v>-426.74099999999999</v>
      </c>
      <c r="DG26" s="21">
        <v>-419.42561999999998</v>
      </c>
      <c r="DH26" s="21">
        <v>-412.54570000000001</v>
      </c>
      <c r="DI26" s="21">
        <v>-406.98567000000003</v>
      </c>
    </row>
    <row r="27" spans="2:113" x14ac:dyDescent="0.25">
      <c r="B27" s="58" t="s">
        <v>158</v>
      </c>
      <c r="C27" s="21">
        <v>-23112.058980000002</v>
      </c>
      <c r="D27" s="21">
        <v>-22730.988850000002</v>
      </c>
      <c r="E27" s="21">
        <v>-22398.44065</v>
      </c>
      <c r="F27" s="21">
        <v>-22107.687249999999</v>
      </c>
      <c r="G27" s="21">
        <v>-51251.592680000002</v>
      </c>
      <c r="H27" s="21">
        <v>-50406.584490000001</v>
      </c>
      <c r="I27" s="21">
        <v>-49669.113340000004</v>
      </c>
      <c r="J27" s="21">
        <v>-49024.359100000001</v>
      </c>
      <c r="K27" s="21">
        <v>-55511.323949999998</v>
      </c>
      <c r="L27" s="21">
        <v>-54596.099399999999</v>
      </c>
      <c r="M27" s="21">
        <v>-53797.304080000002</v>
      </c>
      <c r="N27" s="21">
        <v>-53098.980989999996</v>
      </c>
      <c r="O27" s="21">
        <v>-636.46990000000005</v>
      </c>
      <c r="P27" s="21">
        <v>-638.55651999999998</v>
      </c>
      <c r="Q27" s="21">
        <v>-637.71816999999999</v>
      </c>
      <c r="R27" s="21">
        <v>-634.12729000000002</v>
      </c>
      <c r="S27" s="21">
        <v>-807.75868000000003</v>
      </c>
      <c r="T27" s="21">
        <v>-806.98487</v>
      </c>
      <c r="U27" s="21">
        <v>-803.58657000000005</v>
      </c>
      <c r="V27" s="21">
        <v>-797.81452000000002</v>
      </c>
      <c r="W27" s="21">
        <v>-49242.107539999997</v>
      </c>
      <c r="X27" s="21">
        <v>-48430.195370000001</v>
      </c>
      <c r="Y27" s="21">
        <v>-47721.637069999997</v>
      </c>
      <c r="Z27" s="21">
        <v>-47102.13781</v>
      </c>
      <c r="AA27" s="21">
        <v>-116.48027999999999</v>
      </c>
      <c r="AB27" s="21">
        <v>-119.55001</v>
      </c>
      <c r="AC27" s="21">
        <v>-121.71352</v>
      </c>
      <c r="AD27" s="21">
        <v>-122.36801</v>
      </c>
      <c r="AE27" s="21">
        <v>-295.78671000000003</v>
      </c>
      <c r="AF27" s="21">
        <v>-294.49741999999998</v>
      </c>
      <c r="AG27" s="21">
        <v>-293.02733999999998</v>
      </c>
      <c r="AH27" s="21">
        <v>-290.77571999999998</v>
      </c>
      <c r="AI27" s="21">
        <v>-453.66005999999999</v>
      </c>
      <c r="AJ27" s="21">
        <v>-449.56831</v>
      </c>
      <c r="AK27" s="21">
        <v>-445.67667999999998</v>
      </c>
      <c r="AL27" s="21">
        <v>-441.31376999999998</v>
      </c>
      <c r="AM27" s="21">
        <v>-790.29119000000003</v>
      </c>
      <c r="AN27" s="21">
        <v>-781.02184999999997</v>
      </c>
      <c r="AO27" s="21">
        <v>-772.60789999999997</v>
      </c>
      <c r="AP27" s="21">
        <v>-764.08699999999999</v>
      </c>
      <c r="AQ27" s="21">
        <v>-906.67287999999996</v>
      </c>
      <c r="AR27" s="21">
        <v>-895.06248000000005</v>
      </c>
      <c r="AS27" s="21">
        <v>-884.66399000000001</v>
      </c>
      <c r="AT27" s="21">
        <v>-874.47527000000002</v>
      </c>
      <c r="AU27" s="21">
        <v>-1060.1053199999999</v>
      </c>
      <c r="AV27" s="21">
        <v>-1046.00836</v>
      </c>
      <c r="AW27" s="21">
        <v>-1033.46372</v>
      </c>
      <c r="AX27" s="21">
        <v>-1021.33599</v>
      </c>
      <c r="AY27" s="21">
        <v>-997.43471999999997</v>
      </c>
      <c r="AZ27" s="21">
        <v>-980.76347999999996</v>
      </c>
      <c r="BA27" s="21">
        <v>-966.18719999999996</v>
      </c>
      <c r="BB27" s="21">
        <v>-953.41273000000001</v>
      </c>
      <c r="BC27" s="21">
        <v>-439.31700000000001</v>
      </c>
      <c r="BD27" s="21">
        <v>-448.71260999999998</v>
      </c>
      <c r="BE27" s="21">
        <v>-454.30257999999998</v>
      </c>
      <c r="BF27" s="21">
        <v>-454.68292000000002</v>
      </c>
      <c r="BG27" s="21">
        <v>-54.427329999999998</v>
      </c>
      <c r="BH27" s="21">
        <v>-63.575749999999999</v>
      </c>
      <c r="BI27" s="21">
        <v>-70.619780000000006</v>
      </c>
      <c r="BJ27" s="21">
        <v>-74.321039999999996</v>
      </c>
      <c r="BK27" s="21">
        <v>-1042.9389699999999</v>
      </c>
      <c r="BL27" s="21">
        <v>-1033.06349</v>
      </c>
      <c r="BM27" s="21">
        <v>-1023.84449</v>
      </c>
      <c r="BN27" s="21">
        <v>-1013.66985</v>
      </c>
      <c r="BO27" s="21">
        <v>-17.479279999999999</v>
      </c>
      <c r="BP27" s="21">
        <v>-29.320060000000002</v>
      </c>
      <c r="BQ27" s="21">
        <v>-34.921700000000001</v>
      </c>
      <c r="BR27" s="21">
        <v>-546.11234000000002</v>
      </c>
      <c r="BS27" s="21">
        <v>-551.32061999999996</v>
      </c>
      <c r="BT27" s="21">
        <v>-553.11258999999995</v>
      </c>
      <c r="BU27" s="21">
        <v>-551.24730999999997</v>
      </c>
      <c r="BV27" s="21">
        <v>-592.76486</v>
      </c>
      <c r="BW27" s="21">
        <v>-596.69871000000001</v>
      </c>
      <c r="BX27" s="21">
        <v>-597.50941999999998</v>
      </c>
      <c r="BY27" s="21">
        <v>-594.88621000000001</v>
      </c>
      <c r="BZ27" s="21">
        <v>-803.95336999999995</v>
      </c>
      <c r="CA27" s="21">
        <v>-804.59285</v>
      </c>
      <c r="CB27" s="21">
        <v>-801.96141999999998</v>
      </c>
      <c r="CC27" s="21">
        <v>-796.72136999999998</v>
      </c>
      <c r="CD27" s="21">
        <v>-810.40922999999998</v>
      </c>
      <c r="CE27" s="21">
        <v>-810.30323999999996</v>
      </c>
      <c r="CF27" s="21">
        <v>-807.04289000000006</v>
      </c>
      <c r="CG27" s="21">
        <v>-801.47927000000004</v>
      </c>
      <c r="CH27" s="21">
        <v>-820.50036999999998</v>
      </c>
      <c r="CI27" s="21">
        <v>-820.54449999999997</v>
      </c>
      <c r="CJ27" s="21">
        <v>-817.35870999999997</v>
      </c>
      <c r="CK27" s="21">
        <v>-811.78887999999995</v>
      </c>
      <c r="CL27" s="21">
        <v>-841.73643000000004</v>
      </c>
      <c r="CM27" s="21">
        <v>-840.94572000000005</v>
      </c>
      <c r="CN27" s="21">
        <v>-837.04558999999995</v>
      </c>
      <c r="CO27" s="21">
        <v>-831.02993000000004</v>
      </c>
      <c r="CP27" s="21">
        <v>-872.64367000000004</v>
      </c>
      <c r="CQ27" s="21">
        <v>-871.24442999999997</v>
      </c>
      <c r="CR27" s="21">
        <v>-866.80259999999998</v>
      </c>
      <c r="CS27" s="21">
        <v>-860.36734999999999</v>
      </c>
      <c r="CT27" s="21">
        <v>-740.36982999999998</v>
      </c>
      <c r="CU27" s="21">
        <v>-739.01975000000004</v>
      </c>
      <c r="CV27" s="21">
        <v>-735.21631000000002</v>
      </c>
      <c r="CW27" s="21">
        <v>-729.66449999999998</v>
      </c>
      <c r="CX27" s="21">
        <v>-387.44970000000001</v>
      </c>
      <c r="CY27" s="21">
        <v>-387.78296</v>
      </c>
      <c r="CZ27" s="21">
        <v>-387.41915999999998</v>
      </c>
      <c r="DA27" s="21">
        <v>-385.35129999999998</v>
      </c>
      <c r="DB27" s="21">
        <v>-543.79863999999998</v>
      </c>
      <c r="DC27" s="21">
        <v>-547.77058999999997</v>
      </c>
      <c r="DD27" s="21">
        <v>-548.66813000000002</v>
      </c>
      <c r="DE27" s="21">
        <v>-546.37334999999996</v>
      </c>
      <c r="DF27" s="21">
        <v>-679.01855</v>
      </c>
      <c r="DG27" s="21">
        <v>-678.06492000000003</v>
      </c>
      <c r="DH27" s="21">
        <v>-674.70853</v>
      </c>
      <c r="DI27" s="21">
        <v>-669.73896999999999</v>
      </c>
    </row>
    <row r="28" spans="2:113" x14ac:dyDescent="0.25">
      <c r="B28" s="58" t="s">
        <v>159</v>
      </c>
      <c r="C28" s="21">
        <v>-12139.350979999999</v>
      </c>
      <c r="D28" s="21">
        <v>-11939.19815</v>
      </c>
      <c r="E28" s="21">
        <v>-11764.530919999999</v>
      </c>
      <c r="F28" s="21">
        <v>-11611.81594</v>
      </c>
      <c r="G28" s="21">
        <v>-29020.642070000002</v>
      </c>
      <c r="H28" s="21">
        <v>-28542.16562</v>
      </c>
      <c r="I28" s="21">
        <v>-28124.580819999999</v>
      </c>
      <c r="J28" s="21">
        <v>-27759.495930000001</v>
      </c>
      <c r="K28" s="21">
        <v>-31180.595590000001</v>
      </c>
      <c r="L28" s="21">
        <v>-30666.51586</v>
      </c>
      <c r="M28" s="21">
        <v>-30217.834180000002</v>
      </c>
      <c r="N28" s="21">
        <v>-29825.58755</v>
      </c>
      <c r="O28" s="21">
        <v>-694.74893999999995</v>
      </c>
      <c r="P28" s="21">
        <v>-695.96894999999995</v>
      </c>
      <c r="Q28" s="21">
        <v>-694.18195000000003</v>
      </c>
      <c r="R28" s="21">
        <v>-689.84784000000002</v>
      </c>
      <c r="S28" s="21">
        <v>-912.87454000000002</v>
      </c>
      <c r="T28" s="21">
        <v>-910.46961999999996</v>
      </c>
      <c r="U28" s="21">
        <v>-905.3614</v>
      </c>
      <c r="V28" s="21">
        <v>-898.24969999999996</v>
      </c>
      <c r="W28" s="21">
        <v>-27652.96371</v>
      </c>
      <c r="X28" s="21">
        <v>-27197.01698</v>
      </c>
      <c r="Y28" s="21">
        <v>-26799.110830000001</v>
      </c>
      <c r="Z28" s="21">
        <v>-26451.217710000001</v>
      </c>
      <c r="AA28" s="21">
        <v>-86.764930000000007</v>
      </c>
      <c r="AB28" s="21">
        <v>-90.368819999999999</v>
      </c>
      <c r="AC28" s="21">
        <v>-92.962919999999997</v>
      </c>
      <c r="AD28" s="21">
        <v>-94.002080000000007</v>
      </c>
      <c r="AE28" s="21">
        <v>-255.09234000000001</v>
      </c>
      <c r="AF28" s="21">
        <v>-254.51140000000001</v>
      </c>
      <c r="AG28" s="21">
        <v>-253.63166000000001</v>
      </c>
      <c r="AH28" s="21">
        <v>-251.90701000000001</v>
      </c>
      <c r="AI28" s="21">
        <v>-531.24450000000002</v>
      </c>
      <c r="AJ28" s="21">
        <v>-525.87792000000002</v>
      </c>
      <c r="AK28" s="21">
        <v>-520.85941000000003</v>
      </c>
      <c r="AL28" s="21">
        <v>-515.49089000000004</v>
      </c>
      <c r="AM28" s="21">
        <v>-895.82392000000004</v>
      </c>
      <c r="AN28" s="21">
        <v>-884.81367</v>
      </c>
      <c r="AO28" s="21">
        <v>-874.86778000000004</v>
      </c>
      <c r="AP28" s="21">
        <v>-864.97857999999997</v>
      </c>
      <c r="AQ28" s="21">
        <v>-1160.86257</v>
      </c>
      <c r="AR28" s="21">
        <v>-1145.0156899999999</v>
      </c>
      <c r="AS28" s="21">
        <v>-1130.9244100000001</v>
      </c>
      <c r="AT28" s="21">
        <v>-1117.4418800000001</v>
      </c>
      <c r="AU28" s="21">
        <v>-1349.96766</v>
      </c>
      <c r="AV28" s="21">
        <v>-1331.03441</v>
      </c>
      <c r="AW28" s="21">
        <v>-1314.2830899999999</v>
      </c>
      <c r="AX28" s="21">
        <v>-1298.40192</v>
      </c>
      <c r="AY28" s="21">
        <v>-706.57920000000001</v>
      </c>
      <c r="AZ28" s="21">
        <v>-694.76935000000003</v>
      </c>
      <c r="BA28" s="21">
        <v>-684.44357000000002</v>
      </c>
      <c r="BB28" s="21">
        <v>-675.39418000000001</v>
      </c>
      <c r="BC28" s="21">
        <v>-375.27726000000001</v>
      </c>
      <c r="BD28" s="21">
        <v>-385.82578999999998</v>
      </c>
      <c r="BE28" s="21">
        <v>-392.45486</v>
      </c>
      <c r="BF28" s="21">
        <v>-393.64929999999998</v>
      </c>
      <c r="BG28" s="21">
        <v>-46.518540000000002</v>
      </c>
      <c r="BH28" s="21">
        <v>-55.871589999999998</v>
      </c>
      <c r="BI28" s="21">
        <v>-63.029350000000001</v>
      </c>
      <c r="BJ28" s="21">
        <v>-66.831900000000005</v>
      </c>
      <c r="BK28" s="21">
        <v>-1177.8350499999999</v>
      </c>
      <c r="BL28" s="21">
        <v>-1165.7498499999999</v>
      </c>
      <c r="BM28" s="21">
        <v>-1154.57284</v>
      </c>
      <c r="BN28" s="21">
        <v>-1142.6528800000001</v>
      </c>
      <c r="BO28" s="21">
        <v>-17.624749999999999</v>
      </c>
      <c r="BP28" s="21">
        <v>-29.46312</v>
      </c>
      <c r="BQ28" s="21">
        <v>-35.06288</v>
      </c>
      <c r="BR28" s="21">
        <v>-484.87741</v>
      </c>
      <c r="BS28" s="21">
        <v>-491.17876999999999</v>
      </c>
      <c r="BT28" s="21">
        <v>-493.96447999999998</v>
      </c>
      <c r="BU28" s="21">
        <v>-492.87777</v>
      </c>
      <c r="BV28" s="21">
        <v>-629.49104</v>
      </c>
      <c r="BW28" s="21">
        <v>-632.91751999999997</v>
      </c>
      <c r="BX28" s="21">
        <v>-633.12977999999998</v>
      </c>
      <c r="BY28" s="21">
        <v>-630.03769999999997</v>
      </c>
      <c r="BZ28" s="21">
        <v>-821.44124999999997</v>
      </c>
      <c r="CA28" s="21">
        <v>-821.88793999999996</v>
      </c>
      <c r="CB28" s="21">
        <v>-818.97073999999998</v>
      </c>
      <c r="CC28" s="21">
        <v>-813.50679000000002</v>
      </c>
      <c r="CD28" s="21">
        <v>-839.62648999999999</v>
      </c>
      <c r="CE28" s="21">
        <v>-839.13124000000005</v>
      </c>
      <c r="CF28" s="21">
        <v>-835.39454000000001</v>
      </c>
      <c r="CG28" s="21">
        <v>-829.45773999999994</v>
      </c>
      <c r="CH28" s="21">
        <v>-907.10230999999999</v>
      </c>
      <c r="CI28" s="21">
        <v>-905.82335</v>
      </c>
      <c r="CJ28" s="21">
        <v>-901.22847000000002</v>
      </c>
      <c r="CK28" s="21">
        <v>-894.55466000000001</v>
      </c>
      <c r="CL28" s="21">
        <v>-962.39541999999994</v>
      </c>
      <c r="CM28" s="21">
        <v>-959.72286999999994</v>
      </c>
      <c r="CN28" s="21">
        <v>-953.86014</v>
      </c>
      <c r="CO28" s="21">
        <v>-946.30686000000003</v>
      </c>
      <c r="CP28" s="21">
        <v>-1002.1891000000001</v>
      </c>
      <c r="CQ28" s="21">
        <v>-998.76319000000001</v>
      </c>
      <c r="CR28" s="21">
        <v>-992.21432000000004</v>
      </c>
      <c r="CS28" s="21">
        <v>-984.12828000000002</v>
      </c>
      <c r="CT28" s="21">
        <v>-749.89191000000005</v>
      </c>
      <c r="CU28" s="21">
        <v>-748.45848999999998</v>
      </c>
      <c r="CV28" s="21">
        <v>-744.49909000000002</v>
      </c>
      <c r="CW28" s="21">
        <v>-738.82509000000005</v>
      </c>
      <c r="CX28" s="21">
        <v>-335.19724000000002</v>
      </c>
      <c r="CY28" s="21">
        <v>-336.45557000000002</v>
      </c>
      <c r="CZ28" s="21">
        <v>-336.84980000000002</v>
      </c>
      <c r="DA28" s="21">
        <v>-335.45837</v>
      </c>
      <c r="DB28" s="21">
        <v>-533.98248000000001</v>
      </c>
      <c r="DC28" s="21">
        <v>-538.20104000000003</v>
      </c>
      <c r="DD28" s="21">
        <v>-539.25670000000002</v>
      </c>
      <c r="DE28" s="21">
        <v>-537.08579999999995</v>
      </c>
      <c r="DF28" s="21">
        <v>-770.77484000000004</v>
      </c>
      <c r="DG28" s="21">
        <v>-768.39265999999998</v>
      </c>
      <c r="DH28" s="21">
        <v>-763.54375000000005</v>
      </c>
      <c r="DI28" s="21">
        <v>-757.40485999999999</v>
      </c>
    </row>
    <row r="29" spans="2:113" x14ac:dyDescent="0.25">
      <c r="B29" s="58" t="s">
        <v>160</v>
      </c>
      <c r="C29" s="21">
        <v>-10705.88919</v>
      </c>
      <c r="D29" s="21">
        <v>-10529.37118</v>
      </c>
      <c r="E29" s="21">
        <v>-10375.32934</v>
      </c>
      <c r="F29" s="21">
        <v>-10240.64754</v>
      </c>
      <c r="G29" s="21">
        <v>-43288.678200000002</v>
      </c>
      <c r="H29" s="21">
        <v>-42574.958180000001</v>
      </c>
      <c r="I29" s="21">
        <v>-41952.06727</v>
      </c>
      <c r="J29" s="21">
        <v>-41407.48792</v>
      </c>
      <c r="K29" s="21">
        <v>-52034.226719999999</v>
      </c>
      <c r="L29" s="21">
        <v>-51176.329660000003</v>
      </c>
      <c r="M29" s="21">
        <v>-50427.56897</v>
      </c>
      <c r="N29" s="21">
        <v>-49772.987179999996</v>
      </c>
      <c r="O29" s="21">
        <v>-680.62175000000002</v>
      </c>
      <c r="P29" s="21">
        <v>-669.00090999999998</v>
      </c>
      <c r="Q29" s="21">
        <v>-658.02579000000003</v>
      </c>
      <c r="R29" s="21">
        <v>-649.40251999999998</v>
      </c>
      <c r="S29" s="21">
        <v>-883.39161999999999</v>
      </c>
      <c r="T29" s="21">
        <v>-868.49956999999995</v>
      </c>
      <c r="U29" s="21">
        <v>-854.25171999999998</v>
      </c>
      <c r="V29" s="21">
        <v>-843.05683999999997</v>
      </c>
      <c r="W29" s="21">
        <v>-43141.467600000004</v>
      </c>
      <c r="X29" s="21">
        <v>-42430.143810000001</v>
      </c>
      <c r="Y29" s="21">
        <v>-41809.369299999998</v>
      </c>
      <c r="Z29" s="21">
        <v>-41266.62025</v>
      </c>
      <c r="AA29" s="21">
        <v>-71.135130000000004</v>
      </c>
      <c r="AB29" s="21">
        <v>-69.675250000000005</v>
      </c>
      <c r="AC29" s="21">
        <v>-68.649010000000004</v>
      </c>
      <c r="AD29" s="21">
        <v>-67.731579999999994</v>
      </c>
      <c r="AE29" s="21">
        <v>-233.79078000000001</v>
      </c>
      <c r="AF29" s="21">
        <v>-229.68289999999999</v>
      </c>
      <c r="AG29" s="21">
        <v>-226.29766000000001</v>
      </c>
      <c r="AH29" s="21">
        <v>-223.27392</v>
      </c>
      <c r="AI29" s="21">
        <v>-524.43934999999999</v>
      </c>
      <c r="AJ29" s="21">
        <v>-515.47931000000005</v>
      </c>
      <c r="AK29" s="21">
        <v>-507.87970000000001</v>
      </c>
      <c r="AL29" s="21">
        <v>-501.09379000000001</v>
      </c>
      <c r="AM29" s="21">
        <v>-775.07185000000004</v>
      </c>
      <c r="AN29" s="21">
        <v>-761.88798999999995</v>
      </c>
      <c r="AO29" s="21">
        <v>-750.66124000000002</v>
      </c>
      <c r="AP29" s="21">
        <v>-740.62765000000002</v>
      </c>
      <c r="AQ29" s="21">
        <v>-1291.05204</v>
      </c>
      <c r="AR29" s="21">
        <v>-1269.25199</v>
      </c>
      <c r="AS29" s="21">
        <v>-1250.53097</v>
      </c>
      <c r="AT29" s="21">
        <v>-1233.8224399999999</v>
      </c>
      <c r="AU29" s="21">
        <v>-1682.6493499999999</v>
      </c>
      <c r="AV29" s="21">
        <v>-1654.2817600000001</v>
      </c>
      <c r="AW29" s="21">
        <v>-1629.9064599999999</v>
      </c>
      <c r="AX29" s="21">
        <v>-1608.14409</v>
      </c>
      <c r="AY29" s="21">
        <v>997.73942</v>
      </c>
      <c r="AZ29" s="21">
        <v>981.06308000000001</v>
      </c>
      <c r="BA29" s="21">
        <v>966.48235999999997</v>
      </c>
      <c r="BB29" s="21">
        <v>953.70398999999998</v>
      </c>
      <c r="BC29" s="21">
        <v>-382.01096000000001</v>
      </c>
      <c r="BD29" s="21">
        <v>-375.03089999999997</v>
      </c>
      <c r="BE29" s="21">
        <v>-368.87817000000001</v>
      </c>
      <c r="BF29" s="21">
        <v>-364.04444000000001</v>
      </c>
      <c r="BG29" s="21">
        <v>-56.163429999999998</v>
      </c>
      <c r="BH29" s="21">
        <v>-54.68573</v>
      </c>
      <c r="BI29" s="21">
        <v>-53.880360000000003</v>
      </c>
      <c r="BJ29" s="21">
        <v>-53.162439999999997</v>
      </c>
      <c r="BK29" s="21">
        <v>-1125.96118</v>
      </c>
      <c r="BL29" s="21">
        <v>-1106.6917000000001</v>
      </c>
      <c r="BM29" s="21">
        <v>-1090.38777</v>
      </c>
      <c r="BN29" s="21">
        <v>-1075.84573</v>
      </c>
      <c r="BO29" s="21">
        <v>1.0839300000000001</v>
      </c>
      <c r="BP29" s="21">
        <v>1.0665500000000001</v>
      </c>
      <c r="BQ29" s="21">
        <v>1.05206</v>
      </c>
      <c r="BR29" s="21">
        <v>-458.60471000000001</v>
      </c>
      <c r="BS29" s="21">
        <v>-450.49182999999999</v>
      </c>
      <c r="BT29" s="21">
        <v>-443.10126000000002</v>
      </c>
      <c r="BU29" s="21">
        <v>-437.29471000000001</v>
      </c>
      <c r="BV29" s="21">
        <v>-629.44138999999996</v>
      </c>
      <c r="BW29" s="21">
        <v>-618.58982000000003</v>
      </c>
      <c r="BX29" s="21">
        <v>-608.44164999999998</v>
      </c>
      <c r="BY29" s="21">
        <v>-600.46824000000004</v>
      </c>
      <c r="BZ29" s="21">
        <v>-758.67728</v>
      </c>
      <c r="CA29" s="21">
        <v>-745.73107000000005</v>
      </c>
      <c r="CB29" s="21">
        <v>-733.49716999999998</v>
      </c>
      <c r="CC29" s="21">
        <v>-723.88486999999998</v>
      </c>
      <c r="CD29" s="21">
        <v>-752.73755000000006</v>
      </c>
      <c r="CE29" s="21">
        <v>-739.92565999999999</v>
      </c>
      <c r="CF29" s="21">
        <v>-727.78701999999998</v>
      </c>
      <c r="CG29" s="21">
        <v>-718.24953000000005</v>
      </c>
      <c r="CH29" s="21">
        <v>-845.71033</v>
      </c>
      <c r="CI29" s="21">
        <v>-831.38147000000004</v>
      </c>
      <c r="CJ29" s="21">
        <v>-817.74251000000004</v>
      </c>
      <c r="CK29" s="21">
        <v>-807.02611999999999</v>
      </c>
      <c r="CL29" s="21">
        <v>-969.33390999999995</v>
      </c>
      <c r="CM29" s="21">
        <v>-953.03309999999999</v>
      </c>
      <c r="CN29" s="21">
        <v>-937.39849000000004</v>
      </c>
      <c r="CO29" s="21">
        <v>-925.11395000000005</v>
      </c>
      <c r="CP29" s="21">
        <v>-1062.07818</v>
      </c>
      <c r="CQ29" s="21">
        <v>-1044.27862</v>
      </c>
      <c r="CR29" s="21">
        <v>-1027.14714</v>
      </c>
      <c r="CS29" s="21">
        <v>-1013.68642</v>
      </c>
      <c r="CT29" s="21">
        <v>-667.62977000000001</v>
      </c>
      <c r="CU29" s="21">
        <v>-656.30669</v>
      </c>
      <c r="CV29" s="21">
        <v>-645.53985</v>
      </c>
      <c r="CW29" s="21">
        <v>-637.08015999999998</v>
      </c>
      <c r="CX29" s="21">
        <v>-327.63010000000003</v>
      </c>
      <c r="CY29" s="21">
        <v>-321.78095000000002</v>
      </c>
      <c r="CZ29" s="21">
        <v>-317.03685999999999</v>
      </c>
      <c r="DA29" s="21">
        <v>-312.80081000000001</v>
      </c>
      <c r="DB29" s="21">
        <v>-521.90890999999999</v>
      </c>
      <c r="DC29" s="21">
        <v>-512.83230000000003</v>
      </c>
      <c r="DD29" s="21">
        <v>-504.41908000000001</v>
      </c>
      <c r="DE29" s="21">
        <v>-497.80889999999999</v>
      </c>
      <c r="DF29" s="21">
        <v>-733.84616000000005</v>
      </c>
      <c r="DG29" s="21">
        <v>-721.48422000000005</v>
      </c>
      <c r="DH29" s="21">
        <v>-709.64818000000002</v>
      </c>
      <c r="DI29" s="21">
        <v>-700.34829999999999</v>
      </c>
    </row>
    <row r="30" spans="2:113" x14ac:dyDescent="0.25">
      <c r="B30" s="58" t="s">
        <v>161</v>
      </c>
      <c r="C30" s="21">
        <v>-218029.19784000001</v>
      </c>
      <c r="D30" s="21">
        <v>-214434.34653000001</v>
      </c>
      <c r="E30" s="21">
        <v>-211297.23027</v>
      </c>
      <c r="F30" s="21">
        <v>-208554.38802000001</v>
      </c>
      <c r="G30" s="21">
        <v>-17293.763630000001</v>
      </c>
      <c r="H30" s="21">
        <v>-17008.633519999999</v>
      </c>
      <c r="I30" s="21">
        <v>-16759.789519999998</v>
      </c>
      <c r="J30" s="21">
        <v>-16542.23086</v>
      </c>
      <c r="K30" s="21">
        <v>-72014.660629999998</v>
      </c>
      <c r="L30" s="21">
        <v>-70827.342780000006</v>
      </c>
      <c r="M30" s="21">
        <v>-69791.068199999994</v>
      </c>
      <c r="N30" s="21">
        <v>-68885.135930000004</v>
      </c>
      <c r="O30" s="21">
        <v>-39.105359999999997</v>
      </c>
      <c r="P30" s="21">
        <v>-38.641680000000001</v>
      </c>
      <c r="Q30" s="21">
        <v>-38.007449999999999</v>
      </c>
      <c r="R30" s="21">
        <v>-37.50976</v>
      </c>
      <c r="S30" s="21">
        <v>-127.13498</v>
      </c>
      <c r="T30" s="21">
        <v>-125.24791999999999</v>
      </c>
      <c r="U30" s="21">
        <v>-123.19293999999999</v>
      </c>
      <c r="V30" s="21">
        <v>-121.57886000000001</v>
      </c>
      <c r="W30" s="21">
        <v>-73185.790389999995</v>
      </c>
      <c r="X30" s="21">
        <v>-71979.09074</v>
      </c>
      <c r="Y30" s="21">
        <v>-70926.000159999996</v>
      </c>
      <c r="Z30" s="21">
        <v>-70005.273060000007</v>
      </c>
      <c r="AA30" s="21">
        <v>32.09357</v>
      </c>
      <c r="AB30" s="21">
        <v>31.48554</v>
      </c>
      <c r="AC30" s="21">
        <v>31.021450000000002</v>
      </c>
      <c r="AD30" s="21">
        <v>30.6068</v>
      </c>
      <c r="AE30" s="21">
        <v>-34.707940000000001</v>
      </c>
      <c r="AF30" s="21">
        <v>-34.179409999999997</v>
      </c>
      <c r="AG30" s="21">
        <v>-33.675800000000002</v>
      </c>
      <c r="AH30" s="21">
        <v>-33.225859999999997</v>
      </c>
      <c r="AI30" s="21">
        <v>-22.93262</v>
      </c>
      <c r="AJ30" s="21">
        <v>-22.598859999999998</v>
      </c>
      <c r="AK30" s="21">
        <v>-22.265840000000001</v>
      </c>
      <c r="AL30" s="21">
        <v>-21.96838</v>
      </c>
      <c r="AM30" s="21">
        <v>-56.453780000000002</v>
      </c>
      <c r="AN30" s="21">
        <v>-55.565330000000003</v>
      </c>
      <c r="AO30" s="21">
        <v>-54.746720000000003</v>
      </c>
      <c r="AP30" s="21">
        <v>-54.015000000000001</v>
      </c>
      <c r="AQ30" s="21">
        <v>-455.05959000000001</v>
      </c>
      <c r="AR30" s="21">
        <v>-447.49392999999998</v>
      </c>
      <c r="AS30" s="21">
        <v>-440.89366000000001</v>
      </c>
      <c r="AT30" s="21">
        <v>-435.00283999999999</v>
      </c>
      <c r="AU30" s="21">
        <v>-844.32303000000002</v>
      </c>
      <c r="AV30" s="21">
        <v>-830.23695999999995</v>
      </c>
      <c r="AW30" s="21">
        <v>-818.00377000000003</v>
      </c>
      <c r="AX30" s="21">
        <v>-807.08187999999996</v>
      </c>
      <c r="AY30" s="21">
        <v>2660.6384600000001</v>
      </c>
      <c r="AZ30" s="21">
        <v>2616.16822</v>
      </c>
      <c r="BA30" s="21">
        <v>2577.28629</v>
      </c>
      <c r="BB30" s="21">
        <v>2543.21063</v>
      </c>
      <c r="BC30" s="21">
        <v>-24.36195</v>
      </c>
      <c r="BD30" s="21">
        <v>-24.18506</v>
      </c>
      <c r="BE30" s="21">
        <v>-23.787890000000001</v>
      </c>
      <c r="BF30" s="21">
        <v>-23.476690000000001</v>
      </c>
      <c r="BG30" s="21">
        <v>15.11168</v>
      </c>
      <c r="BH30" s="21">
        <v>14.71705</v>
      </c>
      <c r="BI30" s="21">
        <v>14.49971</v>
      </c>
      <c r="BJ30" s="21">
        <v>14.30636</v>
      </c>
      <c r="BK30" s="21">
        <v>-92.577129999999997</v>
      </c>
      <c r="BL30" s="21">
        <v>-91.133499999999998</v>
      </c>
      <c r="BM30" s="21">
        <v>-89.791250000000005</v>
      </c>
      <c r="BN30" s="21">
        <v>-88.593819999999994</v>
      </c>
      <c r="BO30" s="21">
        <v>-0.2893</v>
      </c>
      <c r="BP30" s="21">
        <v>-0.28416000000000002</v>
      </c>
      <c r="BQ30" s="21">
        <v>-0.28094999999999998</v>
      </c>
      <c r="BR30" s="21">
        <v>-46.881500000000003</v>
      </c>
      <c r="BS30" s="21">
        <v>-46.312869999999997</v>
      </c>
      <c r="BT30" s="21">
        <v>-45.552759999999999</v>
      </c>
      <c r="BU30" s="21">
        <v>-44.956229999999998</v>
      </c>
      <c r="BV30" s="21">
        <v>-21.870080000000002</v>
      </c>
      <c r="BW30" s="21">
        <v>-21.700209999999998</v>
      </c>
      <c r="BX30" s="21">
        <v>-21.343869999999999</v>
      </c>
      <c r="BY30" s="21">
        <v>-21.064599999999999</v>
      </c>
      <c r="BZ30" s="21">
        <v>-97.686779999999999</v>
      </c>
      <c r="CA30" s="21">
        <v>-96.293800000000005</v>
      </c>
      <c r="CB30" s="21">
        <v>-94.713769999999997</v>
      </c>
      <c r="CC30" s="21">
        <v>-93.472970000000004</v>
      </c>
      <c r="CD30" s="21">
        <v>-75.606380000000001</v>
      </c>
      <c r="CE30" s="21">
        <v>-74.559929999999994</v>
      </c>
      <c r="CF30" s="21">
        <v>-73.336460000000002</v>
      </c>
      <c r="CG30" s="21">
        <v>-72.375789999999995</v>
      </c>
      <c r="CH30" s="21">
        <v>-78.290130000000005</v>
      </c>
      <c r="CI30" s="21">
        <v>-77.204470000000001</v>
      </c>
      <c r="CJ30" s="21">
        <v>-75.937610000000006</v>
      </c>
      <c r="CK30" s="21">
        <v>-74.942859999999996</v>
      </c>
      <c r="CL30" s="21">
        <v>-192.97107</v>
      </c>
      <c r="CM30" s="21">
        <v>-190.02573000000001</v>
      </c>
      <c r="CN30" s="21">
        <v>-186.90808000000001</v>
      </c>
      <c r="CO30" s="21">
        <v>-184.459</v>
      </c>
      <c r="CP30" s="21">
        <v>-293.22104000000002</v>
      </c>
      <c r="CQ30" s="21">
        <v>-288.65604000000002</v>
      </c>
      <c r="CR30" s="21">
        <v>-283.92036999999999</v>
      </c>
      <c r="CS30" s="21">
        <v>-280.19990999999999</v>
      </c>
      <c r="CT30" s="21">
        <v>-99.958780000000004</v>
      </c>
      <c r="CU30" s="21">
        <v>-98.488259999999997</v>
      </c>
      <c r="CV30" s="21">
        <v>-96.872299999999996</v>
      </c>
      <c r="CW30" s="21">
        <v>-95.603110000000001</v>
      </c>
      <c r="CX30" s="21">
        <v>-39.378399999999999</v>
      </c>
      <c r="CY30" s="21">
        <v>-38.816409999999998</v>
      </c>
      <c r="CZ30" s="21">
        <v>-38.244399999999999</v>
      </c>
      <c r="DA30" s="21">
        <v>-37.73348</v>
      </c>
      <c r="DB30" s="21">
        <v>-32.546869999999998</v>
      </c>
      <c r="DC30" s="21">
        <v>-32.194209999999998</v>
      </c>
      <c r="DD30" s="21">
        <v>-31.66574</v>
      </c>
      <c r="DE30" s="21">
        <v>-31.251169999999998</v>
      </c>
      <c r="DF30" s="21">
        <v>-91.415940000000006</v>
      </c>
      <c r="DG30" s="21">
        <v>-90.075299999999999</v>
      </c>
      <c r="DH30" s="21">
        <v>-88.597380000000001</v>
      </c>
      <c r="DI30" s="21">
        <v>-87.436610000000002</v>
      </c>
    </row>
    <row r="31" spans="2:113" x14ac:dyDescent="0.25">
      <c r="B31" s="58" t="s">
        <v>162</v>
      </c>
      <c r="C31" s="21">
        <v>13183.08906</v>
      </c>
      <c r="D31" s="21">
        <v>12965.727140000001</v>
      </c>
      <c r="E31" s="21">
        <v>12776.04207</v>
      </c>
      <c r="F31" s="21">
        <v>12610.1967</v>
      </c>
      <c r="G31" s="21">
        <v>21621.721239999999</v>
      </c>
      <c r="H31" s="21">
        <v>21265.23414</v>
      </c>
      <c r="I31" s="21">
        <v>20954.114140000001</v>
      </c>
      <c r="J31" s="21">
        <v>20682.109</v>
      </c>
      <c r="K31" s="21">
        <v>19350.220870000001</v>
      </c>
      <c r="L31" s="21">
        <v>19031.19052</v>
      </c>
      <c r="M31" s="21">
        <v>18752.74524</v>
      </c>
      <c r="N31" s="21">
        <v>18509.32273</v>
      </c>
      <c r="O31" s="21">
        <v>223.35471999999999</v>
      </c>
      <c r="P31" s="21">
        <v>219.37619000000001</v>
      </c>
      <c r="Q31" s="21">
        <v>215.77769000000001</v>
      </c>
      <c r="R31" s="21">
        <v>212.94943000000001</v>
      </c>
      <c r="S31" s="21">
        <v>228.45393000000001</v>
      </c>
      <c r="T31" s="21">
        <v>224.39497</v>
      </c>
      <c r="U31" s="21">
        <v>220.71413999999999</v>
      </c>
      <c r="V31" s="21">
        <v>217.82119</v>
      </c>
      <c r="W31" s="21">
        <v>18339.244340000001</v>
      </c>
      <c r="X31" s="21">
        <v>18036.86378</v>
      </c>
      <c r="Y31" s="21">
        <v>17772.975330000001</v>
      </c>
      <c r="Z31" s="21">
        <v>17542.255140000001</v>
      </c>
      <c r="AA31" s="21">
        <v>59.484760000000001</v>
      </c>
      <c r="AB31" s="21">
        <v>58.332639999999998</v>
      </c>
      <c r="AC31" s="21">
        <v>57.473050000000001</v>
      </c>
      <c r="AD31" s="21">
        <v>56.70487</v>
      </c>
      <c r="AE31" s="21">
        <v>61.521090000000001</v>
      </c>
      <c r="AF31" s="21">
        <v>60.377119999999998</v>
      </c>
      <c r="AG31" s="21">
        <v>59.487020000000001</v>
      </c>
      <c r="AH31" s="21">
        <v>58.69211</v>
      </c>
      <c r="AI31" s="21">
        <v>169.02576999999999</v>
      </c>
      <c r="AJ31" s="21">
        <v>166.08856</v>
      </c>
      <c r="AK31" s="21">
        <v>163.63973999999999</v>
      </c>
      <c r="AL31" s="21">
        <v>161.45325</v>
      </c>
      <c r="AM31" s="21">
        <v>241.18176</v>
      </c>
      <c r="AN31" s="21">
        <v>237.02090000000001</v>
      </c>
      <c r="AO31" s="21">
        <v>233.52805000000001</v>
      </c>
      <c r="AP31" s="21">
        <v>230.40656000000001</v>
      </c>
      <c r="AQ31" s="21">
        <v>129.68099000000001</v>
      </c>
      <c r="AR31" s="21">
        <v>127.39789</v>
      </c>
      <c r="AS31" s="21">
        <v>125.51863</v>
      </c>
      <c r="AT31" s="21">
        <v>123.84151</v>
      </c>
      <c r="AU31" s="21">
        <v>28.966699999999999</v>
      </c>
      <c r="AV31" s="21">
        <v>28.367719999999998</v>
      </c>
      <c r="AW31" s="21">
        <v>27.949549999999999</v>
      </c>
      <c r="AX31" s="21">
        <v>27.576329999999999</v>
      </c>
      <c r="AY31" s="21">
        <v>5250.3855599999997</v>
      </c>
      <c r="AZ31" s="21">
        <v>5162.6299600000002</v>
      </c>
      <c r="BA31" s="21">
        <v>5085.9020899999996</v>
      </c>
      <c r="BB31" s="21">
        <v>5018.6587</v>
      </c>
      <c r="BC31" s="21">
        <v>130.04093</v>
      </c>
      <c r="BD31" s="21">
        <v>127.46402999999999</v>
      </c>
      <c r="BE31" s="21">
        <v>125.37344</v>
      </c>
      <c r="BF31" s="21">
        <v>123.72982</v>
      </c>
      <c r="BG31" s="21">
        <v>32.839230000000001</v>
      </c>
      <c r="BH31" s="21">
        <v>31.976980000000001</v>
      </c>
      <c r="BI31" s="21">
        <v>31.505310000000001</v>
      </c>
      <c r="BJ31" s="21">
        <v>31.0853</v>
      </c>
      <c r="BK31" s="21">
        <v>352.92977999999999</v>
      </c>
      <c r="BL31" s="21">
        <v>346.77974</v>
      </c>
      <c r="BM31" s="21">
        <v>341.67045000000002</v>
      </c>
      <c r="BN31" s="21">
        <v>337.11363</v>
      </c>
      <c r="BO31" s="21">
        <v>-0.63471999999999995</v>
      </c>
      <c r="BP31" s="21">
        <v>-0.62390999999999996</v>
      </c>
      <c r="BQ31" s="21">
        <v>-0.61624999999999996</v>
      </c>
      <c r="BR31" s="21">
        <v>138.15744000000001</v>
      </c>
      <c r="BS31" s="21">
        <v>135.51042000000001</v>
      </c>
      <c r="BT31" s="21">
        <v>133.28775999999999</v>
      </c>
      <c r="BU31" s="21">
        <v>131.54051000000001</v>
      </c>
      <c r="BV31" s="21">
        <v>210.08942999999999</v>
      </c>
      <c r="BW31" s="21">
        <v>206.29172</v>
      </c>
      <c r="BX31" s="21">
        <v>202.90790000000001</v>
      </c>
      <c r="BY31" s="21">
        <v>200.24826999999999</v>
      </c>
      <c r="BZ31" s="21">
        <v>242.84</v>
      </c>
      <c r="CA31" s="21">
        <v>238.50855999999999</v>
      </c>
      <c r="CB31" s="21">
        <v>234.59622999999999</v>
      </c>
      <c r="CC31" s="21">
        <v>231.5213</v>
      </c>
      <c r="CD31" s="21">
        <v>247.79024000000001</v>
      </c>
      <c r="CE31" s="21">
        <v>243.40131</v>
      </c>
      <c r="CF31" s="21">
        <v>239.40870000000001</v>
      </c>
      <c r="CG31" s="21">
        <v>236.27072999999999</v>
      </c>
      <c r="CH31" s="21">
        <v>250.82766000000001</v>
      </c>
      <c r="CI31" s="21">
        <v>246.38055</v>
      </c>
      <c r="CJ31" s="21">
        <v>242.33906999999999</v>
      </c>
      <c r="CK31" s="21">
        <v>239.16267999999999</v>
      </c>
      <c r="CL31" s="21">
        <v>214.32073</v>
      </c>
      <c r="CM31" s="21">
        <v>210.47797</v>
      </c>
      <c r="CN31" s="21">
        <v>207.02545000000001</v>
      </c>
      <c r="CO31" s="21">
        <v>204.31188</v>
      </c>
      <c r="CP31" s="21">
        <v>185.09594999999999</v>
      </c>
      <c r="CQ31" s="21">
        <v>181.72490999999999</v>
      </c>
      <c r="CR31" s="21">
        <v>178.74408</v>
      </c>
      <c r="CS31" s="21">
        <v>176.40115</v>
      </c>
      <c r="CT31" s="21">
        <v>213.87424999999999</v>
      </c>
      <c r="CU31" s="21">
        <v>210.10048</v>
      </c>
      <c r="CV31" s="21">
        <v>206.65411</v>
      </c>
      <c r="CW31" s="21">
        <v>203.94547</v>
      </c>
      <c r="CX31" s="21">
        <v>94.425899999999999</v>
      </c>
      <c r="CY31" s="21">
        <v>92.632090000000005</v>
      </c>
      <c r="CZ31" s="21">
        <v>91.265990000000002</v>
      </c>
      <c r="DA31" s="21">
        <v>90.046440000000004</v>
      </c>
      <c r="DB31" s="21">
        <v>166.21903</v>
      </c>
      <c r="DC31" s="21">
        <v>163.15281999999999</v>
      </c>
      <c r="DD31" s="21">
        <v>160.47667000000001</v>
      </c>
      <c r="DE31" s="21">
        <v>158.37314000000001</v>
      </c>
      <c r="DF31" s="21">
        <v>197.68167</v>
      </c>
      <c r="DG31" s="21">
        <v>194.18745999999999</v>
      </c>
      <c r="DH31" s="21">
        <v>191.00211999999999</v>
      </c>
      <c r="DI31" s="21">
        <v>188.49862999999999</v>
      </c>
    </row>
    <row r="32" spans="2:113" x14ac:dyDescent="0.25">
      <c r="B32" s="58" t="s">
        <v>163</v>
      </c>
      <c r="C32" s="21">
        <v>208976.67451000001</v>
      </c>
      <c r="D32" s="21">
        <v>205531.08061</v>
      </c>
      <c r="E32" s="21">
        <v>202524.21671000001</v>
      </c>
      <c r="F32" s="21">
        <v>199895.25666000001</v>
      </c>
      <c r="G32" s="21">
        <v>-38761.905079999997</v>
      </c>
      <c r="H32" s="21">
        <v>-38122.820019999999</v>
      </c>
      <c r="I32" s="21">
        <v>-37565.065909999998</v>
      </c>
      <c r="J32" s="21">
        <v>-37077.43417</v>
      </c>
      <c r="K32" s="21">
        <v>11189.828509999999</v>
      </c>
      <c r="L32" s="21">
        <v>11005.33992</v>
      </c>
      <c r="M32" s="21">
        <v>10844.320830000001</v>
      </c>
      <c r="N32" s="21">
        <v>10703.554679999999</v>
      </c>
      <c r="O32" s="21">
        <v>-441.34086000000002</v>
      </c>
      <c r="P32" s="21">
        <v>-426.49072999999999</v>
      </c>
      <c r="Q32" s="21">
        <v>-445.85606999999999</v>
      </c>
      <c r="R32" s="21">
        <v>-453.36092000000002</v>
      </c>
      <c r="S32" s="21">
        <v>-401.93574999999998</v>
      </c>
      <c r="T32" s="21">
        <v>-387.76029</v>
      </c>
      <c r="U32" s="21">
        <v>-408.2885</v>
      </c>
      <c r="V32" s="21">
        <v>-416.29773</v>
      </c>
      <c r="W32" s="21">
        <v>22037.811030000001</v>
      </c>
      <c r="X32" s="21">
        <v>21674.44788</v>
      </c>
      <c r="Y32" s="21">
        <v>21357.33972</v>
      </c>
      <c r="Z32" s="21">
        <v>21080.089049999999</v>
      </c>
      <c r="AA32" s="21">
        <v>-69.591849999999994</v>
      </c>
      <c r="AB32" s="21">
        <v>-64.286289999999994</v>
      </c>
      <c r="AC32" s="21">
        <v>-74.091980000000007</v>
      </c>
      <c r="AD32" s="21">
        <v>-79.720820000000003</v>
      </c>
      <c r="AE32" s="21">
        <v>-227.58966000000001</v>
      </c>
      <c r="AF32" s="21">
        <v>-220.75142</v>
      </c>
      <c r="AG32" s="21">
        <v>-225.38029</v>
      </c>
      <c r="AH32" s="21">
        <v>-227.20264</v>
      </c>
      <c r="AI32" s="21">
        <v>-342.99889999999999</v>
      </c>
      <c r="AJ32" s="21">
        <v>-334.36390999999998</v>
      </c>
      <c r="AK32" s="21">
        <v>-336.94841000000002</v>
      </c>
      <c r="AL32" s="21">
        <v>-337.07317</v>
      </c>
      <c r="AM32" s="21">
        <v>-295.97014999999999</v>
      </c>
      <c r="AN32" s="21">
        <v>-287.74538999999999</v>
      </c>
      <c r="AO32" s="21">
        <v>-292.01429000000002</v>
      </c>
      <c r="AP32" s="21">
        <v>-293.36763000000002</v>
      </c>
      <c r="AQ32" s="21">
        <v>-372.08854000000002</v>
      </c>
      <c r="AR32" s="21">
        <v>-362.89539000000002</v>
      </c>
      <c r="AS32" s="21">
        <v>-365.28057000000001</v>
      </c>
      <c r="AT32" s="21">
        <v>-365.15834000000001</v>
      </c>
      <c r="AU32" s="21">
        <v>-419.37213000000003</v>
      </c>
      <c r="AV32" s="21">
        <v>-409.37900999999999</v>
      </c>
      <c r="AW32" s="21">
        <v>-411.24403000000001</v>
      </c>
      <c r="AX32" s="21">
        <v>-410.60453999999999</v>
      </c>
      <c r="AY32" s="21">
        <v>6632.3358099999996</v>
      </c>
      <c r="AZ32" s="21">
        <v>6521.4821300000003</v>
      </c>
      <c r="BA32" s="21">
        <v>6424.5587699999996</v>
      </c>
      <c r="BB32" s="21">
        <v>6339.6162899999999</v>
      </c>
      <c r="BC32" s="21">
        <v>-364.58618000000001</v>
      </c>
      <c r="BD32" s="21">
        <v>-349.27575999999999</v>
      </c>
      <c r="BE32" s="21">
        <v>-378.64512999999999</v>
      </c>
      <c r="BF32" s="21">
        <v>-391.17707999999999</v>
      </c>
      <c r="BG32" s="21">
        <v>-28.871369999999999</v>
      </c>
      <c r="BH32" s="21">
        <v>-20.296589999999998</v>
      </c>
      <c r="BI32" s="21">
        <v>-41.858530000000002</v>
      </c>
      <c r="BJ32" s="21">
        <v>-54.700920000000004</v>
      </c>
      <c r="BK32" s="21">
        <v>-659.28318999999999</v>
      </c>
      <c r="BL32" s="21">
        <v>-642.06550000000004</v>
      </c>
      <c r="BM32" s="21">
        <v>-649.06658000000004</v>
      </c>
      <c r="BN32" s="21">
        <v>-650.48731999999995</v>
      </c>
      <c r="BO32" s="21">
        <v>25.343509999999998</v>
      </c>
      <c r="BP32" s="21">
        <v>-8.0649300000000004</v>
      </c>
      <c r="BQ32" s="21">
        <v>-24.686070000000001</v>
      </c>
      <c r="BR32" s="21">
        <v>-411.47768000000002</v>
      </c>
      <c r="BS32" s="21">
        <v>-396.25668000000002</v>
      </c>
      <c r="BT32" s="21">
        <v>-419.14715000000001</v>
      </c>
      <c r="BU32" s="21">
        <v>-428.65575999999999</v>
      </c>
      <c r="BV32" s="21">
        <v>-475.28194999999999</v>
      </c>
      <c r="BW32" s="21">
        <v>-459.18036000000001</v>
      </c>
      <c r="BX32" s="21">
        <v>-480.61057</v>
      </c>
      <c r="BY32" s="21">
        <v>-488.87918000000002</v>
      </c>
      <c r="BZ32" s="21">
        <v>-405.15825000000001</v>
      </c>
      <c r="CA32" s="21">
        <v>-390.08981</v>
      </c>
      <c r="CB32" s="21">
        <v>-412.59962000000002</v>
      </c>
      <c r="CC32" s="21">
        <v>-421.97816999999998</v>
      </c>
      <c r="CD32" s="21">
        <v>-370.50416999999999</v>
      </c>
      <c r="CE32" s="21">
        <v>-356.57736</v>
      </c>
      <c r="CF32" s="21">
        <v>-378.03829999999999</v>
      </c>
      <c r="CG32" s="21">
        <v>-387.09426999999999</v>
      </c>
      <c r="CH32" s="21">
        <v>-410.86723999999998</v>
      </c>
      <c r="CI32" s="21">
        <v>-396.10714000000002</v>
      </c>
      <c r="CJ32" s="21">
        <v>-417.56702000000001</v>
      </c>
      <c r="CK32" s="21">
        <v>-426.45683000000002</v>
      </c>
      <c r="CL32" s="21">
        <v>-420.69851</v>
      </c>
      <c r="CM32" s="21">
        <v>-406.07914</v>
      </c>
      <c r="CN32" s="21">
        <v>-426.35075000000001</v>
      </c>
      <c r="CO32" s="21">
        <v>-434.60433999999998</v>
      </c>
      <c r="CP32" s="21">
        <v>-429.71721000000002</v>
      </c>
      <c r="CQ32" s="21">
        <v>-414.82611000000003</v>
      </c>
      <c r="CR32" s="21">
        <v>-434.99991</v>
      </c>
      <c r="CS32" s="21">
        <v>-443.12666999999999</v>
      </c>
      <c r="CT32" s="21">
        <v>-300.84762999999998</v>
      </c>
      <c r="CU32" s="21">
        <v>-289.33886000000001</v>
      </c>
      <c r="CV32" s="21">
        <v>-307.43052999999998</v>
      </c>
      <c r="CW32" s="21">
        <v>-314.87876999999997</v>
      </c>
      <c r="CX32" s="21">
        <v>-325.40814</v>
      </c>
      <c r="CY32" s="21">
        <v>-314.31759</v>
      </c>
      <c r="CZ32" s="21">
        <v>-324.38812000000001</v>
      </c>
      <c r="DA32" s="21">
        <v>-329.08287999999999</v>
      </c>
      <c r="DB32" s="21">
        <v>-430.07112000000001</v>
      </c>
      <c r="DC32" s="21">
        <v>-415.16915999999998</v>
      </c>
      <c r="DD32" s="21">
        <v>-435.29037</v>
      </c>
      <c r="DE32" s="21">
        <v>-443.28165000000001</v>
      </c>
      <c r="DF32" s="21">
        <v>-329.56160999999997</v>
      </c>
      <c r="DG32" s="21">
        <v>-317.96769</v>
      </c>
      <c r="DH32" s="21">
        <v>-334.01665000000003</v>
      </c>
      <c r="DI32" s="21">
        <v>-340.51371999999998</v>
      </c>
    </row>
    <row r="33" spans="2:113" x14ac:dyDescent="0.25">
      <c r="B33" s="58" t="s">
        <v>164</v>
      </c>
      <c r="C33" s="21">
        <v>-36367.526279999998</v>
      </c>
      <c r="D33" s="21">
        <v>-35767.900860000002</v>
      </c>
      <c r="E33" s="21">
        <v>-35244.626179999999</v>
      </c>
      <c r="F33" s="21">
        <v>-34787.116880000001</v>
      </c>
      <c r="G33" s="21">
        <v>-79517.045010000002</v>
      </c>
      <c r="H33" s="21">
        <v>-78206.01152</v>
      </c>
      <c r="I33" s="21">
        <v>-77061.822180000003</v>
      </c>
      <c r="J33" s="21">
        <v>-76061.483460000003</v>
      </c>
      <c r="K33" s="21">
        <v>-71590.015180000002</v>
      </c>
      <c r="L33" s="21">
        <v>-70409.698539999998</v>
      </c>
      <c r="M33" s="21">
        <v>-69379.534509999998</v>
      </c>
      <c r="N33" s="21">
        <v>-68478.944199999998</v>
      </c>
      <c r="O33" s="21">
        <v>-987.91292999999996</v>
      </c>
      <c r="P33" s="21">
        <v>-963.38768000000005</v>
      </c>
      <c r="Q33" s="21">
        <v>-973.77293999999995</v>
      </c>
      <c r="R33" s="21">
        <v>-974.27435000000003</v>
      </c>
      <c r="S33" s="21">
        <v>-1069.3274799999999</v>
      </c>
      <c r="T33" s="21">
        <v>-1043.54198</v>
      </c>
      <c r="U33" s="21">
        <v>-1053.10166</v>
      </c>
      <c r="V33" s="21">
        <v>-1052.5566899999999</v>
      </c>
      <c r="W33" s="21">
        <v>-65903.251950000005</v>
      </c>
      <c r="X33" s="21">
        <v>-64816.628019999996</v>
      </c>
      <c r="Y33" s="21">
        <v>-63868.327899999997</v>
      </c>
      <c r="Z33" s="21">
        <v>-63039.220099999999</v>
      </c>
      <c r="AA33" s="21">
        <v>-190.47953999999999</v>
      </c>
      <c r="AB33" s="21">
        <v>-182.76739000000001</v>
      </c>
      <c r="AC33" s="21">
        <v>-190.81977000000001</v>
      </c>
      <c r="AD33" s="21">
        <v>-194.88378</v>
      </c>
      <c r="AE33" s="21">
        <v>-468.96625999999998</v>
      </c>
      <c r="AF33" s="21">
        <v>-457.81385999999998</v>
      </c>
      <c r="AG33" s="21">
        <v>-458.93288000000001</v>
      </c>
      <c r="AH33" s="21">
        <v>-457.62493999999998</v>
      </c>
      <c r="AI33" s="21">
        <v>-736.45290999999997</v>
      </c>
      <c r="AJ33" s="21">
        <v>-720.97706000000005</v>
      </c>
      <c r="AK33" s="21">
        <v>-717.83613000000003</v>
      </c>
      <c r="AL33" s="21">
        <v>-712.85609999999997</v>
      </c>
      <c r="AM33" s="21">
        <v>-914.34248000000002</v>
      </c>
      <c r="AN33" s="21">
        <v>-895.47945000000004</v>
      </c>
      <c r="AO33" s="21">
        <v>-890.75283999999999</v>
      </c>
      <c r="AP33" s="21">
        <v>-884.07866000000001</v>
      </c>
      <c r="AQ33" s="21">
        <v>-1040.85024</v>
      </c>
      <c r="AR33" s="21">
        <v>-1020.2052</v>
      </c>
      <c r="AS33" s="21">
        <v>-1012.85175</v>
      </c>
      <c r="AT33" s="21">
        <v>-1004.05069</v>
      </c>
      <c r="AU33" s="21">
        <v>-1067.56503</v>
      </c>
      <c r="AV33" s="21">
        <v>-1046.4558300000001</v>
      </c>
      <c r="AW33" s="21">
        <v>-1038.89157</v>
      </c>
      <c r="AX33" s="21">
        <v>-1029.8460600000001</v>
      </c>
      <c r="AY33" s="21">
        <v>3513.0806299999999</v>
      </c>
      <c r="AZ33" s="21">
        <v>3454.3625699999998</v>
      </c>
      <c r="BA33" s="21">
        <v>3403.0232500000002</v>
      </c>
      <c r="BB33" s="21">
        <v>3358.0300900000002</v>
      </c>
      <c r="BC33" s="21">
        <v>-743.31679999999994</v>
      </c>
      <c r="BD33" s="21">
        <v>-720.76296000000002</v>
      </c>
      <c r="BE33" s="21">
        <v>-743.91887999999994</v>
      </c>
      <c r="BF33" s="21">
        <v>-751.60504000000003</v>
      </c>
      <c r="BG33" s="21">
        <v>-106.79689999999999</v>
      </c>
      <c r="BH33" s="21">
        <v>-96.147829999999999</v>
      </c>
      <c r="BI33" s="21">
        <v>-116.58702</v>
      </c>
      <c r="BJ33" s="21">
        <v>-128.43043</v>
      </c>
      <c r="BK33" s="21">
        <v>-1513.8411100000001</v>
      </c>
      <c r="BL33" s="21">
        <v>-1481.7462800000001</v>
      </c>
      <c r="BM33" s="21">
        <v>-1476.3212900000001</v>
      </c>
      <c r="BN33" s="21">
        <v>-1466.67534</v>
      </c>
      <c r="BO33" s="21">
        <v>26.905439999999999</v>
      </c>
      <c r="BP33" s="21">
        <v>-6.5291199999999998</v>
      </c>
      <c r="BQ33" s="21">
        <v>-23.170639999999999</v>
      </c>
      <c r="BR33" s="21">
        <v>-878.06047999999998</v>
      </c>
      <c r="BS33" s="21">
        <v>-854.33641</v>
      </c>
      <c r="BT33" s="21">
        <v>-869.56509000000005</v>
      </c>
      <c r="BU33" s="21">
        <v>-873.09838000000002</v>
      </c>
      <c r="BV33" s="21">
        <v>-1006.00066</v>
      </c>
      <c r="BW33" s="21">
        <v>-980.3963</v>
      </c>
      <c r="BX33" s="21">
        <v>-993.10871999999995</v>
      </c>
      <c r="BY33" s="21">
        <v>-994.57844</v>
      </c>
      <c r="BZ33" s="21">
        <v>-1030.6791700000001</v>
      </c>
      <c r="CA33" s="21">
        <v>-1004.57456</v>
      </c>
      <c r="CB33" s="21">
        <v>-1016.80657</v>
      </c>
      <c r="CC33" s="21">
        <v>-1018.1695999999999</v>
      </c>
      <c r="CD33" s="21">
        <v>-1004.56731</v>
      </c>
      <c r="CE33" s="21">
        <v>-979.52216999999996</v>
      </c>
      <c r="CF33" s="21">
        <v>-990.56380000000001</v>
      </c>
      <c r="CG33" s="21">
        <v>-991.49390000000005</v>
      </c>
      <c r="CH33" s="21">
        <v>-1091.52926</v>
      </c>
      <c r="CI33" s="21">
        <v>-1064.8809100000001</v>
      </c>
      <c r="CJ33" s="21">
        <v>-1075.1549600000001</v>
      </c>
      <c r="CK33" s="21">
        <v>-1075.3210899999999</v>
      </c>
      <c r="CL33" s="21">
        <v>-1100.2802899999999</v>
      </c>
      <c r="CM33" s="21">
        <v>-1073.82538</v>
      </c>
      <c r="CN33" s="21">
        <v>-1082.9283499999999</v>
      </c>
      <c r="CO33" s="21">
        <v>-1082.4716699999999</v>
      </c>
      <c r="CP33" s="21">
        <v>-1097.78838</v>
      </c>
      <c r="CQ33" s="21">
        <v>-1071.2451599999999</v>
      </c>
      <c r="CR33" s="21">
        <v>-1080.4397799999999</v>
      </c>
      <c r="CS33" s="21">
        <v>-1080.0040200000001</v>
      </c>
      <c r="CT33" s="21">
        <v>-853.09388000000001</v>
      </c>
      <c r="CU33" s="21">
        <v>-831.94406000000004</v>
      </c>
      <c r="CV33" s="21">
        <v>-840.96018000000004</v>
      </c>
      <c r="CW33" s="21">
        <v>-841.33051999999998</v>
      </c>
      <c r="CX33" s="21">
        <v>-641.76228000000003</v>
      </c>
      <c r="CY33" s="21">
        <v>-624.85976000000005</v>
      </c>
      <c r="CZ33" s="21">
        <v>-630.33104000000003</v>
      </c>
      <c r="DA33" s="21">
        <v>-630.92538000000002</v>
      </c>
      <c r="DB33" s="21">
        <v>-908.10063000000002</v>
      </c>
      <c r="DC33" s="21">
        <v>-884.59645999999998</v>
      </c>
      <c r="DD33" s="21">
        <v>-896.86608999999999</v>
      </c>
      <c r="DE33" s="21">
        <v>-898.73401999999999</v>
      </c>
      <c r="DF33" s="21">
        <v>-892.68804999999998</v>
      </c>
      <c r="DG33" s="21">
        <v>-871.32267999999999</v>
      </c>
      <c r="DH33" s="21">
        <v>-878.11630000000002</v>
      </c>
      <c r="DI33" s="21">
        <v>-877.39523999999994</v>
      </c>
    </row>
    <row r="34" spans="2:113" x14ac:dyDescent="0.25">
      <c r="B34" s="58" t="s">
        <v>165</v>
      </c>
      <c r="C34" s="21">
        <v>-36843.909180000002</v>
      </c>
      <c r="D34" s="21">
        <v>-36236.429190000003</v>
      </c>
      <c r="E34" s="21">
        <v>-35706.300069999998</v>
      </c>
      <c r="F34" s="21">
        <v>-35242.797789999997</v>
      </c>
      <c r="G34" s="21">
        <v>-81668.63725</v>
      </c>
      <c r="H34" s="21">
        <v>-80322.129490000007</v>
      </c>
      <c r="I34" s="21">
        <v>-79146.980379999994</v>
      </c>
      <c r="J34" s="21">
        <v>-78119.574250000005</v>
      </c>
      <c r="K34" s="21">
        <v>-81960.498590000003</v>
      </c>
      <c r="L34" s="21">
        <v>-80609.202040000004</v>
      </c>
      <c r="M34" s="21">
        <v>-79429.809110000002</v>
      </c>
      <c r="N34" s="21">
        <v>-78398.759879999998</v>
      </c>
      <c r="O34" s="21">
        <v>-1064.6265000000001</v>
      </c>
      <c r="P34" s="21">
        <v>-1045.8504800000001</v>
      </c>
      <c r="Q34" s="21">
        <v>-1028.6932300000001</v>
      </c>
      <c r="R34" s="21">
        <v>-1015.21222</v>
      </c>
      <c r="S34" s="21">
        <v>-1242.3060800000001</v>
      </c>
      <c r="T34" s="21">
        <v>-1220.6713099999999</v>
      </c>
      <c r="U34" s="21">
        <v>-1200.64616</v>
      </c>
      <c r="V34" s="21">
        <v>-1184.91165</v>
      </c>
      <c r="W34" s="21">
        <v>-73320.510569999999</v>
      </c>
      <c r="X34" s="21">
        <v>-72111.589619999999</v>
      </c>
      <c r="Y34" s="21">
        <v>-71056.560519999999</v>
      </c>
      <c r="Z34" s="21">
        <v>-70134.138550000003</v>
      </c>
      <c r="AA34" s="21">
        <v>-218.59266</v>
      </c>
      <c r="AB34" s="21">
        <v>-214.25344999999999</v>
      </c>
      <c r="AC34" s="21">
        <v>-211.09726000000001</v>
      </c>
      <c r="AD34" s="21">
        <v>-208.27605</v>
      </c>
      <c r="AE34" s="21">
        <v>-475.97904</v>
      </c>
      <c r="AF34" s="21">
        <v>-467.51911000000001</v>
      </c>
      <c r="AG34" s="21">
        <v>-460.62830000000002</v>
      </c>
      <c r="AH34" s="21">
        <v>-454.47343000000001</v>
      </c>
      <c r="AI34" s="21">
        <v>-771.67872</v>
      </c>
      <c r="AJ34" s="21">
        <v>-758.29620999999997</v>
      </c>
      <c r="AK34" s="21">
        <v>-747.11672999999996</v>
      </c>
      <c r="AL34" s="21">
        <v>-737.13428999999996</v>
      </c>
      <c r="AM34" s="21">
        <v>-1117.10942</v>
      </c>
      <c r="AN34" s="21">
        <v>-1097.87734</v>
      </c>
      <c r="AO34" s="21">
        <v>-1081.69957</v>
      </c>
      <c r="AP34" s="21">
        <v>-1067.24117</v>
      </c>
      <c r="AQ34" s="21">
        <v>-1357.14011</v>
      </c>
      <c r="AR34" s="21">
        <v>-1333.9412</v>
      </c>
      <c r="AS34" s="21">
        <v>-1314.26602</v>
      </c>
      <c r="AT34" s="21">
        <v>-1296.7058999999999</v>
      </c>
      <c r="AU34" s="21">
        <v>-1576.1983600000001</v>
      </c>
      <c r="AV34" s="21">
        <v>-1549.3168499999999</v>
      </c>
      <c r="AW34" s="21">
        <v>-1526.4881800000001</v>
      </c>
      <c r="AX34" s="21">
        <v>-1506.1066499999999</v>
      </c>
      <c r="AY34" s="21">
        <v>2680.7215999999999</v>
      </c>
      <c r="AZ34" s="21">
        <v>2635.9156899999998</v>
      </c>
      <c r="BA34" s="21">
        <v>2596.7402699999998</v>
      </c>
      <c r="BB34" s="21">
        <v>2562.4074000000001</v>
      </c>
      <c r="BC34" s="21">
        <v>-784.36226999999997</v>
      </c>
      <c r="BD34" s="21">
        <v>-769.64859999999999</v>
      </c>
      <c r="BE34" s="21">
        <v>-757.02227000000005</v>
      </c>
      <c r="BF34" s="21">
        <v>-747.10175000000004</v>
      </c>
      <c r="BG34" s="21">
        <v>-137.38435000000001</v>
      </c>
      <c r="BH34" s="21">
        <v>-133.72459000000001</v>
      </c>
      <c r="BI34" s="21">
        <v>-131.75453999999999</v>
      </c>
      <c r="BJ34" s="21">
        <v>-129.99872999999999</v>
      </c>
      <c r="BK34" s="21">
        <v>-1643.8871799999999</v>
      </c>
      <c r="BL34" s="21">
        <v>-1615.3216199999999</v>
      </c>
      <c r="BM34" s="21">
        <v>-1591.5243</v>
      </c>
      <c r="BN34" s="21">
        <v>-1570.2987599999999</v>
      </c>
      <c r="BO34" s="21">
        <v>2.7570199999999998</v>
      </c>
      <c r="BP34" s="21">
        <v>2.7121900000000001</v>
      </c>
      <c r="BQ34" s="21">
        <v>2.6761300000000001</v>
      </c>
      <c r="BR34" s="21">
        <v>-912.68070999999998</v>
      </c>
      <c r="BS34" s="21">
        <v>-896.16039000000001</v>
      </c>
      <c r="BT34" s="21">
        <v>-881.45872999999995</v>
      </c>
      <c r="BU34" s="21">
        <v>-869.90733</v>
      </c>
      <c r="BV34" s="21">
        <v>-1049.30242</v>
      </c>
      <c r="BW34" s="21">
        <v>-1030.6285</v>
      </c>
      <c r="BX34" s="21">
        <v>-1013.72093</v>
      </c>
      <c r="BY34" s="21">
        <v>-1000.43618</v>
      </c>
      <c r="BZ34" s="21">
        <v>-1178.8678500000001</v>
      </c>
      <c r="CA34" s="21">
        <v>-1158.0838799999999</v>
      </c>
      <c r="CB34" s="21">
        <v>-1139.0854300000001</v>
      </c>
      <c r="CC34" s="21">
        <v>-1124.1577400000001</v>
      </c>
      <c r="CD34" s="21">
        <v>-1177.90291</v>
      </c>
      <c r="CE34" s="21">
        <v>-1157.2319600000001</v>
      </c>
      <c r="CF34" s="21">
        <v>-1138.2474999999999</v>
      </c>
      <c r="CG34" s="21">
        <v>-1123.33077</v>
      </c>
      <c r="CH34" s="21">
        <v>-1262.7904100000001</v>
      </c>
      <c r="CI34" s="21">
        <v>-1240.7102199999999</v>
      </c>
      <c r="CJ34" s="21">
        <v>-1220.3563200000001</v>
      </c>
      <c r="CK34" s="21">
        <v>-1204.3635300000001</v>
      </c>
      <c r="CL34" s="21">
        <v>-1300.2778000000001</v>
      </c>
      <c r="CM34" s="21">
        <v>-1277.65472</v>
      </c>
      <c r="CN34" s="21">
        <v>-1256.6947600000001</v>
      </c>
      <c r="CO34" s="21">
        <v>-1240.2257300000001</v>
      </c>
      <c r="CP34" s="21">
        <v>-1344.8993599999999</v>
      </c>
      <c r="CQ34" s="21">
        <v>-1321.5536</v>
      </c>
      <c r="CR34" s="21">
        <v>-1299.8734899999999</v>
      </c>
      <c r="CS34" s="21">
        <v>-1282.8385800000001</v>
      </c>
      <c r="CT34" s="21">
        <v>-1017.94947</v>
      </c>
      <c r="CU34" s="21">
        <v>-1000.14969</v>
      </c>
      <c r="CV34" s="21">
        <v>-983.74219000000005</v>
      </c>
      <c r="CW34" s="21">
        <v>-970.85023000000001</v>
      </c>
      <c r="CX34" s="21">
        <v>-656.31209000000001</v>
      </c>
      <c r="CY34" s="21">
        <v>-644.40261999999996</v>
      </c>
      <c r="CZ34" s="21">
        <v>-634.90170999999998</v>
      </c>
      <c r="DA34" s="21">
        <v>-626.41845999999998</v>
      </c>
      <c r="DB34" s="21">
        <v>-940.36375999999996</v>
      </c>
      <c r="DC34" s="21">
        <v>-923.54516999999998</v>
      </c>
      <c r="DD34" s="21">
        <v>-908.39430000000004</v>
      </c>
      <c r="DE34" s="21">
        <v>-896.48987</v>
      </c>
      <c r="DF34" s="21">
        <v>-1039.5839000000001</v>
      </c>
      <c r="DG34" s="21">
        <v>-1021.51231</v>
      </c>
      <c r="DH34" s="21">
        <v>-1004.75437</v>
      </c>
      <c r="DI34" s="21">
        <v>-991.58702000000005</v>
      </c>
    </row>
    <row r="35" spans="2:113" x14ac:dyDescent="0.25">
      <c r="B35" s="58" t="s">
        <v>166</v>
      </c>
      <c r="C35" s="21">
        <v>-17477.842120000001</v>
      </c>
      <c r="D35" s="21">
        <v>-17189.668580000001</v>
      </c>
      <c r="E35" s="21">
        <v>-16938.188399999999</v>
      </c>
      <c r="F35" s="21">
        <v>-16718.314350000001</v>
      </c>
      <c r="G35" s="21">
        <v>-40191.562389999999</v>
      </c>
      <c r="H35" s="21">
        <v>-39528.905919999997</v>
      </c>
      <c r="I35" s="21">
        <v>-38950.580139999998</v>
      </c>
      <c r="J35" s="21">
        <v>-38444.963060000002</v>
      </c>
      <c r="K35" s="21">
        <v>-37066.340530000001</v>
      </c>
      <c r="L35" s="21">
        <v>-36455.221530000003</v>
      </c>
      <c r="M35" s="21">
        <v>-35921.84532</v>
      </c>
      <c r="N35" s="21">
        <v>-35455.557009999997</v>
      </c>
      <c r="O35" s="21">
        <v>-506.40920999999997</v>
      </c>
      <c r="P35" s="21">
        <v>-497.72102999999998</v>
      </c>
      <c r="Q35" s="21">
        <v>-489.55570999999998</v>
      </c>
      <c r="R35" s="21">
        <v>-483.14031</v>
      </c>
      <c r="S35" s="21">
        <v>-462.74104999999997</v>
      </c>
      <c r="T35" s="21">
        <v>-454.76087999999999</v>
      </c>
      <c r="U35" s="21">
        <v>-447.30032</v>
      </c>
      <c r="V35" s="21">
        <v>-441.43869000000001</v>
      </c>
      <c r="W35" s="21">
        <v>-33576.779410000003</v>
      </c>
      <c r="X35" s="21">
        <v>-33023.159809999997</v>
      </c>
      <c r="Y35" s="21">
        <v>-32540.01424</v>
      </c>
      <c r="Z35" s="21">
        <v>-32117.59549</v>
      </c>
      <c r="AA35" s="21">
        <v>-76.836359999999999</v>
      </c>
      <c r="AB35" s="21">
        <v>-75.332409999999996</v>
      </c>
      <c r="AC35" s="21">
        <v>-74.222830000000002</v>
      </c>
      <c r="AD35" s="21">
        <v>-73.230930000000001</v>
      </c>
      <c r="AE35" s="21">
        <v>-210.34916000000001</v>
      </c>
      <c r="AF35" s="21">
        <v>-206.67083</v>
      </c>
      <c r="AG35" s="21">
        <v>-203.62477999999999</v>
      </c>
      <c r="AH35" s="21">
        <v>-200.904</v>
      </c>
      <c r="AI35" s="21">
        <v>-378.53564</v>
      </c>
      <c r="AJ35" s="21">
        <v>-372.05158999999998</v>
      </c>
      <c r="AK35" s="21">
        <v>-366.56655999999998</v>
      </c>
      <c r="AL35" s="21">
        <v>-361.66878000000003</v>
      </c>
      <c r="AM35" s="21">
        <v>-479.63150000000002</v>
      </c>
      <c r="AN35" s="21">
        <v>-471.43203999999997</v>
      </c>
      <c r="AO35" s="21">
        <v>-464.48536000000001</v>
      </c>
      <c r="AP35" s="21">
        <v>-458.27688999999998</v>
      </c>
      <c r="AQ35" s="21">
        <v>-469.42793999999998</v>
      </c>
      <c r="AR35" s="21">
        <v>-461.41489999999999</v>
      </c>
      <c r="AS35" s="21">
        <v>-454.60930000000002</v>
      </c>
      <c r="AT35" s="21">
        <v>-448.53521999999998</v>
      </c>
      <c r="AU35" s="21">
        <v>-751.02408000000003</v>
      </c>
      <c r="AV35" s="21">
        <v>-738.29115000000002</v>
      </c>
      <c r="AW35" s="21">
        <v>-727.41277000000002</v>
      </c>
      <c r="AX35" s="21">
        <v>-717.70045000000005</v>
      </c>
      <c r="AY35" s="21">
        <v>41.448500000000003</v>
      </c>
      <c r="AZ35" s="21">
        <v>40.755719999999997</v>
      </c>
      <c r="BA35" s="21">
        <v>40.15</v>
      </c>
      <c r="BB35" s="21">
        <v>39.619160000000001</v>
      </c>
      <c r="BC35" s="21">
        <v>-362.40983999999997</v>
      </c>
      <c r="BD35" s="21">
        <v>-355.90039999999999</v>
      </c>
      <c r="BE35" s="21">
        <v>-350.06151</v>
      </c>
      <c r="BF35" s="21">
        <v>-345.47438</v>
      </c>
      <c r="BG35" s="21">
        <v>-42.026069999999997</v>
      </c>
      <c r="BH35" s="21">
        <v>-40.887279999999997</v>
      </c>
      <c r="BI35" s="21">
        <v>-40.285260000000001</v>
      </c>
      <c r="BJ35" s="21">
        <v>-39.748489999999997</v>
      </c>
      <c r="BK35" s="21">
        <v>-787.21194000000003</v>
      </c>
      <c r="BL35" s="21">
        <v>-773.69437000000005</v>
      </c>
      <c r="BM35" s="21">
        <v>-762.29629999999997</v>
      </c>
      <c r="BN35" s="21">
        <v>-752.12991</v>
      </c>
      <c r="BO35" s="21">
        <v>0.88032999999999995</v>
      </c>
      <c r="BP35" s="21">
        <v>0.86629</v>
      </c>
      <c r="BQ35" s="21">
        <v>0.85441999999999996</v>
      </c>
      <c r="BR35" s="21">
        <v>-404.65332999999998</v>
      </c>
      <c r="BS35" s="21">
        <v>-397.54592000000002</v>
      </c>
      <c r="BT35" s="21">
        <v>-391.02391</v>
      </c>
      <c r="BU35" s="21">
        <v>-385.89985999999999</v>
      </c>
      <c r="BV35" s="21">
        <v>-499.18198999999998</v>
      </c>
      <c r="BW35" s="21">
        <v>-490.56419</v>
      </c>
      <c r="BX35" s="21">
        <v>-482.51625000000001</v>
      </c>
      <c r="BY35" s="21">
        <v>-476.19314000000003</v>
      </c>
      <c r="BZ35" s="21">
        <v>-537.44572000000005</v>
      </c>
      <c r="CA35" s="21">
        <v>-528.20380999999998</v>
      </c>
      <c r="CB35" s="21">
        <v>-519.53840000000002</v>
      </c>
      <c r="CC35" s="21">
        <v>-512.73010999999997</v>
      </c>
      <c r="CD35" s="21">
        <v>-527.33603000000005</v>
      </c>
      <c r="CE35" s="21">
        <v>-518.28850999999997</v>
      </c>
      <c r="CF35" s="21">
        <v>-509.78577000000001</v>
      </c>
      <c r="CG35" s="21">
        <v>-503.10527000000002</v>
      </c>
      <c r="CH35" s="21">
        <v>-510.66861</v>
      </c>
      <c r="CI35" s="21">
        <v>-501.87770999999998</v>
      </c>
      <c r="CJ35" s="21">
        <v>-493.64418000000001</v>
      </c>
      <c r="CK35" s="21">
        <v>-487.17523</v>
      </c>
      <c r="CL35" s="21">
        <v>-497.41663</v>
      </c>
      <c r="CM35" s="21">
        <v>-488.85957000000002</v>
      </c>
      <c r="CN35" s="21">
        <v>-480.83962000000002</v>
      </c>
      <c r="CO35" s="21">
        <v>-474.53845999999999</v>
      </c>
      <c r="CP35" s="21">
        <v>-564.22541000000001</v>
      </c>
      <c r="CQ35" s="21">
        <v>-554.58852000000002</v>
      </c>
      <c r="CR35" s="21">
        <v>-545.49028999999996</v>
      </c>
      <c r="CS35" s="21">
        <v>-538.34186</v>
      </c>
      <c r="CT35" s="21">
        <v>-453.42644000000001</v>
      </c>
      <c r="CU35" s="21">
        <v>-445.66514999999998</v>
      </c>
      <c r="CV35" s="21">
        <v>-438.35383999999999</v>
      </c>
      <c r="CW35" s="21">
        <v>-432.60941000000003</v>
      </c>
      <c r="CX35" s="21">
        <v>-303.86257000000001</v>
      </c>
      <c r="CY35" s="21">
        <v>-298.48088000000001</v>
      </c>
      <c r="CZ35" s="21">
        <v>-294.08033</v>
      </c>
      <c r="DA35" s="21">
        <v>-290.15102000000002</v>
      </c>
      <c r="DB35" s="21">
        <v>-433.80811</v>
      </c>
      <c r="DC35" s="21">
        <v>-426.27722</v>
      </c>
      <c r="DD35" s="21">
        <v>-419.28390999999999</v>
      </c>
      <c r="DE35" s="21">
        <v>-413.78946000000002</v>
      </c>
      <c r="DF35" s="21">
        <v>-388.47982999999999</v>
      </c>
      <c r="DG35" s="21">
        <v>-381.79216000000002</v>
      </c>
      <c r="DH35" s="21">
        <v>-375.52868000000001</v>
      </c>
      <c r="DI35" s="21">
        <v>-370.60757000000001</v>
      </c>
    </row>
    <row r="36" spans="2:113" x14ac:dyDescent="0.25">
      <c r="B36" s="58" t="s">
        <v>167</v>
      </c>
      <c r="C36" s="21">
        <v>-284941.85505000001</v>
      </c>
      <c r="D36" s="21">
        <v>-280243.75216999999</v>
      </c>
      <c r="E36" s="21">
        <v>-276143.86216999998</v>
      </c>
      <c r="F36" s="21">
        <v>-272559.24797999999</v>
      </c>
      <c r="G36" s="21">
        <v>-622393.15307999996</v>
      </c>
      <c r="H36" s="21">
        <v>-612131.47566999996</v>
      </c>
      <c r="I36" s="21">
        <v>-603175.71510999999</v>
      </c>
      <c r="J36" s="21">
        <v>-595345.89737000002</v>
      </c>
      <c r="K36" s="21">
        <v>-617751.73794000002</v>
      </c>
      <c r="L36" s="21">
        <v>-607566.76093999995</v>
      </c>
      <c r="M36" s="21">
        <v>-598677.45395999996</v>
      </c>
      <c r="N36" s="21">
        <v>-590906.24141000002</v>
      </c>
      <c r="O36" s="21">
        <v>-7107.7912900000001</v>
      </c>
      <c r="P36" s="21">
        <v>-6984.7609300000004</v>
      </c>
      <c r="Q36" s="21">
        <v>-6870.1772199999996</v>
      </c>
      <c r="R36" s="21">
        <v>-6780.1413400000001</v>
      </c>
      <c r="S36" s="21">
        <v>-8158.8652099999999</v>
      </c>
      <c r="T36" s="21">
        <v>-8019.01523</v>
      </c>
      <c r="U36" s="21">
        <v>-7887.4648200000001</v>
      </c>
      <c r="V36" s="21">
        <v>-7784.0969999999998</v>
      </c>
      <c r="W36" s="21">
        <v>-552893.70253000001</v>
      </c>
      <c r="X36" s="21">
        <v>-543777.49789999996</v>
      </c>
      <c r="Y36" s="21">
        <v>-535821.75751999998</v>
      </c>
      <c r="Z36" s="21">
        <v>-528865.97811000003</v>
      </c>
      <c r="AA36" s="21">
        <v>-1211.0471500000001</v>
      </c>
      <c r="AB36" s="21">
        <v>-1186.9809499999999</v>
      </c>
      <c r="AC36" s="21">
        <v>-1169.4943900000001</v>
      </c>
      <c r="AD36" s="21">
        <v>-1153.86445</v>
      </c>
      <c r="AE36" s="21">
        <v>-3198.9667599999998</v>
      </c>
      <c r="AF36" s="21">
        <v>-3142.7246100000002</v>
      </c>
      <c r="AG36" s="21">
        <v>-3096.4026399999998</v>
      </c>
      <c r="AH36" s="21">
        <v>-3055.0286799999999</v>
      </c>
      <c r="AI36" s="21">
        <v>-5424.60293</v>
      </c>
      <c r="AJ36" s="21">
        <v>-5331.3109700000005</v>
      </c>
      <c r="AK36" s="21">
        <v>-5252.7110400000001</v>
      </c>
      <c r="AL36" s="21">
        <v>-5182.5277599999999</v>
      </c>
      <c r="AM36" s="21">
        <v>-7935.6266699999996</v>
      </c>
      <c r="AN36" s="21">
        <v>-7799.9662699999999</v>
      </c>
      <c r="AO36" s="21">
        <v>-7685.0287699999999</v>
      </c>
      <c r="AP36" s="21">
        <v>-7582.3074399999996</v>
      </c>
      <c r="AQ36" s="21">
        <v>-10028.132019999999</v>
      </c>
      <c r="AR36" s="21">
        <v>-9857.7731600000006</v>
      </c>
      <c r="AS36" s="21">
        <v>-9712.37327</v>
      </c>
      <c r="AT36" s="21">
        <v>-9582.6045200000008</v>
      </c>
      <c r="AU36" s="21">
        <v>-12619.345869999999</v>
      </c>
      <c r="AV36" s="21">
        <v>-12405.55603</v>
      </c>
      <c r="AW36" s="21">
        <v>-12222.7631</v>
      </c>
      <c r="AX36" s="21">
        <v>-12059.565570000001</v>
      </c>
      <c r="AY36" s="21">
        <v>-136549.45319999999</v>
      </c>
      <c r="AZ36" s="21">
        <v>-134267.14872</v>
      </c>
      <c r="BA36" s="21">
        <v>-132271.64785000001</v>
      </c>
      <c r="BB36" s="21">
        <v>-130522.81479999999</v>
      </c>
      <c r="BC36" s="21">
        <v>-5053.04241</v>
      </c>
      <c r="BD36" s="21">
        <v>-4960.4002700000001</v>
      </c>
      <c r="BE36" s="21">
        <v>-4879.0256300000001</v>
      </c>
      <c r="BF36" s="21">
        <v>-4815.0846899999997</v>
      </c>
      <c r="BG36" s="21">
        <v>-760.66575</v>
      </c>
      <c r="BH36" s="21">
        <v>-740.31493</v>
      </c>
      <c r="BI36" s="21">
        <v>-729.40641000000005</v>
      </c>
      <c r="BJ36" s="21">
        <v>-719.68551000000002</v>
      </c>
      <c r="BK36" s="21">
        <v>-11517.590829999999</v>
      </c>
      <c r="BL36" s="21">
        <v>-11319.10975</v>
      </c>
      <c r="BM36" s="21">
        <v>-11152.35167</v>
      </c>
      <c r="BN36" s="21">
        <v>-11003.616620000001</v>
      </c>
      <c r="BO36" s="21">
        <v>15.48883</v>
      </c>
      <c r="BP36" s="21">
        <v>15.235139999999999</v>
      </c>
      <c r="BQ36" s="21">
        <v>15.03496</v>
      </c>
      <c r="BR36" s="21">
        <v>-5998.9174999999996</v>
      </c>
      <c r="BS36" s="21">
        <v>-5892.5795699999999</v>
      </c>
      <c r="BT36" s="21">
        <v>-5795.9128199999996</v>
      </c>
      <c r="BU36" s="21">
        <v>-5719.9556300000004</v>
      </c>
      <c r="BV36" s="21">
        <v>-7009.2327299999997</v>
      </c>
      <c r="BW36" s="21">
        <v>-6886.9683500000001</v>
      </c>
      <c r="BX36" s="21">
        <v>-6773.9888899999996</v>
      </c>
      <c r="BY36" s="21">
        <v>-6685.2136300000002</v>
      </c>
      <c r="BZ36" s="21">
        <v>-7875.7280799999999</v>
      </c>
      <c r="CA36" s="21">
        <v>-7739.4503699999996</v>
      </c>
      <c r="CB36" s="21">
        <v>-7612.4861300000002</v>
      </c>
      <c r="CC36" s="21">
        <v>-7512.7220500000003</v>
      </c>
      <c r="CD36" s="21">
        <v>-7894.0642500000004</v>
      </c>
      <c r="CE36" s="21">
        <v>-7758.0397599999997</v>
      </c>
      <c r="CF36" s="21">
        <v>-7630.7705900000001</v>
      </c>
      <c r="CG36" s="21">
        <v>-7530.7668599999997</v>
      </c>
      <c r="CH36" s="21">
        <v>-8331.3648200000007</v>
      </c>
      <c r="CI36" s="21">
        <v>-8188.1013300000004</v>
      </c>
      <c r="CJ36" s="21">
        <v>-8053.7770899999996</v>
      </c>
      <c r="CK36" s="21">
        <v>-7948.2297099999996</v>
      </c>
      <c r="CL36" s="21">
        <v>-8628.1326200000003</v>
      </c>
      <c r="CM36" s="21">
        <v>-8480.4552399999993</v>
      </c>
      <c r="CN36" s="21">
        <v>-8341.3350100000007</v>
      </c>
      <c r="CO36" s="21">
        <v>-8232.0190600000005</v>
      </c>
      <c r="CP36" s="21">
        <v>-9106.4560600000004</v>
      </c>
      <c r="CQ36" s="21">
        <v>-8951.0878400000001</v>
      </c>
      <c r="CR36" s="21">
        <v>-8804.2469999999994</v>
      </c>
      <c r="CS36" s="21">
        <v>-8688.8644100000001</v>
      </c>
      <c r="CT36" s="21">
        <v>-6860.3912099999998</v>
      </c>
      <c r="CU36" s="21">
        <v>-6742.5838700000004</v>
      </c>
      <c r="CV36" s="21">
        <v>-6631.97307</v>
      </c>
      <c r="CW36" s="21">
        <v>-6545.0588799999996</v>
      </c>
      <c r="CX36" s="21">
        <v>-4365.4374900000003</v>
      </c>
      <c r="CY36" s="21">
        <v>-4287.27286</v>
      </c>
      <c r="CZ36" s="21">
        <v>-4224.0606399999997</v>
      </c>
      <c r="DA36" s="21">
        <v>-4167.62032</v>
      </c>
      <c r="DB36" s="21">
        <v>-6256.7672300000004</v>
      </c>
      <c r="DC36" s="21">
        <v>-6147.1253100000004</v>
      </c>
      <c r="DD36" s="21">
        <v>-6046.2828099999997</v>
      </c>
      <c r="DE36" s="21">
        <v>-5967.04439</v>
      </c>
      <c r="DF36" s="21">
        <v>-6825.8388599999998</v>
      </c>
      <c r="DG36" s="21">
        <v>-6709.0203600000004</v>
      </c>
      <c r="DH36" s="21">
        <v>-6598.96018</v>
      </c>
      <c r="DI36" s="21">
        <v>-6512.4786199999999</v>
      </c>
    </row>
    <row r="37" spans="2:113" x14ac:dyDescent="0.25">
      <c r="B37" s="58" t="s">
        <v>168</v>
      </c>
      <c r="C37" s="21">
        <v>-438099.22723000002</v>
      </c>
      <c r="D37" s="21">
        <v>-430875.87550000002</v>
      </c>
      <c r="E37" s="21">
        <v>-424572.27844000002</v>
      </c>
      <c r="F37" s="21">
        <v>-419060.91996000003</v>
      </c>
      <c r="G37" s="21">
        <v>-894147.96277999994</v>
      </c>
      <c r="H37" s="21">
        <v>-879405.74091000005</v>
      </c>
      <c r="I37" s="21">
        <v>-866539.63687000005</v>
      </c>
      <c r="J37" s="21">
        <v>-855291.09476999997</v>
      </c>
      <c r="K37" s="21">
        <v>-874454.63945999998</v>
      </c>
      <c r="L37" s="21">
        <v>-860037.35846999998</v>
      </c>
      <c r="M37" s="21">
        <v>-847454.15512999997</v>
      </c>
      <c r="N37" s="21">
        <v>-836453.66342</v>
      </c>
      <c r="O37" s="21">
        <v>-9507.2541500000007</v>
      </c>
      <c r="P37" s="21">
        <v>-9529.5005299999993</v>
      </c>
      <c r="Q37" s="21">
        <v>-9540.1280900000002</v>
      </c>
      <c r="R37" s="21">
        <v>-9477.1387500000001</v>
      </c>
      <c r="S37" s="21">
        <v>-10883.734839999999</v>
      </c>
      <c r="T37" s="21">
        <v>-10879.3516</v>
      </c>
      <c r="U37" s="21">
        <v>-10869.19822</v>
      </c>
      <c r="V37" s="21">
        <v>-10787.70671</v>
      </c>
      <c r="W37" s="21">
        <v>-788818.81143999996</v>
      </c>
      <c r="X37" s="21">
        <v>-775812.63381999999</v>
      </c>
      <c r="Y37" s="21">
        <v>-764462.10181999998</v>
      </c>
      <c r="Z37" s="21">
        <v>-754538.22381999996</v>
      </c>
      <c r="AA37" s="21">
        <v>-1761.1998100000001</v>
      </c>
      <c r="AB37" s="21">
        <v>-1810.52495</v>
      </c>
      <c r="AC37" s="21">
        <v>-1861.5346099999999</v>
      </c>
      <c r="AD37" s="21">
        <v>-1869.45992</v>
      </c>
      <c r="AE37" s="21">
        <v>-4655.3572000000004</v>
      </c>
      <c r="AF37" s="21">
        <v>-4633.3736500000005</v>
      </c>
      <c r="AG37" s="21">
        <v>-4620.3678600000003</v>
      </c>
      <c r="AH37" s="21">
        <v>-4581.9267</v>
      </c>
      <c r="AI37" s="21">
        <v>-7421.6962899999999</v>
      </c>
      <c r="AJ37" s="21">
        <v>-7349.6222399999997</v>
      </c>
      <c r="AK37" s="21">
        <v>-7292.6459000000004</v>
      </c>
      <c r="AL37" s="21">
        <v>-7216.9409699999997</v>
      </c>
      <c r="AM37" s="21">
        <v>-10875.85937</v>
      </c>
      <c r="AN37" s="21">
        <v>-10751.74992</v>
      </c>
      <c r="AO37" s="21">
        <v>-10650.404409999999</v>
      </c>
      <c r="AP37" s="21">
        <v>-10532.278</v>
      </c>
      <c r="AQ37" s="21">
        <v>-13813.619650000001</v>
      </c>
      <c r="AR37" s="21">
        <v>-13632.709779999999</v>
      </c>
      <c r="AS37" s="21">
        <v>-13481.500470000001</v>
      </c>
      <c r="AT37" s="21">
        <v>-13322.501819999999</v>
      </c>
      <c r="AU37" s="21">
        <v>-17503.454129999998</v>
      </c>
      <c r="AV37" s="21">
        <v>-17260.55414</v>
      </c>
      <c r="AW37" s="21">
        <v>-17055.760439999998</v>
      </c>
      <c r="AX37" s="21">
        <v>-16849.054319999999</v>
      </c>
      <c r="AY37" s="21">
        <v>-234402.08376000001</v>
      </c>
      <c r="AZ37" s="21">
        <v>-230484.25829</v>
      </c>
      <c r="BA37" s="21">
        <v>-227058.76261000001</v>
      </c>
      <c r="BB37" s="21">
        <v>-224056.69923999999</v>
      </c>
      <c r="BC37" s="21">
        <v>-6973.6618900000003</v>
      </c>
      <c r="BD37" s="21">
        <v>-7110.4643299999998</v>
      </c>
      <c r="BE37" s="21">
        <v>-7230.9990799999996</v>
      </c>
      <c r="BF37" s="21">
        <v>-7223.0482199999997</v>
      </c>
      <c r="BG37" s="21">
        <v>-853.63639000000001</v>
      </c>
      <c r="BH37" s="21">
        <v>-999.04228999999998</v>
      </c>
      <c r="BI37" s="21">
        <v>-1143.49539</v>
      </c>
      <c r="BJ37" s="21">
        <v>-1195.5573899999999</v>
      </c>
      <c r="BK37" s="21">
        <v>-15743.24417</v>
      </c>
      <c r="BL37" s="21">
        <v>-15593.1734</v>
      </c>
      <c r="BM37" s="21">
        <v>-15476.436600000001</v>
      </c>
      <c r="BN37" s="21">
        <v>-15317.67505</v>
      </c>
      <c r="BO37" s="21">
        <v>-241.06716</v>
      </c>
      <c r="BP37" s="21">
        <v>-472.82965000000002</v>
      </c>
      <c r="BQ37" s="21">
        <v>-553.55002999999999</v>
      </c>
      <c r="BR37" s="21">
        <v>-8363.0979700000007</v>
      </c>
      <c r="BS37" s="21">
        <v>-8433.3200199999992</v>
      </c>
      <c r="BT37" s="21">
        <v>-8488.0866999999998</v>
      </c>
      <c r="BU37" s="21">
        <v>-8448.7335399999993</v>
      </c>
      <c r="BV37" s="21">
        <v>-9470.5933600000008</v>
      </c>
      <c r="BW37" s="21">
        <v>-9511.6114099999995</v>
      </c>
      <c r="BX37" s="21">
        <v>-9541.1218800000006</v>
      </c>
      <c r="BY37" s="21">
        <v>-9484.5117399999999</v>
      </c>
      <c r="BZ37" s="21">
        <v>-10529.59391</v>
      </c>
      <c r="CA37" s="21">
        <v>-10553.33455</v>
      </c>
      <c r="CB37" s="21">
        <v>-10563.43224</v>
      </c>
      <c r="CC37" s="21">
        <v>-10493.65033</v>
      </c>
      <c r="CD37" s="21">
        <v>-10564.82005</v>
      </c>
      <c r="CE37" s="21">
        <v>-10578.17324</v>
      </c>
      <c r="CF37" s="21">
        <v>-10577.716</v>
      </c>
      <c r="CG37" s="21">
        <v>-10504.036760000001</v>
      </c>
      <c r="CH37" s="21">
        <v>-11135.080900000001</v>
      </c>
      <c r="CI37" s="21">
        <v>-11142.89055</v>
      </c>
      <c r="CJ37" s="21">
        <v>-11136.617899999999</v>
      </c>
      <c r="CK37" s="21">
        <v>-11057.037</v>
      </c>
      <c r="CL37" s="21">
        <v>-11512.570400000001</v>
      </c>
      <c r="CM37" s="21">
        <v>-11505.56612</v>
      </c>
      <c r="CN37" s="21">
        <v>-11485.147360000001</v>
      </c>
      <c r="CO37" s="21">
        <v>-11397.982609999999</v>
      </c>
      <c r="CP37" s="21">
        <v>-12140.244430000001</v>
      </c>
      <c r="CQ37" s="21">
        <v>-12119.42856</v>
      </c>
      <c r="CR37" s="21">
        <v>-12086.38769</v>
      </c>
      <c r="CS37" s="21">
        <v>-11990.38589</v>
      </c>
      <c r="CT37" s="21">
        <v>-9156.9507699999995</v>
      </c>
      <c r="CU37" s="21">
        <v>-9157.9190500000004</v>
      </c>
      <c r="CV37" s="21">
        <v>-9150.0582900000009</v>
      </c>
      <c r="CW37" s="21">
        <v>-9082.6277599999994</v>
      </c>
      <c r="CX37" s="21">
        <v>-6279.9954900000002</v>
      </c>
      <c r="CY37" s="21">
        <v>-6280.1175499999999</v>
      </c>
      <c r="CZ37" s="21">
        <v>-6291.6777599999996</v>
      </c>
      <c r="DA37" s="21">
        <v>-6251.5845499999996</v>
      </c>
      <c r="DB37" s="21">
        <v>-8584.6703899999993</v>
      </c>
      <c r="DC37" s="21">
        <v>-8630.0133600000008</v>
      </c>
      <c r="DD37" s="21">
        <v>-8662.2450100000005</v>
      </c>
      <c r="DE37" s="21">
        <v>-8613.3048400000007</v>
      </c>
      <c r="DF37" s="21">
        <v>-9097.83122</v>
      </c>
      <c r="DG37" s="21">
        <v>-9090.2643499999995</v>
      </c>
      <c r="DH37" s="21">
        <v>-9072.9230399999997</v>
      </c>
      <c r="DI37" s="21">
        <v>-9003.4443200000005</v>
      </c>
    </row>
    <row r="38" spans="2:113" x14ac:dyDescent="0.25">
      <c r="B38" s="58" t="s">
        <v>169</v>
      </c>
      <c r="C38" s="21">
        <v>3974.9756400000001</v>
      </c>
      <c r="D38" s="21">
        <v>3909.4364999999998</v>
      </c>
      <c r="E38" s="21">
        <v>3852.2424999999998</v>
      </c>
      <c r="F38" s="21">
        <v>3802.2366699999998</v>
      </c>
      <c r="G38" s="21">
        <v>47916.235659999998</v>
      </c>
      <c r="H38" s="21">
        <v>47126.219010000001</v>
      </c>
      <c r="I38" s="21">
        <v>46436.741090000003</v>
      </c>
      <c r="J38" s="21">
        <v>45833.946230000001</v>
      </c>
      <c r="K38" s="21">
        <v>58257.830999999998</v>
      </c>
      <c r="L38" s="21">
        <v>57297.324330000003</v>
      </c>
      <c r="M38" s="21">
        <v>56459.007389999999</v>
      </c>
      <c r="N38" s="21">
        <v>55726.133710000002</v>
      </c>
      <c r="O38" s="21">
        <v>1081.0347300000001</v>
      </c>
      <c r="P38" s="21">
        <v>846.82749000000001</v>
      </c>
      <c r="Q38" s="21">
        <v>641.98040000000003</v>
      </c>
      <c r="R38" s="21">
        <v>562.79299000000003</v>
      </c>
      <c r="S38" s="21">
        <v>1412.6782700000001</v>
      </c>
      <c r="T38" s="21">
        <v>1173.40146</v>
      </c>
      <c r="U38" s="21">
        <v>957.95657000000006</v>
      </c>
      <c r="V38" s="21">
        <v>874.33081000000004</v>
      </c>
      <c r="W38" s="21">
        <v>48326.081400000003</v>
      </c>
      <c r="X38" s="21">
        <v>47529.272819999998</v>
      </c>
      <c r="Y38" s="21">
        <v>46833.895470000003</v>
      </c>
      <c r="Z38" s="21">
        <v>46225.920449999998</v>
      </c>
      <c r="AA38" s="21">
        <v>169.57789</v>
      </c>
      <c r="AB38" s="21">
        <v>80.528059999999996</v>
      </c>
      <c r="AC38" s="21">
        <v>0.74678</v>
      </c>
      <c r="AD38" s="21">
        <v>-32.564019999999999</v>
      </c>
      <c r="AE38" s="21">
        <v>175.08484999999999</v>
      </c>
      <c r="AF38" s="21">
        <v>109.18843</v>
      </c>
      <c r="AG38" s="21">
        <v>50.002319999999997</v>
      </c>
      <c r="AH38" s="21">
        <v>24.996870000000001</v>
      </c>
      <c r="AI38" s="21">
        <v>681.15728000000001</v>
      </c>
      <c r="AJ38" s="21">
        <v>609.23257999999998</v>
      </c>
      <c r="AK38" s="21">
        <v>545.02903000000003</v>
      </c>
      <c r="AL38" s="21">
        <v>514.32456999999999</v>
      </c>
      <c r="AM38" s="21">
        <v>1095.16533</v>
      </c>
      <c r="AN38" s="21">
        <v>1007.9902</v>
      </c>
      <c r="AO38" s="21">
        <v>930.37174000000005</v>
      </c>
      <c r="AP38" s="21">
        <v>891.23841000000004</v>
      </c>
      <c r="AQ38" s="21">
        <v>1526.1380999999999</v>
      </c>
      <c r="AR38" s="21">
        <v>1438.21145</v>
      </c>
      <c r="AS38" s="21">
        <v>1359.85311</v>
      </c>
      <c r="AT38" s="21">
        <v>1317.4276299999999</v>
      </c>
      <c r="AU38" s="21">
        <v>1584.06295</v>
      </c>
      <c r="AV38" s="21">
        <v>1493.4038599999999</v>
      </c>
      <c r="AW38" s="21">
        <v>1412.80934</v>
      </c>
      <c r="AX38" s="21">
        <v>1369.05197</v>
      </c>
      <c r="AY38" s="21">
        <v>-37579.307090000002</v>
      </c>
      <c r="AZ38" s="21">
        <v>-36951.2019</v>
      </c>
      <c r="BA38" s="21">
        <v>-36402.026940000003</v>
      </c>
      <c r="BB38" s="21">
        <v>-35920.73659</v>
      </c>
      <c r="BC38" s="21">
        <v>648.63090999999997</v>
      </c>
      <c r="BD38" s="21">
        <v>350.65618999999998</v>
      </c>
      <c r="BE38" s="21">
        <v>90.468149999999994</v>
      </c>
      <c r="BF38" s="21">
        <v>-3.9319500000000001</v>
      </c>
      <c r="BG38" s="21">
        <v>358.11369000000002</v>
      </c>
      <c r="BH38" s="21">
        <v>178.90885</v>
      </c>
      <c r="BI38" s="21">
        <v>16.530470000000001</v>
      </c>
      <c r="BJ38" s="21">
        <v>-51.464350000000003</v>
      </c>
      <c r="BK38" s="21">
        <v>1489.5035800000001</v>
      </c>
      <c r="BL38" s="21">
        <v>1332.7203400000001</v>
      </c>
      <c r="BM38" s="21">
        <v>1191.9270200000001</v>
      </c>
      <c r="BN38" s="21">
        <v>1124.7938099999999</v>
      </c>
      <c r="BO38" s="21">
        <v>-267.10070999999999</v>
      </c>
      <c r="BP38" s="21">
        <v>-498.37450999999999</v>
      </c>
      <c r="BQ38" s="21">
        <v>-578.97277999999994</v>
      </c>
      <c r="BR38" s="21">
        <v>634.47996999999998</v>
      </c>
      <c r="BS38" s="21">
        <v>380.05471</v>
      </c>
      <c r="BT38" s="21">
        <v>160.32344000000001</v>
      </c>
      <c r="BU38" s="21">
        <v>78.863100000000003</v>
      </c>
      <c r="BV38" s="21">
        <v>981.31388000000004</v>
      </c>
      <c r="BW38" s="21">
        <v>729.50818000000004</v>
      </c>
      <c r="BX38" s="21">
        <v>508.30907999999999</v>
      </c>
      <c r="BY38" s="21">
        <v>424.57569000000001</v>
      </c>
      <c r="BZ38" s="21">
        <v>1241.06332</v>
      </c>
      <c r="CA38" s="21">
        <v>981.81641000000002</v>
      </c>
      <c r="CB38" s="21">
        <v>755.80884000000003</v>
      </c>
      <c r="CC38" s="21">
        <v>667.53660000000002</v>
      </c>
      <c r="CD38" s="21">
        <v>1241.36439</v>
      </c>
      <c r="CE38" s="21">
        <v>992.76899000000003</v>
      </c>
      <c r="CF38" s="21">
        <v>776.64633000000003</v>
      </c>
      <c r="CG38" s="21">
        <v>691.79088000000002</v>
      </c>
      <c r="CH38" s="21">
        <v>1374.6749199999999</v>
      </c>
      <c r="CI38" s="21">
        <v>1118.1597999999999</v>
      </c>
      <c r="CJ38" s="21">
        <v>894.93537000000003</v>
      </c>
      <c r="CK38" s="21">
        <v>806.53294000000005</v>
      </c>
      <c r="CL38" s="21">
        <v>1469.5663</v>
      </c>
      <c r="CM38" s="21">
        <v>1219.6645699999999</v>
      </c>
      <c r="CN38" s="21">
        <v>1001.89783</v>
      </c>
      <c r="CO38" s="21">
        <v>914.73465999999996</v>
      </c>
      <c r="CP38" s="21">
        <v>1474.5845200000001</v>
      </c>
      <c r="CQ38" s="21">
        <v>1226.72066</v>
      </c>
      <c r="CR38" s="21">
        <v>1009.95389</v>
      </c>
      <c r="CS38" s="21">
        <v>923.13324</v>
      </c>
      <c r="CT38" s="21">
        <v>1111.0781400000001</v>
      </c>
      <c r="CU38" s="21">
        <v>906.20648000000006</v>
      </c>
      <c r="CV38" s="21">
        <v>725.69126000000006</v>
      </c>
      <c r="CW38" s="21">
        <v>655.24355000000003</v>
      </c>
      <c r="CX38" s="21">
        <v>316.16647999999998</v>
      </c>
      <c r="CY38" s="21">
        <v>193.65226000000001</v>
      </c>
      <c r="CZ38" s="21">
        <v>83.516970000000001</v>
      </c>
      <c r="DA38" s="21">
        <v>36.963590000000003</v>
      </c>
      <c r="DB38" s="21">
        <v>763.25603000000001</v>
      </c>
      <c r="DC38" s="21">
        <v>528.58973000000003</v>
      </c>
      <c r="DD38" s="21">
        <v>324.93153999999998</v>
      </c>
      <c r="DE38" s="21">
        <v>248.35379</v>
      </c>
      <c r="DF38" s="21">
        <v>1183.28854</v>
      </c>
      <c r="DG38" s="21">
        <v>987.42926999999997</v>
      </c>
      <c r="DH38" s="21">
        <v>816.14057000000003</v>
      </c>
      <c r="DI38" s="21">
        <v>747.56361000000004</v>
      </c>
    </row>
    <row r="39" spans="2:113" x14ac:dyDescent="0.25">
      <c r="B39" s="58" t="s">
        <v>170</v>
      </c>
      <c r="C39" s="21">
        <v>255660.06036</v>
      </c>
      <c r="D39" s="21">
        <v>251444.75382000001</v>
      </c>
      <c r="E39" s="21">
        <v>247766.18535000001</v>
      </c>
      <c r="F39" s="21">
        <v>244549.94081999999</v>
      </c>
      <c r="G39" s="21">
        <v>551684.12549999997</v>
      </c>
      <c r="H39" s="21">
        <v>542588.2598</v>
      </c>
      <c r="I39" s="21">
        <v>534649.94796999998</v>
      </c>
      <c r="J39" s="21">
        <v>527709.66249999998</v>
      </c>
      <c r="K39" s="21">
        <v>551884.78151</v>
      </c>
      <c r="L39" s="21">
        <v>542785.76411999995</v>
      </c>
      <c r="M39" s="21">
        <v>534844.26765000005</v>
      </c>
      <c r="N39" s="21">
        <v>527901.65029000002</v>
      </c>
      <c r="O39" s="21">
        <v>5534.8391899999997</v>
      </c>
      <c r="P39" s="21">
        <v>5437.7860600000004</v>
      </c>
      <c r="Q39" s="21">
        <v>5348.5819099999999</v>
      </c>
      <c r="R39" s="21">
        <v>5278.2947599999998</v>
      </c>
      <c r="S39" s="21">
        <v>6999.6080300000003</v>
      </c>
      <c r="T39" s="21">
        <v>6878.8000599999996</v>
      </c>
      <c r="U39" s="21">
        <v>6765.9564300000002</v>
      </c>
      <c r="V39" s="21">
        <v>6677.0909000000001</v>
      </c>
      <c r="W39" s="21">
        <v>492270.79638999997</v>
      </c>
      <c r="X39" s="21">
        <v>484154.15246000001</v>
      </c>
      <c r="Y39" s="21">
        <v>477070.73184999998</v>
      </c>
      <c r="Z39" s="21">
        <v>470877.62988999998</v>
      </c>
      <c r="AA39" s="21">
        <v>907.07834000000003</v>
      </c>
      <c r="AB39" s="21">
        <v>888.83074999999997</v>
      </c>
      <c r="AC39" s="21">
        <v>875.73666000000003</v>
      </c>
      <c r="AD39" s="21">
        <v>863.92256999999995</v>
      </c>
      <c r="AE39" s="21">
        <v>2283.43651</v>
      </c>
      <c r="AF39" s="21">
        <v>2242.9618300000002</v>
      </c>
      <c r="AG39" s="21">
        <v>2209.9019600000001</v>
      </c>
      <c r="AH39" s="21">
        <v>2180.29189</v>
      </c>
      <c r="AI39" s="21">
        <v>3956.0729500000002</v>
      </c>
      <c r="AJ39" s="21">
        <v>3887.68966</v>
      </c>
      <c r="AK39" s="21">
        <v>3830.3732599999998</v>
      </c>
      <c r="AL39" s="21">
        <v>3779.1151</v>
      </c>
      <c r="AM39" s="21">
        <v>6130.3588099999997</v>
      </c>
      <c r="AN39" s="21">
        <v>6025.2294199999997</v>
      </c>
      <c r="AO39" s="21">
        <v>5936.4439300000004</v>
      </c>
      <c r="AP39" s="21">
        <v>5857.0037000000002</v>
      </c>
      <c r="AQ39" s="21">
        <v>8497.7565500000001</v>
      </c>
      <c r="AR39" s="21">
        <v>8353.1796400000003</v>
      </c>
      <c r="AS39" s="21">
        <v>8229.9722700000002</v>
      </c>
      <c r="AT39" s="21">
        <v>8119.9257500000003</v>
      </c>
      <c r="AU39" s="21">
        <v>11023.96378</v>
      </c>
      <c r="AV39" s="21">
        <v>10836.95513</v>
      </c>
      <c r="AW39" s="21">
        <v>10677.27527</v>
      </c>
      <c r="AX39" s="21">
        <v>10534.624519999999</v>
      </c>
      <c r="AY39" s="21">
        <v>69032.929260000004</v>
      </c>
      <c r="AZ39" s="21">
        <v>67879.104330000002</v>
      </c>
      <c r="BA39" s="21">
        <v>66870.273700000005</v>
      </c>
      <c r="BB39" s="21">
        <v>65986.146630000003</v>
      </c>
      <c r="BC39" s="21">
        <v>3690.5088799999999</v>
      </c>
      <c r="BD39" s="21">
        <v>3621.3519799999999</v>
      </c>
      <c r="BE39" s="21">
        <v>3561.9464200000002</v>
      </c>
      <c r="BF39" s="21">
        <v>3515.0142900000001</v>
      </c>
      <c r="BG39" s="21">
        <v>578.28602000000001</v>
      </c>
      <c r="BH39" s="21">
        <v>562.51049999999998</v>
      </c>
      <c r="BI39" s="21">
        <v>554.22221000000002</v>
      </c>
      <c r="BJ39" s="21">
        <v>546.61143000000004</v>
      </c>
      <c r="BK39" s="21">
        <v>8441.4745700000003</v>
      </c>
      <c r="BL39" s="21">
        <v>8295.2803299999996</v>
      </c>
      <c r="BM39" s="21">
        <v>8173.0708800000002</v>
      </c>
      <c r="BN39" s="21">
        <v>8063.8955800000003</v>
      </c>
      <c r="BO39" s="21">
        <v>-12.451219999999999</v>
      </c>
      <c r="BP39" s="21">
        <v>-12.245229999999999</v>
      </c>
      <c r="BQ39" s="21">
        <v>-12.309620000000001</v>
      </c>
      <c r="BR39" s="21">
        <v>4504.6809999999996</v>
      </c>
      <c r="BS39" s="21">
        <v>4423.48279</v>
      </c>
      <c r="BT39" s="21">
        <v>4350.9181600000002</v>
      </c>
      <c r="BU39" s="21">
        <v>4293.6842100000003</v>
      </c>
      <c r="BV39" s="21">
        <v>5364.4073399999997</v>
      </c>
      <c r="BW39" s="21">
        <v>5269.4722599999996</v>
      </c>
      <c r="BX39" s="21">
        <v>5183.0293899999997</v>
      </c>
      <c r="BY39" s="21">
        <v>5114.8957600000003</v>
      </c>
      <c r="BZ39" s="21">
        <v>6221.6789900000003</v>
      </c>
      <c r="CA39" s="21">
        <v>6112.7327999999998</v>
      </c>
      <c r="CB39" s="21">
        <v>6012.4564300000002</v>
      </c>
      <c r="CC39" s="21">
        <v>5933.4482600000001</v>
      </c>
      <c r="CD39" s="21">
        <v>6395.1654900000003</v>
      </c>
      <c r="CE39" s="21">
        <v>6283.8385600000001</v>
      </c>
      <c r="CF39" s="21">
        <v>6180.75515</v>
      </c>
      <c r="CG39" s="21">
        <v>6099.5498500000003</v>
      </c>
      <c r="CH39" s="21">
        <v>6973.0346200000004</v>
      </c>
      <c r="CI39" s="21">
        <v>6852.1446900000001</v>
      </c>
      <c r="CJ39" s="21">
        <v>6739.7383900000004</v>
      </c>
      <c r="CK39" s="21">
        <v>6651.20129</v>
      </c>
      <c r="CL39" s="21">
        <v>7586.7395900000001</v>
      </c>
      <c r="CM39" s="21">
        <v>7456.1588099999999</v>
      </c>
      <c r="CN39" s="21">
        <v>7333.84375</v>
      </c>
      <c r="CO39" s="21">
        <v>7237.5264200000001</v>
      </c>
      <c r="CP39" s="21">
        <v>8301.6089800000009</v>
      </c>
      <c r="CQ39" s="21">
        <v>8159.4036100000003</v>
      </c>
      <c r="CR39" s="21">
        <v>8025.5520100000003</v>
      </c>
      <c r="CS39" s="21">
        <v>7920.1699399999998</v>
      </c>
      <c r="CT39" s="21">
        <v>5518.3011299999998</v>
      </c>
      <c r="CU39" s="21">
        <v>5422.5154700000003</v>
      </c>
      <c r="CV39" s="21">
        <v>5333.5616399999999</v>
      </c>
      <c r="CW39" s="21">
        <v>5263.4968099999996</v>
      </c>
      <c r="CX39" s="21">
        <v>3082.8612800000001</v>
      </c>
      <c r="CY39" s="21">
        <v>3027.05852</v>
      </c>
      <c r="CZ39" s="21">
        <v>2982.4272900000001</v>
      </c>
      <c r="DA39" s="21">
        <v>2942.42589</v>
      </c>
      <c r="DB39" s="21">
        <v>4747.5631999999996</v>
      </c>
      <c r="DC39" s="21">
        <v>4663.08392</v>
      </c>
      <c r="DD39" s="21">
        <v>4586.5885799999996</v>
      </c>
      <c r="DE39" s="21">
        <v>4526.2846300000001</v>
      </c>
      <c r="DF39" s="21">
        <v>5852.01163</v>
      </c>
      <c r="DG39" s="21">
        <v>5751.1515900000004</v>
      </c>
      <c r="DH39" s="21">
        <v>5656.8064700000004</v>
      </c>
      <c r="DI39" s="21">
        <v>5582.5127499999999</v>
      </c>
    </row>
    <row r="40" spans="2:113" x14ac:dyDescent="0.25">
      <c r="B40" s="58" t="s">
        <v>171</v>
      </c>
      <c r="C40" s="21">
        <v>165591.63359000001</v>
      </c>
      <c r="D40" s="21">
        <v>162861.36944000001</v>
      </c>
      <c r="E40" s="21">
        <v>160478.75182999999</v>
      </c>
      <c r="F40" s="21">
        <v>158395.58254</v>
      </c>
      <c r="G40" s="21">
        <v>359883.81916999997</v>
      </c>
      <c r="H40" s="21">
        <v>353950.25186999998</v>
      </c>
      <c r="I40" s="21">
        <v>348771.79947999999</v>
      </c>
      <c r="J40" s="21">
        <v>344244.39633999998</v>
      </c>
      <c r="K40" s="21">
        <v>367290.94467</v>
      </c>
      <c r="L40" s="21">
        <v>361235.35697999998</v>
      </c>
      <c r="M40" s="21">
        <v>355950.12383</v>
      </c>
      <c r="N40" s="21">
        <v>351329.66577000002</v>
      </c>
      <c r="O40" s="21">
        <v>3733.0520799999999</v>
      </c>
      <c r="P40" s="21">
        <v>3667.29358</v>
      </c>
      <c r="Q40" s="21">
        <v>3608.24872</v>
      </c>
      <c r="R40" s="21">
        <v>3560.1518299999998</v>
      </c>
      <c r="S40" s="21">
        <v>4789.9285799999998</v>
      </c>
      <c r="T40" s="21">
        <v>4707.05537</v>
      </c>
      <c r="U40" s="21">
        <v>4631.0269200000002</v>
      </c>
      <c r="V40" s="21">
        <v>4569.5162799999998</v>
      </c>
      <c r="W40" s="21">
        <v>326616.20653000002</v>
      </c>
      <c r="X40" s="21">
        <v>321230.90343000001</v>
      </c>
      <c r="Y40" s="21">
        <v>316531.13251000002</v>
      </c>
      <c r="Z40" s="21">
        <v>312422.07814</v>
      </c>
      <c r="AA40" s="21">
        <v>581.90466000000004</v>
      </c>
      <c r="AB40" s="21">
        <v>569.92601999999999</v>
      </c>
      <c r="AC40" s="21">
        <v>562.06683999999996</v>
      </c>
      <c r="AD40" s="21">
        <v>554.15706</v>
      </c>
      <c r="AE40" s="21">
        <v>1515.2043100000001</v>
      </c>
      <c r="AF40" s="21">
        <v>1488.2025699999999</v>
      </c>
      <c r="AG40" s="21">
        <v>1466.66227</v>
      </c>
      <c r="AH40" s="21">
        <v>1446.7710300000001</v>
      </c>
      <c r="AI40" s="21">
        <v>2705.6170999999999</v>
      </c>
      <c r="AJ40" s="21">
        <v>2658.76053</v>
      </c>
      <c r="AK40" s="21">
        <v>2619.9435899999999</v>
      </c>
      <c r="AL40" s="21">
        <v>2584.6531399999999</v>
      </c>
      <c r="AM40" s="21">
        <v>4321.6631200000002</v>
      </c>
      <c r="AN40" s="21">
        <v>4247.5077499999998</v>
      </c>
      <c r="AO40" s="21">
        <v>4185.3561900000004</v>
      </c>
      <c r="AP40" s="21">
        <v>4129.0872600000002</v>
      </c>
      <c r="AQ40" s="21">
        <v>5910.6930300000004</v>
      </c>
      <c r="AR40" s="21">
        <v>5810.08205</v>
      </c>
      <c r="AS40" s="21">
        <v>5724.7854900000002</v>
      </c>
      <c r="AT40" s="21">
        <v>5647.9955799999998</v>
      </c>
      <c r="AU40" s="21">
        <v>7550.9106899999997</v>
      </c>
      <c r="AV40" s="21">
        <v>7422.7501400000001</v>
      </c>
      <c r="AW40" s="21">
        <v>7313.7962399999997</v>
      </c>
      <c r="AX40" s="21">
        <v>7215.8345399999998</v>
      </c>
      <c r="AY40" s="21">
        <v>-1588.8890899999999</v>
      </c>
      <c r="AZ40" s="21">
        <v>-1562.3322000000001</v>
      </c>
      <c r="BA40" s="21">
        <v>-1539.11256</v>
      </c>
      <c r="BB40" s="21">
        <v>-1518.76314</v>
      </c>
      <c r="BC40" s="21">
        <v>2496.48909</v>
      </c>
      <c r="BD40" s="21">
        <v>2449.2645699999998</v>
      </c>
      <c r="BE40" s="21">
        <v>2410.5875299999998</v>
      </c>
      <c r="BF40" s="21">
        <v>2377.9694399999998</v>
      </c>
      <c r="BG40" s="21">
        <v>392.36680000000001</v>
      </c>
      <c r="BH40" s="21">
        <v>381.34082999999998</v>
      </c>
      <c r="BI40" s="21">
        <v>376.81052</v>
      </c>
      <c r="BJ40" s="21">
        <v>370.98889000000003</v>
      </c>
      <c r="BK40" s="21">
        <v>5745.5853100000004</v>
      </c>
      <c r="BL40" s="21">
        <v>5645.8725100000001</v>
      </c>
      <c r="BM40" s="21">
        <v>5563.5345200000002</v>
      </c>
      <c r="BN40" s="21">
        <v>5488.7187299999996</v>
      </c>
      <c r="BO40" s="21">
        <v>-8.6996099999999998</v>
      </c>
      <c r="BP40" s="21">
        <v>-7.20845</v>
      </c>
      <c r="BQ40" s="21">
        <v>-8.08108</v>
      </c>
      <c r="BR40" s="21">
        <v>2982.2788399999999</v>
      </c>
      <c r="BS40" s="21">
        <v>2928.0508100000002</v>
      </c>
      <c r="BT40" s="21">
        <v>2881.2881600000001</v>
      </c>
      <c r="BU40" s="21">
        <v>2842.6318999999999</v>
      </c>
      <c r="BV40" s="21">
        <v>3613.5104700000002</v>
      </c>
      <c r="BW40" s="21">
        <v>3549.21704</v>
      </c>
      <c r="BX40" s="21">
        <v>3492.21405</v>
      </c>
      <c r="BY40" s="21">
        <v>3445.5681</v>
      </c>
      <c r="BZ40" s="21">
        <v>4151.4111800000001</v>
      </c>
      <c r="CA40" s="21">
        <v>4078.3303500000002</v>
      </c>
      <c r="CB40" s="21">
        <v>4012.6605100000002</v>
      </c>
      <c r="CC40" s="21">
        <v>3959.1770700000002</v>
      </c>
      <c r="CD40" s="21">
        <v>4335.9784799999998</v>
      </c>
      <c r="CE40" s="21">
        <v>4260.2152400000004</v>
      </c>
      <c r="CF40" s="21">
        <v>4191.5292300000001</v>
      </c>
      <c r="CG40" s="21">
        <v>4135.7474099999999</v>
      </c>
      <c r="CH40" s="21">
        <v>4789.9186499999996</v>
      </c>
      <c r="CI40" s="21">
        <v>4706.6635399999996</v>
      </c>
      <c r="CJ40" s="21">
        <v>4630.6871899999996</v>
      </c>
      <c r="CK40" s="21">
        <v>4569.1253800000004</v>
      </c>
      <c r="CL40" s="21">
        <v>5167.8668399999997</v>
      </c>
      <c r="CM40" s="21">
        <v>5078.6841400000003</v>
      </c>
      <c r="CN40" s="21">
        <v>4996.5672100000002</v>
      </c>
      <c r="CO40" s="21">
        <v>4930.2369900000003</v>
      </c>
      <c r="CP40" s="21">
        <v>5605.3873400000002</v>
      </c>
      <c r="CQ40" s="21">
        <v>5509.1064800000004</v>
      </c>
      <c r="CR40" s="21">
        <v>5419.9044899999999</v>
      </c>
      <c r="CS40" s="21">
        <v>5348.0206900000003</v>
      </c>
      <c r="CT40" s="21">
        <v>3693.4510300000002</v>
      </c>
      <c r="CU40" s="21">
        <v>3629.0626999999999</v>
      </c>
      <c r="CV40" s="21">
        <v>3570.50308</v>
      </c>
      <c r="CW40" s="21">
        <v>3523.0106500000002</v>
      </c>
      <c r="CX40" s="21">
        <v>2080.3660300000001</v>
      </c>
      <c r="CY40" s="21">
        <v>2042.48404</v>
      </c>
      <c r="CZ40" s="21">
        <v>2013.1019200000001</v>
      </c>
      <c r="DA40" s="21">
        <v>1985.6569</v>
      </c>
      <c r="DB40" s="21">
        <v>3169.5875500000002</v>
      </c>
      <c r="DC40" s="21">
        <v>3112.8123000000001</v>
      </c>
      <c r="DD40" s="21">
        <v>3062.89327</v>
      </c>
      <c r="DE40" s="21">
        <v>3021.9285100000002</v>
      </c>
      <c r="DF40" s="21">
        <v>4020.9573500000001</v>
      </c>
      <c r="DG40" s="21">
        <v>3951.5091600000001</v>
      </c>
      <c r="DH40" s="21">
        <v>3887.6067200000002</v>
      </c>
      <c r="DI40" s="21">
        <v>3835.99019</v>
      </c>
    </row>
    <row r="41" spans="2:113" x14ac:dyDescent="0.25">
      <c r="B41" s="58" t="s">
        <v>172</v>
      </c>
      <c r="C41" s="21">
        <v>46453.078780000003</v>
      </c>
      <c r="D41" s="21">
        <v>45687.163419999997</v>
      </c>
      <c r="E41" s="21">
        <v>45018.772629999999</v>
      </c>
      <c r="F41" s="21">
        <v>44434.385450000002</v>
      </c>
      <c r="G41" s="21">
        <v>104587.53597</v>
      </c>
      <c r="H41" s="21">
        <v>102863.15396</v>
      </c>
      <c r="I41" s="21">
        <v>101358.21945999999</v>
      </c>
      <c r="J41" s="21">
        <v>100042.48946</v>
      </c>
      <c r="K41" s="21">
        <v>107580.11594</v>
      </c>
      <c r="L41" s="21">
        <v>105806.42444</v>
      </c>
      <c r="M41" s="21">
        <v>104258.37105</v>
      </c>
      <c r="N41" s="21">
        <v>102905.03135</v>
      </c>
      <c r="O41" s="21">
        <v>860.05012999999997</v>
      </c>
      <c r="P41" s="21">
        <v>981.63662999999997</v>
      </c>
      <c r="Q41" s="21">
        <v>1000.45492</v>
      </c>
      <c r="R41" s="21">
        <v>969.84429</v>
      </c>
      <c r="S41" s="21">
        <v>1177.0009</v>
      </c>
      <c r="T41" s="21">
        <v>1293.26154</v>
      </c>
      <c r="U41" s="21">
        <v>1308.61464</v>
      </c>
      <c r="V41" s="21">
        <v>1273.8938700000001</v>
      </c>
      <c r="W41" s="21">
        <v>95420.617400000003</v>
      </c>
      <c r="X41" s="21">
        <v>93847.306169999996</v>
      </c>
      <c r="Y41" s="21">
        <v>92474.272519999999</v>
      </c>
      <c r="Z41" s="21">
        <v>91273.816149999999</v>
      </c>
      <c r="AA41" s="21">
        <v>43.298360000000002</v>
      </c>
      <c r="AB41" s="21">
        <v>99.423540000000003</v>
      </c>
      <c r="AC41" s="21">
        <v>114.57564000000001</v>
      </c>
      <c r="AD41" s="21">
        <v>103.33866999999999</v>
      </c>
      <c r="AE41" s="21">
        <v>346.06612000000001</v>
      </c>
      <c r="AF41" s="21">
        <v>381.89801999999997</v>
      </c>
      <c r="AG41" s="21">
        <v>388.33985999999999</v>
      </c>
      <c r="AH41" s="21">
        <v>376.01069000000001</v>
      </c>
      <c r="AI41" s="21">
        <v>719.48298</v>
      </c>
      <c r="AJ41" s="21">
        <v>747.41602</v>
      </c>
      <c r="AK41" s="21">
        <v>747.99536999999998</v>
      </c>
      <c r="AL41" s="21">
        <v>731.13680999999997</v>
      </c>
      <c r="AM41" s="21">
        <v>1315.90284</v>
      </c>
      <c r="AN41" s="21">
        <v>1339.3851</v>
      </c>
      <c r="AO41" s="21">
        <v>1332.9506799999999</v>
      </c>
      <c r="AP41" s="21">
        <v>1307.34798</v>
      </c>
      <c r="AQ41" s="21">
        <v>1637.9142099999999</v>
      </c>
      <c r="AR41" s="21">
        <v>1651.71468</v>
      </c>
      <c r="AS41" s="21">
        <v>1639.25225</v>
      </c>
      <c r="AT41" s="21">
        <v>1610.2369699999999</v>
      </c>
      <c r="AU41" s="21">
        <v>2096.7346200000002</v>
      </c>
      <c r="AV41" s="21">
        <v>2104.0878600000001</v>
      </c>
      <c r="AW41" s="21">
        <v>2085.5327000000002</v>
      </c>
      <c r="AX41" s="21">
        <v>2050.5341400000002</v>
      </c>
      <c r="AY41" s="21">
        <v>17068.63464</v>
      </c>
      <c r="AZ41" s="21">
        <v>16783.34736</v>
      </c>
      <c r="BA41" s="21">
        <v>16533.91044</v>
      </c>
      <c r="BB41" s="21">
        <v>16315.306909999999</v>
      </c>
      <c r="BC41" s="21">
        <v>406.01659999999998</v>
      </c>
      <c r="BD41" s="21">
        <v>578.71171000000004</v>
      </c>
      <c r="BE41" s="21">
        <v>617.94160999999997</v>
      </c>
      <c r="BF41" s="21">
        <v>588.15535999999997</v>
      </c>
      <c r="BG41" s="21">
        <v>-50.15643</v>
      </c>
      <c r="BH41" s="21">
        <v>64.708659999999995</v>
      </c>
      <c r="BI41" s="21">
        <v>97.512820000000005</v>
      </c>
      <c r="BJ41" s="21">
        <v>76.89255</v>
      </c>
      <c r="BK41" s="21">
        <v>1502.1255699999999</v>
      </c>
      <c r="BL41" s="21">
        <v>1563.89536</v>
      </c>
      <c r="BM41" s="21">
        <v>1566.4918399999999</v>
      </c>
      <c r="BN41" s="21">
        <v>1530.85996</v>
      </c>
      <c r="BO41" s="21">
        <v>180.63126</v>
      </c>
      <c r="BP41" s="21">
        <v>221.77195</v>
      </c>
      <c r="BQ41" s="21">
        <v>197.26445000000001</v>
      </c>
      <c r="BR41" s="21">
        <v>605.30367999999999</v>
      </c>
      <c r="BS41" s="21">
        <v>748.37909000000002</v>
      </c>
      <c r="BT41" s="21">
        <v>777.06416000000002</v>
      </c>
      <c r="BU41" s="21">
        <v>747.60771</v>
      </c>
      <c r="BV41" s="21">
        <v>811.36636999999996</v>
      </c>
      <c r="BW41" s="21">
        <v>945.86212</v>
      </c>
      <c r="BX41" s="21">
        <v>968.50382999999999</v>
      </c>
      <c r="BY41" s="21">
        <v>936.74030000000005</v>
      </c>
      <c r="BZ41" s="21">
        <v>930.62818000000004</v>
      </c>
      <c r="CA41" s="21">
        <v>1065.0018299999999</v>
      </c>
      <c r="CB41" s="21">
        <v>1086.3880999999999</v>
      </c>
      <c r="CC41" s="21">
        <v>1052.7876000000001</v>
      </c>
      <c r="CD41" s="21">
        <v>1064.7224900000001</v>
      </c>
      <c r="CE41" s="21">
        <v>1190.32744</v>
      </c>
      <c r="CF41" s="21">
        <v>1209.07653</v>
      </c>
      <c r="CG41" s="21">
        <v>1175.1739500000001</v>
      </c>
      <c r="CH41" s="21">
        <v>1208.06386</v>
      </c>
      <c r="CI41" s="21">
        <v>1334.9746</v>
      </c>
      <c r="CJ41" s="21">
        <v>1352.3233600000001</v>
      </c>
      <c r="CK41" s="21">
        <v>1316.0713000000001</v>
      </c>
      <c r="CL41" s="21">
        <v>1264.32953</v>
      </c>
      <c r="CM41" s="21">
        <v>1385.1666399999999</v>
      </c>
      <c r="CN41" s="21">
        <v>1400.3081500000001</v>
      </c>
      <c r="CO41" s="21">
        <v>1364.0773899999999</v>
      </c>
      <c r="CP41" s="21">
        <v>1375.25335</v>
      </c>
      <c r="CQ41" s="21">
        <v>1493.2877599999999</v>
      </c>
      <c r="CR41" s="21">
        <v>1505.2136599999999</v>
      </c>
      <c r="CS41" s="21">
        <v>1467.2675899999999</v>
      </c>
      <c r="CT41" s="21">
        <v>868.77898000000005</v>
      </c>
      <c r="CU41" s="21">
        <v>971.49951999999996</v>
      </c>
      <c r="CV41" s="21">
        <v>985.79106999999999</v>
      </c>
      <c r="CW41" s="21">
        <v>957.81487000000004</v>
      </c>
      <c r="CX41" s="21">
        <v>426.69927999999999</v>
      </c>
      <c r="CY41" s="21">
        <v>496.97181999999998</v>
      </c>
      <c r="CZ41" s="21">
        <v>512.04769999999996</v>
      </c>
      <c r="DA41" s="21">
        <v>491.88747999999998</v>
      </c>
      <c r="DB41" s="21">
        <v>690.37067000000002</v>
      </c>
      <c r="DC41" s="21">
        <v>818.44534999999996</v>
      </c>
      <c r="DD41" s="21">
        <v>841.3904</v>
      </c>
      <c r="DE41" s="21">
        <v>812.45114999999998</v>
      </c>
      <c r="DF41" s="21">
        <v>1012.1487100000001</v>
      </c>
      <c r="DG41" s="21">
        <v>1106.28892</v>
      </c>
      <c r="DH41" s="21">
        <v>1116.88489</v>
      </c>
      <c r="DI41" s="21">
        <v>1087.9346700000001</v>
      </c>
    </row>
    <row r="42" spans="2:113" x14ac:dyDescent="0.25">
      <c r="B42" s="58" t="s">
        <v>173</v>
      </c>
      <c r="C42" s="21">
        <v>-22898.888729999999</v>
      </c>
      <c r="D42" s="21">
        <v>-22521.333340000001</v>
      </c>
      <c r="E42" s="21">
        <v>-22191.852350000001</v>
      </c>
      <c r="F42" s="21">
        <v>-21903.78066</v>
      </c>
      <c r="G42" s="21">
        <v>-50403.882129999998</v>
      </c>
      <c r="H42" s="21">
        <v>-49572.850530000003</v>
      </c>
      <c r="I42" s="21">
        <v>-48847.577290000001</v>
      </c>
      <c r="J42" s="21">
        <v>-48213.487390000002</v>
      </c>
      <c r="K42" s="21">
        <v>-43949.748789999998</v>
      </c>
      <c r="L42" s="21">
        <v>-43225.141880000003</v>
      </c>
      <c r="M42" s="21">
        <v>-42592.71499</v>
      </c>
      <c r="N42" s="21">
        <v>-42039.834569999999</v>
      </c>
      <c r="O42" s="21">
        <v>-852.90638000000001</v>
      </c>
      <c r="P42" s="21">
        <v>-701.68471999999997</v>
      </c>
      <c r="Q42" s="21">
        <v>-658.30691999999999</v>
      </c>
      <c r="R42" s="21">
        <v>-665.64846</v>
      </c>
      <c r="S42" s="21">
        <v>-864.24847</v>
      </c>
      <c r="T42" s="21">
        <v>-713.60918000000004</v>
      </c>
      <c r="U42" s="21">
        <v>-668.61433999999997</v>
      </c>
      <c r="V42" s="21">
        <v>-675.82601</v>
      </c>
      <c r="W42" s="21">
        <v>-41149.39617</v>
      </c>
      <c r="X42" s="21">
        <v>-40470.917979999998</v>
      </c>
      <c r="Y42" s="21">
        <v>-39878.807939999999</v>
      </c>
      <c r="Z42" s="21">
        <v>-39361.120510000001</v>
      </c>
      <c r="AA42" s="21">
        <v>-232.29129</v>
      </c>
      <c r="AB42" s="21">
        <v>-169.58525</v>
      </c>
      <c r="AC42" s="21">
        <v>-151.64384000000001</v>
      </c>
      <c r="AD42" s="21">
        <v>-158.74394000000001</v>
      </c>
      <c r="AE42" s="21">
        <v>-323.74736000000001</v>
      </c>
      <c r="AF42" s="21">
        <v>-275.43324999999999</v>
      </c>
      <c r="AG42" s="21">
        <v>-260.20810999999998</v>
      </c>
      <c r="AH42" s="21">
        <v>-263.42169000000001</v>
      </c>
      <c r="AI42" s="21">
        <v>-551.26121999999998</v>
      </c>
      <c r="AJ42" s="21">
        <v>-501.06984999999997</v>
      </c>
      <c r="AK42" s="21">
        <v>-483.00981999999999</v>
      </c>
      <c r="AL42" s="21">
        <v>-482.95368999999999</v>
      </c>
      <c r="AM42" s="21">
        <v>-629.29076999999995</v>
      </c>
      <c r="AN42" s="21">
        <v>-572.29206999999997</v>
      </c>
      <c r="AO42" s="21">
        <v>-551.65746000000001</v>
      </c>
      <c r="AP42" s="21">
        <v>-551.50971000000004</v>
      </c>
      <c r="AQ42" s="21">
        <v>-649.39344000000006</v>
      </c>
      <c r="AR42" s="21">
        <v>-596.62248</v>
      </c>
      <c r="AS42" s="21">
        <v>-576.97226000000001</v>
      </c>
      <c r="AT42" s="21">
        <v>-575.83911999999998</v>
      </c>
      <c r="AU42" s="21">
        <v>-606.42845999999997</v>
      </c>
      <c r="AV42" s="21">
        <v>-553.24339999999995</v>
      </c>
      <c r="AW42" s="21">
        <v>-533.75598000000002</v>
      </c>
      <c r="AX42" s="21">
        <v>-533.21177</v>
      </c>
      <c r="AY42" s="21">
        <v>19440.550569999999</v>
      </c>
      <c r="AZ42" s="21">
        <v>19115.6188</v>
      </c>
      <c r="BA42" s="21">
        <v>18831.519270000001</v>
      </c>
      <c r="BB42" s="21">
        <v>18582.537840000001</v>
      </c>
      <c r="BC42" s="21">
        <v>-730.68430999999998</v>
      </c>
      <c r="BD42" s="21">
        <v>-535.30097000000001</v>
      </c>
      <c r="BE42" s="21">
        <v>-481.41475000000003</v>
      </c>
      <c r="BF42" s="21">
        <v>-494.99691000000001</v>
      </c>
      <c r="BG42" s="21">
        <v>-239.72317000000001</v>
      </c>
      <c r="BH42" s="21">
        <v>-117.64193</v>
      </c>
      <c r="BI42" s="21">
        <v>-84.500690000000006</v>
      </c>
      <c r="BJ42" s="21">
        <v>-101.53986999999999</v>
      </c>
      <c r="BK42" s="21">
        <v>-1195.0443399999999</v>
      </c>
      <c r="BL42" s="21">
        <v>-1085.9072799999999</v>
      </c>
      <c r="BM42" s="21">
        <v>-1046.2958699999999</v>
      </c>
      <c r="BN42" s="21">
        <v>-1046.0665799999999</v>
      </c>
      <c r="BO42" s="21">
        <v>187.95706999999999</v>
      </c>
      <c r="BP42" s="21">
        <v>226.05786000000001</v>
      </c>
      <c r="BQ42" s="21">
        <v>202.98755</v>
      </c>
      <c r="BR42" s="21">
        <v>-711.38995999999997</v>
      </c>
      <c r="BS42" s="21">
        <v>-543.82133999999996</v>
      </c>
      <c r="BT42" s="21">
        <v>-497.12736000000001</v>
      </c>
      <c r="BU42" s="21">
        <v>-508.27890000000002</v>
      </c>
      <c r="BV42" s="21">
        <v>-836.87540000000001</v>
      </c>
      <c r="BW42" s="21">
        <v>-673.24734000000001</v>
      </c>
      <c r="BX42" s="21">
        <v>-627.30399999999997</v>
      </c>
      <c r="BY42" s="21">
        <v>-636.52689999999996</v>
      </c>
      <c r="BZ42" s="21">
        <v>-961.15362000000005</v>
      </c>
      <c r="CA42" s="21">
        <v>-794.05876000000001</v>
      </c>
      <c r="CB42" s="21">
        <v>-745.53539000000001</v>
      </c>
      <c r="CC42" s="21">
        <v>-753.43514000000005</v>
      </c>
      <c r="CD42" s="21">
        <v>-879.12381000000005</v>
      </c>
      <c r="CE42" s="21">
        <v>-720.31118000000004</v>
      </c>
      <c r="CF42" s="21">
        <v>-673.48937000000001</v>
      </c>
      <c r="CG42" s="21">
        <v>-681.07910000000004</v>
      </c>
      <c r="CH42" s="21">
        <v>-883.22684000000004</v>
      </c>
      <c r="CI42" s="21">
        <v>-720.84697000000006</v>
      </c>
      <c r="CJ42" s="21">
        <v>-673.16684999999995</v>
      </c>
      <c r="CK42" s="21">
        <v>-681.17105000000004</v>
      </c>
      <c r="CL42" s="21">
        <v>-876.38179000000002</v>
      </c>
      <c r="CM42" s="21">
        <v>-719.54420000000005</v>
      </c>
      <c r="CN42" s="21">
        <v>-673.19982000000005</v>
      </c>
      <c r="CO42" s="21">
        <v>-680.58998999999994</v>
      </c>
      <c r="CP42" s="21">
        <v>-858.06016999999997</v>
      </c>
      <c r="CQ42" s="21">
        <v>-702.68966</v>
      </c>
      <c r="CR42" s="21">
        <v>-658.08005000000003</v>
      </c>
      <c r="CS42" s="21">
        <v>-665.99779999999998</v>
      </c>
      <c r="CT42" s="21">
        <v>-798.31020000000001</v>
      </c>
      <c r="CU42" s="21">
        <v>-667.28809000000001</v>
      </c>
      <c r="CV42" s="21">
        <v>-628.83792000000005</v>
      </c>
      <c r="CW42" s="21">
        <v>-634.30084999999997</v>
      </c>
      <c r="CX42" s="21">
        <v>-515.09478000000001</v>
      </c>
      <c r="CY42" s="21">
        <v>-426.57911999999999</v>
      </c>
      <c r="CZ42" s="21">
        <v>-399.54316</v>
      </c>
      <c r="DA42" s="21">
        <v>-406.70109000000002</v>
      </c>
      <c r="DB42" s="21">
        <v>-731.37477999999999</v>
      </c>
      <c r="DC42" s="21">
        <v>-577.74510999999995</v>
      </c>
      <c r="DD42" s="21">
        <v>-534.88832000000002</v>
      </c>
      <c r="DE42" s="21">
        <v>-544.28643</v>
      </c>
      <c r="DF42" s="21">
        <v>-711.16250000000002</v>
      </c>
      <c r="DG42" s="21">
        <v>-588.13117999999997</v>
      </c>
      <c r="DH42" s="21">
        <v>-552.35583999999994</v>
      </c>
      <c r="DI42" s="21">
        <v>-558.11801000000003</v>
      </c>
    </row>
    <row r="43" spans="2:113" x14ac:dyDescent="0.25">
      <c r="B43" s="58" t="s">
        <v>174</v>
      </c>
      <c r="C43" s="21">
        <v>-22978.87012</v>
      </c>
      <c r="D43" s="21">
        <v>-22599.995999999999</v>
      </c>
      <c r="E43" s="21">
        <v>-22269.36419</v>
      </c>
      <c r="F43" s="21">
        <v>-21980.286329999999</v>
      </c>
      <c r="G43" s="21">
        <v>-45276.590750000003</v>
      </c>
      <c r="H43" s="21">
        <v>-44530.095119999998</v>
      </c>
      <c r="I43" s="21">
        <v>-43878.599670000003</v>
      </c>
      <c r="J43" s="21">
        <v>-43309.012020000002</v>
      </c>
      <c r="K43" s="21">
        <v>-36561.419600000001</v>
      </c>
      <c r="L43" s="21">
        <v>-35958.625319999999</v>
      </c>
      <c r="M43" s="21">
        <v>-35432.514810000001</v>
      </c>
      <c r="N43" s="21">
        <v>-34972.578320000001</v>
      </c>
      <c r="O43" s="21">
        <v>-588.19551000000001</v>
      </c>
      <c r="P43" s="21">
        <v>-575.46186999999998</v>
      </c>
      <c r="Q43" s="21">
        <v>-566.33213000000001</v>
      </c>
      <c r="R43" s="21">
        <v>-558.91054999999994</v>
      </c>
      <c r="S43" s="21">
        <v>-554.77201000000002</v>
      </c>
      <c r="T43" s="21">
        <v>-542.59456999999998</v>
      </c>
      <c r="U43" s="21">
        <v>-534.01124000000004</v>
      </c>
      <c r="V43" s="21">
        <v>-527.01323000000002</v>
      </c>
      <c r="W43" s="21">
        <v>-35182.50922</v>
      </c>
      <c r="X43" s="21">
        <v>-34602.414069999999</v>
      </c>
      <c r="Y43" s="21">
        <v>-34096.163220000002</v>
      </c>
      <c r="Z43" s="21">
        <v>-33653.543279999998</v>
      </c>
      <c r="AA43" s="21">
        <v>-149.85361</v>
      </c>
      <c r="AB43" s="21">
        <v>-145.94811999999999</v>
      </c>
      <c r="AC43" s="21">
        <v>-143.93901</v>
      </c>
      <c r="AD43" s="21">
        <v>-142.01535999999999</v>
      </c>
      <c r="AE43" s="21">
        <v>-249.02728999999999</v>
      </c>
      <c r="AF43" s="21">
        <v>-243.84014999999999</v>
      </c>
      <c r="AG43" s="21">
        <v>-240.34889999999999</v>
      </c>
      <c r="AH43" s="21">
        <v>-237.13740999999999</v>
      </c>
      <c r="AI43" s="21">
        <v>-414.99148000000002</v>
      </c>
      <c r="AJ43" s="21">
        <v>-407.07409000000001</v>
      </c>
      <c r="AK43" s="21">
        <v>-401.17081999999999</v>
      </c>
      <c r="AL43" s="21">
        <v>-395.81067000000002</v>
      </c>
      <c r="AM43" s="21">
        <v>-379.18700999999999</v>
      </c>
      <c r="AN43" s="21">
        <v>-371.73525999999998</v>
      </c>
      <c r="AO43" s="21">
        <v>-366.36907000000002</v>
      </c>
      <c r="AP43" s="21">
        <v>-361.47206999999997</v>
      </c>
      <c r="AQ43" s="21">
        <v>-399.41876999999999</v>
      </c>
      <c r="AR43" s="21">
        <v>-391.73428000000001</v>
      </c>
      <c r="AS43" s="21">
        <v>-386.05687</v>
      </c>
      <c r="AT43" s="21">
        <v>-380.89873999999998</v>
      </c>
      <c r="AU43" s="21">
        <v>-308.96510999999998</v>
      </c>
      <c r="AV43" s="21">
        <v>-302.77609999999999</v>
      </c>
      <c r="AW43" s="21">
        <v>-298.41847999999999</v>
      </c>
      <c r="AX43" s="21">
        <v>-294.43405999999999</v>
      </c>
      <c r="AY43" s="21">
        <v>18560.434730000001</v>
      </c>
      <c r="AZ43" s="21">
        <v>18250.213329999999</v>
      </c>
      <c r="BA43" s="21">
        <v>17978.975600000002</v>
      </c>
      <c r="BB43" s="21">
        <v>17741.266100000001</v>
      </c>
      <c r="BC43" s="21">
        <v>-440.89623999999998</v>
      </c>
      <c r="BD43" s="21">
        <v>-429.59151000000003</v>
      </c>
      <c r="BE43" s="21">
        <v>-422.96568000000002</v>
      </c>
      <c r="BF43" s="21">
        <v>-417.42309999999998</v>
      </c>
      <c r="BG43" s="21">
        <v>-92.306179999999998</v>
      </c>
      <c r="BH43" s="21">
        <v>-87.98424</v>
      </c>
      <c r="BI43" s="21">
        <v>-86.974549999999994</v>
      </c>
      <c r="BJ43" s="21">
        <v>-85.815520000000006</v>
      </c>
      <c r="BK43" s="21">
        <v>-913.29079999999999</v>
      </c>
      <c r="BL43" s="21">
        <v>-895.88657000000001</v>
      </c>
      <c r="BM43" s="21">
        <v>-882.90372000000002</v>
      </c>
      <c r="BN43" s="21">
        <v>-871.12885000000006</v>
      </c>
      <c r="BO43" s="21">
        <v>5.0379699999999996</v>
      </c>
      <c r="BP43" s="21">
        <v>4.5623100000000001</v>
      </c>
      <c r="BQ43" s="21">
        <v>4.5019999999999998</v>
      </c>
      <c r="BR43" s="21">
        <v>-485.80619999999999</v>
      </c>
      <c r="BS43" s="21">
        <v>-474.31312000000003</v>
      </c>
      <c r="BT43" s="21">
        <v>-466.88504999999998</v>
      </c>
      <c r="BU43" s="21">
        <v>-460.76681000000002</v>
      </c>
      <c r="BV43" s="21">
        <v>-568.62564999999995</v>
      </c>
      <c r="BW43" s="21">
        <v>-555.91135999999995</v>
      </c>
      <c r="BX43" s="21">
        <v>-547.13090999999997</v>
      </c>
      <c r="BY43" s="21">
        <v>-539.96100000000001</v>
      </c>
      <c r="BZ43" s="21">
        <v>-683.99063000000001</v>
      </c>
      <c r="CA43" s="21">
        <v>-669.37787000000003</v>
      </c>
      <c r="CB43" s="21">
        <v>-658.73932000000002</v>
      </c>
      <c r="CC43" s="21">
        <v>-650.10675000000003</v>
      </c>
      <c r="CD43" s="21">
        <v>-575.83375999999998</v>
      </c>
      <c r="CE43" s="21">
        <v>-563.15297999999996</v>
      </c>
      <c r="CF43" s="21">
        <v>-554.24201000000005</v>
      </c>
      <c r="CG43" s="21">
        <v>-546.97888999999998</v>
      </c>
      <c r="CH43" s="21">
        <v>-549.93776000000003</v>
      </c>
      <c r="CI43" s="21">
        <v>-537.59351000000004</v>
      </c>
      <c r="CJ43" s="21">
        <v>-529.10987</v>
      </c>
      <c r="CK43" s="21">
        <v>-522.17611999999997</v>
      </c>
      <c r="CL43" s="21">
        <v>-555.0675</v>
      </c>
      <c r="CM43" s="21">
        <v>-542.76742000000002</v>
      </c>
      <c r="CN43" s="21">
        <v>-534.1866</v>
      </c>
      <c r="CO43" s="21">
        <v>-527.18631000000005</v>
      </c>
      <c r="CP43" s="21">
        <v>-526.9194</v>
      </c>
      <c r="CQ43" s="21">
        <v>-515.07794000000001</v>
      </c>
      <c r="CR43" s="21">
        <v>-506.94819000000001</v>
      </c>
      <c r="CS43" s="21">
        <v>-500.30486999999999</v>
      </c>
      <c r="CT43" s="21">
        <v>-561.58974000000001</v>
      </c>
      <c r="CU43" s="21">
        <v>-549.73961999999995</v>
      </c>
      <c r="CV43" s="21">
        <v>-540.98824000000002</v>
      </c>
      <c r="CW43" s="21">
        <v>-533.89873999999998</v>
      </c>
      <c r="CX43" s="21">
        <v>-356.30495000000002</v>
      </c>
      <c r="CY43" s="21">
        <v>-348.44049999999999</v>
      </c>
      <c r="CZ43" s="21">
        <v>-343.49457000000001</v>
      </c>
      <c r="DA43" s="21">
        <v>-338.90499</v>
      </c>
      <c r="DB43" s="21">
        <v>-502.26195000000001</v>
      </c>
      <c r="DC43" s="21">
        <v>-490.81574000000001</v>
      </c>
      <c r="DD43" s="21">
        <v>-483.08431999999999</v>
      </c>
      <c r="DE43" s="21">
        <v>-476.75373999999999</v>
      </c>
      <c r="DF43" s="21">
        <v>-449.12551000000002</v>
      </c>
      <c r="DG43" s="21">
        <v>-439.24567999999999</v>
      </c>
      <c r="DH43" s="21">
        <v>-432.29219000000001</v>
      </c>
      <c r="DI43" s="21">
        <v>-426.62716999999998</v>
      </c>
    </row>
    <row r="44" spans="2:113" x14ac:dyDescent="0.25">
      <c r="B44" s="58" t="s">
        <v>175</v>
      </c>
      <c r="C44" s="21">
        <v>-34947.828909999997</v>
      </c>
      <c r="D44" s="21">
        <v>-34371.611369999999</v>
      </c>
      <c r="E44" s="21">
        <v>-33868.764029999998</v>
      </c>
      <c r="F44" s="21">
        <v>-33429.114739999997</v>
      </c>
      <c r="G44" s="21">
        <v>-63645.24379</v>
      </c>
      <c r="H44" s="21">
        <v>-62595.89587</v>
      </c>
      <c r="I44" s="21">
        <v>-61680.08958</v>
      </c>
      <c r="J44" s="21">
        <v>-60879.420969999999</v>
      </c>
      <c r="K44" s="21">
        <v>-56243.779920000001</v>
      </c>
      <c r="L44" s="21">
        <v>-55316.479240000001</v>
      </c>
      <c r="M44" s="21">
        <v>-54507.144039999999</v>
      </c>
      <c r="N44" s="21">
        <v>-53799.606789999998</v>
      </c>
      <c r="O44" s="21">
        <v>-680.32646</v>
      </c>
      <c r="P44" s="21">
        <v>-668.22004000000004</v>
      </c>
      <c r="Q44" s="21">
        <v>-656.31173999999999</v>
      </c>
      <c r="R44" s="21">
        <v>-648.11228000000006</v>
      </c>
      <c r="S44" s="21">
        <v>-753.58100000000002</v>
      </c>
      <c r="T44" s="21">
        <v>-740.29804999999999</v>
      </c>
      <c r="U44" s="21">
        <v>-727.19304</v>
      </c>
      <c r="V44" s="21">
        <v>-718.06449999999995</v>
      </c>
      <c r="W44" s="21">
        <v>-52296.226199999997</v>
      </c>
      <c r="X44" s="21">
        <v>-51433.957199999997</v>
      </c>
      <c r="Y44" s="21">
        <v>-50681.452340000003</v>
      </c>
      <c r="Z44" s="21">
        <v>-50023.530189999998</v>
      </c>
      <c r="AA44" s="21">
        <v>-172.70239000000001</v>
      </c>
      <c r="AB44" s="21">
        <v>-169.33499</v>
      </c>
      <c r="AC44" s="21">
        <v>-166.36922000000001</v>
      </c>
      <c r="AD44" s="21">
        <v>-164.30342999999999</v>
      </c>
      <c r="AE44" s="21">
        <v>-327.29656999999997</v>
      </c>
      <c r="AF44" s="21">
        <v>-321.47224</v>
      </c>
      <c r="AG44" s="21">
        <v>-316.38740000000001</v>
      </c>
      <c r="AH44" s="21">
        <v>-312.27431999999999</v>
      </c>
      <c r="AI44" s="21">
        <v>-481.69233000000003</v>
      </c>
      <c r="AJ44" s="21">
        <v>-473.30151000000001</v>
      </c>
      <c r="AK44" s="21">
        <v>-465.99389000000002</v>
      </c>
      <c r="AL44" s="21">
        <v>-459.87713000000002</v>
      </c>
      <c r="AM44" s="21">
        <v>-599.43619000000001</v>
      </c>
      <c r="AN44" s="21">
        <v>-589.02683999999999</v>
      </c>
      <c r="AO44" s="21">
        <v>-579.97496999999998</v>
      </c>
      <c r="AP44" s="21">
        <v>-572.34810000000004</v>
      </c>
      <c r="AQ44" s="21">
        <v>-688.91170999999997</v>
      </c>
      <c r="AR44" s="21">
        <v>-677.03995999999995</v>
      </c>
      <c r="AS44" s="21">
        <v>-666.71351000000004</v>
      </c>
      <c r="AT44" s="21">
        <v>-657.91792999999996</v>
      </c>
      <c r="AU44" s="21">
        <v>-651.31642999999997</v>
      </c>
      <c r="AV44" s="21">
        <v>-640.06560000000002</v>
      </c>
      <c r="AW44" s="21">
        <v>-630.28882999999996</v>
      </c>
      <c r="AX44" s="21">
        <v>-621.99009999999998</v>
      </c>
      <c r="AY44" s="21">
        <v>81129.493130000003</v>
      </c>
      <c r="AZ44" s="21">
        <v>79773.484729999996</v>
      </c>
      <c r="BA44" s="21">
        <v>78587.877819999994</v>
      </c>
      <c r="BB44" s="21">
        <v>77548.826140000005</v>
      </c>
      <c r="BC44" s="21">
        <v>-539.95726999999999</v>
      </c>
      <c r="BD44" s="21">
        <v>-529.80020999999999</v>
      </c>
      <c r="BE44" s="21">
        <v>-519.86351000000002</v>
      </c>
      <c r="BF44" s="21">
        <v>-513.60089000000005</v>
      </c>
      <c r="BG44" s="21">
        <v>-98.823300000000003</v>
      </c>
      <c r="BH44" s="21">
        <v>-96.21763</v>
      </c>
      <c r="BI44" s="21">
        <v>-93.841639999999998</v>
      </c>
      <c r="BJ44" s="21">
        <v>-92.91883</v>
      </c>
      <c r="BK44" s="21">
        <v>-1020.17962</v>
      </c>
      <c r="BL44" s="21">
        <v>-1002.36905</v>
      </c>
      <c r="BM44" s="21">
        <v>-986.88111000000004</v>
      </c>
      <c r="BN44" s="21">
        <v>-973.96338000000003</v>
      </c>
      <c r="BO44" s="21">
        <v>2.0169100000000002</v>
      </c>
      <c r="BP44" s="21">
        <v>3.1631300000000002</v>
      </c>
      <c r="BQ44" s="21">
        <v>2.6168900000000002</v>
      </c>
      <c r="BR44" s="21">
        <v>-626.45285000000001</v>
      </c>
      <c r="BS44" s="21">
        <v>-615.07935999999995</v>
      </c>
      <c r="BT44" s="21">
        <v>-603.947</v>
      </c>
      <c r="BU44" s="21">
        <v>-596.49243000000001</v>
      </c>
      <c r="BV44" s="21">
        <v>-688.20609999999999</v>
      </c>
      <c r="BW44" s="21">
        <v>-675.87022000000002</v>
      </c>
      <c r="BX44" s="21">
        <v>-663.73956999999996</v>
      </c>
      <c r="BY44" s="21">
        <v>-655.47969999999998</v>
      </c>
      <c r="BZ44" s="21">
        <v>-749.54718000000003</v>
      </c>
      <c r="CA44" s="21">
        <v>-736.20754999999997</v>
      </c>
      <c r="CB44" s="21">
        <v>-723.09874000000002</v>
      </c>
      <c r="CC44" s="21">
        <v>-714.06691000000001</v>
      </c>
      <c r="CD44" s="21">
        <v>-712.91890000000001</v>
      </c>
      <c r="CE44" s="21">
        <v>-700.24080000000004</v>
      </c>
      <c r="CF44" s="21">
        <v>-687.78674999999998</v>
      </c>
      <c r="CG44" s="21">
        <v>-679.20344999999998</v>
      </c>
      <c r="CH44" s="21">
        <v>-758.07830000000001</v>
      </c>
      <c r="CI44" s="21">
        <v>-744.64355</v>
      </c>
      <c r="CJ44" s="21">
        <v>-731.43813</v>
      </c>
      <c r="CK44" s="21">
        <v>-722.29389000000003</v>
      </c>
      <c r="CL44" s="21">
        <v>-768.37914000000001</v>
      </c>
      <c r="CM44" s="21">
        <v>-754.82176000000004</v>
      </c>
      <c r="CN44" s="21">
        <v>-741.48578999999995</v>
      </c>
      <c r="CO44" s="21">
        <v>-732.19388000000004</v>
      </c>
      <c r="CP44" s="21">
        <v>-752.44457999999997</v>
      </c>
      <c r="CQ44" s="21">
        <v>-739.14097000000004</v>
      </c>
      <c r="CR44" s="21">
        <v>-726.05250000000001</v>
      </c>
      <c r="CS44" s="21">
        <v>-716.95315000000005</v>
      </c>
      <c r="CT44" s="21">
        <v>-627.91494999999998</v>
      </c>
      <c r="CU44" s="21">
        <v>-616.81168000000002</v>
      </c>
      <c r="CV44" s="21">
        <v>-605.87275</v>
      </c>
      <c r="CW44" s="21">
        <v>-598.27745000000004</v>
      </c>
      <c r="CX44" s="21">
        <v>-448.05799999999999</v>
      </c>
      <c r="CY44" s="21">
        <v>-439.91001</v>
      </c>
      <c r="CZ44" s="21">
        <v>-432.77665000000002</v>
      </c>
      <c r="DA44" s="21">
        <v>-427.20794000000001</v>
      </c>
      <c r="DB44" s="21">
        <v>-630.66601000000003</v>
      </c>
      <c r="DC44" s="21">
        <v>-619.32755999999995</v>
      </c>
      <c r="DD44" s="21">
        <v>-608.20646999999997</v>
      </c>
      <c r="DE44" s="21">
        <v>-600.64814000000001</v>
      </c>
      <c r="DF44" s="21">
        <v>-624.47504000000004</v>
      </c>
      <c r="DG44" s="21">
        <v>-613.48175000000003</v>
      </c>
      <c r="DH44" s="21">
        <v>-602.65945999999997</v>
      </c>
      <c r="DI44" s="21">
        <v>-595.08821999999998</v>
      </c>
    </row>
    <row r="45" spans="2:113" x14ac:dyDescent="0.25">
      <c r="B45" s="58" t="s">
        <v>176</v>
      </c>
      <c r="C45" s="21">
        <v>-14197.784110000001</v>
      </c>
      <c r="D45" s="21">
        <v>-13963.69196</v>
      </c>
      <c r="E45" s="21">
        <v>-13759.406940000001</v>
      </c>
      <c r="F45" s="21">
        <v>-13580.796539999999</v>
      </c>
      <c r="G45" s="21">
        <v>-26846.730329999999</v>
      </c>
      <c r="H45" s="21">
        <v>-26404.096150000001</v>
      </c>
      <c r="I45" s="21">
        <v>-26017.792270000002</v>
      </c>
      <c r="J45" s="21">
        <v>-25680.05558</v>
      </c>
      <c r="K45" s="21">
        <v>-25135.78398</v>
      </c>
      <c r="L45" s="21">
        <v>-24721.36607</v>
      </c>
      <c r="M45" s="21">
        <v>-24359.667860000001</v>
      </c>
      <c r="N45" s="21">
        <v>-24043.463940000001</v>
      </c>
      <c r="O45" s="21">
        <v>-106.84862</v>
      </c>
      <c r="P45" s="21">
        <v>-254.34547000000001</v>
      </c>
      <c r="Q45" s="21">
        <v>-279.14084000000003</v>
      </c>
      <c r="R45" s="21">
        <v>-288.39141999999998</v>
      </c>
      <c r="S45" s="21">
        <v>-192.68548999999999</v>
      </c>
      <c r="T45" s="21">
        <v>-337.83665000000002</v>
      </c>
      <c r="U45" s="21">
        <v>-361.83942000000002</v>
      </c>
      <c r="V45" s="21">
        <v>-369.99916000000002</v>
      </c>
      <c r="W45" s="21">
        <v>-22530.262449999998</v>
      </c>
      <c r="X45" s="21">
        <v>-22158.77968</v>
      </c>
      <c r="Y45" s="21">
        <v>-21834.585510000001</v>
      </c>
      <c r="Z45" s="21">
        <v>-21551.139459999999</v>
      </c>
      <c r="AA45" s="21">
        <v>27.822220000000002</v>
      </c>
      <c r="AB45" s="21">
        <v>-35.806750000000001</v>
      </c>
      <c r="AC45" s="21">
        <v>-47.224409999999999</v>
      </c>
      <c r="AD45" s="21">
        <v>-53.061459999999997</v>
      </c>
      <c r="AE45" s="21">
        <v>-102.28964000000001</v>
      </c>
      <c r="AF45" s="21">
        <v>-146.71387999999999</v>
      </c>
      <c r="AG45" s="21">
        <v>-153.32326</v>
      </c>
      <c r="AH45" s="21">
        <v>-156.00103999999999</v>
      </c>
      <c r="AI45" s="21">
        <v>-143.26017999999999</v>
      </c>
      <c r="AJ45" s="21">
        <v>-185.00120999999999</v>
      </c>
      <c r="AK45" s="21">
        <v>-190.63156000000001</v>
      </c>
      <c r="AL45" s="21">
        <v>-192.61158</v>
      </c>
      <c r="AM45" s="21">
        <v>-351.74986000000001</v>
      </c>
      <c r="AN45" s="21">
        <v>-395.76301999999998</v>
      </c>
      <c r="AO45" s="21">
        <v>-399.37423000000001</v>
      </c>
      <c r="AP45" s="21">
        <v>-399.16730999999999</v>
      </c>
      <c r="AQ45" s="21">
        <v>-277.69522000000001</v>
      </c>
      <c r="AR45" s="21">
        <v>-318.17011000000002</v>
      </c>
      <c r="AS45" s="21">
        <v>-322.09244000000001</v>
      </c>
      <c r="AT45" s="21">
        <v>-322.44042999999999</v>
      </c>
      <c r="AU45" s="21">
        <v>-266.99939999999998</v>
      </c>
      <c r="AV45" s="21">
        <v>-308.49241000000001</v>
      </c>
      <c r="AW45" s="21">
        <v>-312.72559999999999</v>
      </c>
      <c r="AX45" s="21">
        <v>-313.29057999999998</v>
      </c>
      <c r="AY45" s="21">
        <v>62979.586179999998</v>
      </c>
      <c r="AZ45" s="21">
        <v>61926.937570000002</v>
      </c>
      <c r="BA45" s="21">
        <v>61006.569049999998</v>
      </c>
      <c r="BB45" s="21">
        <v>60199.969100000002</v>
      </c>
      <c r="BC45" s="21">
        <v>-8.3569999999999993</v>
      </c>
      <c r="BD45" s="21">
        <v>-202.64481000000001</v>
      </c>
      <c r="BE45" s="21">
        <v>-237.78890999999999</v>
      </c>
      <c r="BF45" s="21">
        <v>-251.53414000000001</v>
      </c>
      <c r="BG45" s="21">
        <v>114.58824</v>
      </c>
      <c r="BH45" s="21">
        <v>-12.93605</v>
      </c>
      <c r="BI45" s="21">
        <v>-37.026960000000003</v>
      </c>
      <c r="BJ45" s="21">
        <v>-49.60868</v>
      </c>
      <c r="BK45" s="21">
        <v>-279.83339000000001</v>
      </c>
      <c r="BL45" s="21">
        <v>-370.4853</v>
      </c>
      <c r="BM45" s="21">
        <v>-383.3295</v>
      </c>
      <c r="BN45" s="21">
        <v>-388.06466999999998</v>
      </c>
      <c r="BO45" s="21">
        <v>-276.81977000000001</v>
      </c>
      <c r="BP45" s="21">
        <v>-308.29399000000001</v>
      </c>
      <c r="BQ45" s="21">
        <v>-320.35118999999997</v>
      </c>
      <c r="BR45" s="21">
        <v>-98.049419999999998</v>
      </c>
      <c r="BS45" s="21">
        <v>-264.62092000000001</v>
      </c>
      <c r="BT45" s="21">
        <v>-292.49529000000001</v>
      </c>
      <c r="BU45" s="21">
        <v>-303.15181999999999</v>
      </c>
      <c r="BV45" s="21">
        <v>-108.11467</v>
      </c>
      <c r="BW45" s="21">
        <v>-269.18612999999999</v>
      </c>
      <c r="BX45" s="21">
        <v>-296.69580999999999</v>
      </c>
      <c r="BY45" s="21">
        <v>-306.89573999999999</v>
      </c>
      <c r="BZ45" s="21">
        <v>-86.692760000000007</v>
      </c>
      <c r="CA45" s="21">
        <v>-249.94410999999999</v>
      </c>
      <c r="CB45" s="21">
        <v>-277.54662999999999</v>
      </c>
      <c r="CC45" s="21">
        <v>-288.20096000000001</v>
      </c>
      <c r="CD45" s="21">
        <v>-164.86605</v>
      </c>
      <c r="CE45" s="21">
        <v>-318.15028999999998</v>
      </c>
      <c r="CF45" s="21">
        <v>-342.83665000000002</v>
      </c>
      <c r="CG45" s="21">
        <v>-351.86185</v>
      </c>
      <c r="CH45" s="21">
        <v>-219.57867999999999</v>
      </c>
      <c r="CI45" s="21">
        <v>-375.59911</v>
      </c>
      <c r="CJ45" s="21">
        <v>-400.04536000000002</v>
      </c>
      <c r="CK45" s="21">
        <v>-408.65713</v>
      </c>
      <c r="CL45" s="21">
        <v>-186.63974999999999</v>
      </c>
      <c r="CM45" s="21">
        <v>-337.42318</v>
      </c>
      <c r="CN45" s="21">
        <v>-361.39107000000001</v>
      </c>
      <c r="CO45" s="21">
        <v>-370.01411999999999</v>
      </c>
      <c r="CP45" s="21">
        <v>-182.09811999999999</v>
      </c>
      <c r="CQ45" s="21">
        <v>-332.62610999999998</v>
      </c>
      <c r="CR45" s="21">
        <v>-356.73905000000002</v>
      </c>
      <c r="CS45" s="21">
        <v>-365.42187000000001</v>
      </c>
      <c r="CT45" s="21">
        <v>-97.581699999999998</v>
      </c>
      <c r="CU45" s="21">
        <v>-224.36284000000001</v>
      </c>
      <c r="CV45" s="21">
        <v>-245.82185000000001</v>
      </c>
      <c r="CW45" s="21">
        <v>-253.68722</v>
      </c>
      <c r="CX45" s="21">
        <v>-98.082830000000001</v>
      </c>
      <c r="CY45" s="21">
        <v>-182.36873</v>
      </c>
      <c r="CZ45" s="21">
        <v>-196.04891000000001</v>
      </c>
      <c r="DA45" s="21">
        <v>-202.25765000000001</v>
      </c>
      <c r="DB45" s="21">
        <v>-105.36279999999999</v>
      </c>
      <c r="DC45" s="21">
        <v>-257.36923999999999</v>
      </c>
      <c r="DD45" s="21">
        <v>-282.68959999999998</v>
      </c>
      <c r="DE45" s="21">
        <v>-292.22732000000002</v>
      </c>
      <c r="DF45" s="21">
        <v>-178.84395000000001</v>
      </c>
      <c r="DG45" s="21">
        <v>-296.92446999999999</v>
      </c>
      <c r="DH45" s="21">
        <v>-315.34473000000003</v>
      </c>
      <c r="DI45" s="21">
        <v>-321.71055000000001</v>
      </c>
    </row>
    <row r="46" spans="2:113" x14ac:dyDescent="0.25">
      <c r="B46" s="58" t="s">
        <v>177</v>
      </c>
      <c r="C46" s="21">
        <v>-32525.376479999999</v>
      </c>
      <c r="D46" s="21">
        <v>-31989.100170000002</v>
      </c>
      <c r="E46" s="21">
        <v>-31521.108319999999</v>
      </c>
      <c r="F46" s="21">
        <v>-31111.933870000001</v>
      </c>
      <c r="G46" s="21">
        <v>-67273.263030000002</v>
      </c>
      <c r="H46" s="21">
        <v>-66164.098310000001</v>
      </c>
      <c r="I46" s="21">
        <v>-65196.087599999999</v>
      </c>
      <c r="J46" s="21">
        <v>-64349.777860000002</v>
      </c>
      <c r="K46" s="21">
        <v>-64176.587879999999</v>
      </c>
      <c r="L46" s="21">
        <v>-63118.497660000001</v>
      </c>
      <c r="M46" s="21">
        <v>-62195.011160000002</v>
      </c>
      <c r="N46" s="21">
        <v>-61387.680520000002</v>
      </c>
      <c r="O46" s="21">
        <v>-657.82437000000004</v>
      </c>
      <c r="P46" s="21">
        <v>-793.99586999999997</v>
      </c>
      <c r="Q46" s="21">
        <v>-810.82149000000004</v>
      </c>
      <c r="R46" s="21">
        <v>-812.57240999999999</v>
      </c>
      <c r="S46" s="21">
        <v>-821.75126</v>
      </c>
      <c r="T46" s="21">
        <v>-954.18433000000005</v>
      </c>
      <c r="U46" s="21">
        <v>-968.94740000000002</v>
      </c>
      <c r="V46" s="21">
        <v>-968.60792000000004</v>
      </c>
      <c r="W46" s="21">
        <v>-57928.024080000003</v>
      </c>
      <c r="X46" s="21">
        <v>-56972.89705</v>
      </c>
      <c r="Y46" s="21">
        <v>-56139.35469</v>
      </c>
      <c r="Z46" s="21">
        <v>-55410.580679999999</v>
      </c>
      <c r="AA46" s="21">
        <v>-79.552269999999993</v>
      </c>
      <c r="AB46" s="21">
        <v>-140.72550000000001</v>
      </c>
      <c r="AC46" s="21">
        <v>-151.12351000000001</v>
      </c>
      <c r="AD46" s="21">
        <v>-155.38854000000001</v>
      </c>
      <c r="AE46" s="21">
        <v>-326.74554000000001</v>
      </c>
      <c r="AF46" s="21">
        <v>-366.87804</v>
      </c>
      <c r="AG46" s="21">
        <v>-370.61838999999998</v>
      </c>
      <c r="AH46" s="21">
        <v>-370.25389000000001</v>
      </c>
      <c r="AI46" s="21">
        <v>-541.36491999999998</v>
      </c>
      <c r="AJ46" s="21">
        <v>-575.86392000000001</v>
      </c>
      <c r="AK46" s="21">
        <v>-576.07608000000005</v>
      </c>
      <c r="AL46" s="21">
        <v>-572.76622999999995</v>
      </c>
      <c r="AM46" s="21">
        <v>-894.95007999999996</v>
      </c>
      <c r="AN46" s="21">
        <v>-929.17809999999997</v>
      </c>
      <c r="AO46" s="21">
        <v>-925.31035999999995</v>
      </c>
      <c r="AP46" s="21">
        <v>-917.91042000000004</v>
      </c>
      <c r="AQ46" s="21">
        <v>-970.03389000000004</v>
      </c>
      <c r="AR46" s="21">
        <v>-998.21663000000001</v>
      </c>
      <c r="AS46" s="21">
        <v>-992.44266000000005</v>
      </c>
      <c r="AT46" s="21">
        <v>-983.67962999999997</v>
      </c>
      <c r="AU46" s="21">
        <v>-1071.98353</v>
      </c>
      <c r="AV46" s="21">
        <v>-1099.24405</v>
      </c>
      <c r="AW46" s="21">
        <v>-1092.15752</v>
      </c>
      <c r="AX46" s="21">
        <v>-1082.15191</v>
      </c>
      <c r="AY46" s="21">
        <v>862.92863</v>
      </c>
      <c r="AZ46" s="21">
        <v>848.50554</v>
      </c>
      <c r="BA46" s="21">
        <v>835.89490999999998</v>
      </c>
      <c r="BB46" s="21">
        <v>824.84310000000005</v>
      </c>
      <c r="BC46" s="21">
        <v>-403.80651999999998</v>
      </c>
      <c r="BD46" s="21">
        <v>-589.13613999999995</v>
      </c>
      <c r="BE46" s="21">
        <v>-619.21887000000004</v>
      </c>
      <c r="BF46" s="21">
        <v>-627.28949</v>
      </c>
      <c r="BG46" s="21">
        <v>41.265160000000002</v>
      </c>
      <c r="BH46" s="21">
        <v>-83.771680000000003</v>
      </c>
      <c r="BI46" s="21">
        <v>-107.89895</v>
      </c>
      <c r="BJ46" s="21">
        <v>-119.16098</v>
      </c>
      <c r="BK46" s="21">
        <v>-1153.2371900000001</v>
      </c>
      <c r="BL46" s="21">
        <v>-1227.9921999999999</v>
      </c>
      <c r="BM46" s="21">
        <v>-1228.95571</v>
      </c>
      <c r="BN46" s="21">
        <v>-1222.1023</v>
      </c>
      <c r="BO46" s="21">
        <v>-274.19362999999998</v>
      </c>
      <c r="BP46" s="21">
        <v>-307.04804999999999</v>
      </c>
      <c r="BQ46" s="21">
        <v>-318.55792000000002</v>
      </c>
      <c r="BR46" s="21">
        <v>-531.75495000000001</v>
      </c>
      <c r="BS46" s="21">
        <v>-688.92801999999995</v>
      </c>
      <c r="BT46" s="21">
        <v>-710.87608999999998</v>
      </c>
      <c r="BU46" s="21">
        <v>-715.46941000000004</v>
      </c>
      <c r="BV46" s="21">
        <v>-630.59429</v>
      </c>
      <c r="BW46" s="21">
        <v>-780.72139000000004</v>
      </c>
      <c r="BX46" s="21">
        <v>-800.84211000000005</v>
      </c>
      <c r="BY46" s="21">
        <v>-803.86604999999997</v>
      </c>
      <c r="BZ46" s="21">
        <v>-724.08452</v>
      </c>
      <c r="CA46" s="21">
        <v>-874.31086000000005</v>
      </c>
      <c r="CB46" s="21">
        <v>-892.62123999999994</v>
      </c>
      <c r="CC46" s="21">
        <v>-894.62207000000001</v>
      </c>
      <c r="CD46" s="21">
        <v>-771.17183</v>
      </c>
      <c r="CE46" s="21">
        <v>-912.07641999999998</v>
      </c>
      <c r="CF46" s="21">
        <v>-927.90684999999996</v>
      </c>
      <c r="CG46" s="21">
        <v>-928.69275000000005</v>
      </c>
      <c r="CH46" s="21">
        <v>-847.62996999999996</v>
      </c>
      <c r="CI46" s="21">
        <v>-990.84578999999997</v>
      </c>
      <c r="CJ46" s="21">
        <v>-1006.1045</v>
      </c>
      <c r="CK46" s="21">
        <v>-1006.1863499999999</v>
      </c>
      <c r="CL46" s="21">
        <v>-846.61306999999999</v>
      </c>
      <c r="CM46" s="21">
        <v>-984.07410000000004</v>
      </c>
      <c r="CN46" s="21">
        <v>-998.28706999999997</v>
      </c>
      <c r="CO46" s="21">
        <v>-997.98910999999998</v>
      </c>
      <c r="CP46" s="21">
        <v>-865.61809000000005</v>
      </c>
      <c r="CQ46" s="21">
        <v>-1002.40035</v>
      </c>
      <c r="CR46" s="21">
        <v>-1016.38086</v>
      </c>
      <c r="CS46" s="21">
        <v>-1015.8521500000001</v>
      </c>
      <c r="CT46" s="21">
        <v>-649.22033999999996</v>
      </c>
      <c r="CU46" s="21">
        <v>-764.86469999999997</v>
      </c>
      <c r="CV46" s="21">
        <v>-778.19593999999995</v>
      </c>
      <c r="CW46" s="21">
        <v>-778.61626999999999</v>
      </c>
      <c r="CX46" s="21">
        <v>-424.40690999999998</v>
      </c>
      <c r="CY46" s="21">
        <v>-502.26702</v>
      </c>
      <c r="CZ46" s="21">
        <v>-511.93972000000002</v>
      </c>
      <c r="DA46" s="21">
        <v>-513.67191000000003</v>
      </c>
      <c r="DB46" s="21">
        <v>-560.68083000000001</v>
      </c>
      <c r="DC46" s="21">
        <v>-703.03617999999994</v>
      </c>
      <c r="DD46" s="21">
        <v>-721.97964999999999</v>
      </c>
      <c r="DE46" s="21">
        <v>-725.23067000000003</v>
      </c>
      <c r="DF46" s="21">
        <v>-700.74832000000004</v>
      </c>
      <c r="DG46" s="21">
        <v>-808.29683999999997</v>
      </c>
      <c r="DH46" s="21">
        <v>-819.00723000000005</v>
      </c>
      <c r="DI46" s="21">
        <v>-818.32920000000001</v>
      </c>
    </row>
    <row r="47" spans="2:113" x14ac:dyDescent="0.25">
      <c r="B47" s="58" t="s">
        <v>178</v>
      </c>
      <c r="C47" s="21">
        <v>-14259.159089999999</v>
      </c>
      <c r="D47" s="21">
        <v>-14024.054990000001</v>
      </c>
      <c r="E47" s="21">
        <v>-13818.88688</v>
      </c>
      <c r="F47" s="21">
        <v>-13639.504370000001</v>
      </c>
      <c r="G47" s="21">
        <v>-30768.502189999999</v>
      </c>
      <c r="H47" s="21">
        <v>-30261.207979999999</v>
      </c>
      <c r="I47" s="21">
        <v>-29818.472809999999</v>
      </c>
      <c r="J47" s="21">
        <v>-29431.399519999999</v>
      </c>
      <c r="K47" s="21">
        <v>-31313.075079999999</v>
      </c>
      <c r="L47" s="21">
        <v>-30796.811140000002</v>
      </c>
      <c r="M47" s="21">
        <v>-30346.223109999999</v>
      </c>
      <c r="N47" s="21">
        <v>-29952.30992</v>
      </c>
      <c r="O47" s="21">
        <v>-467.88715000000002</v>
      </c>
      <c r="P47" s="21">
        <v>-459.60347000000002</v>
      </c>
      <c r="Q47" s="21">
        <v>-452.06346000000002</v>
      </c>
      <c r="R47" s="21">
        <v>-446.13941</v>
      </c>
      <c r="S47" s="21">
        <v>-568.26184000000001</v>
      </c>
      <c r="T47" s="21">
        <v>-558.36121000000003</v>
      </c>
      <c r="U47" s="21">
        <v>-549.20110999999997</v>
      </c>
      <c r="V47" s="21">
        <v>-542.00402999999994</v>
      </c>
      <c r="W47" s="21">
        <v>-27857.166499999999</v>
      </c>
      <c r="X47" s="21">
        <v>-27397.85284</v>
      </c>
      <c r="Y47" s="21">
        <v>-26997.00837</v>
      </c>
      <c r="Z47" s="21">
        <v>-26646.54624</v>
      </c>
      <c r="AA47" s="21">
        <v>-92.373289999999997</v>
      </c>
      <c r="AB47" s="21">
        <v>-90.515839999999997</v>
      </c>
      <c r="AC47" s="21">
        <v>-89.182580000000002</v>
      </c>
      <c r="AD47" s="21">
        <v>-87.990740000000002</v>
      </c>
      <c r="AE47" s="21">
        <v>-212.89791</v>
      </c>
      <c r="AF47" s="21">
        <v>-209.10855000000001</v>
      </c>
      <c r="AG47" s="21">
        <v>-206.02656999999999</v>
      </c>
      <c r="AH47" s="21">
        <v>-203.27368999999999</v>
      </c>
      <c r="AI47" s="21">
        <v>-322.23311000000001</v>
      </c>
      <c r="AJ47" s="21">
        <v>-316.62531000000001</v>
      </c>
      <c r="AK47" s="21">
        <v>-311.95742999999999</v>
      </c>
      <c r="AL47" s="21">
        <v>-307.78928999999999</v>
      </c>
      <c r="AM47" s="21">
        <v>-486.34908999999999</v>
      </c>
      <c r="AN47" s="21">
        <v>-477.96330999999998</v>
      </c>
      <c r="AO47" s="21">
        <v>-470.92039</v>
      </c>
      <c r="AP47" s="21">
        <v>-464.62590999999998</v>
      </c>
      <c r="AQ47" s="21">
        <v>-591.23937000000001</v>
      </c>
      <c r="AR47" s="21">
        <v>-581.12093000000004</v>
      </c>
      <c r="AS47" s="21">
        <v>-572.54969000000006</v>
      </c>
      <c r="AT47" s="21">
        <v>-564.89979000000005</v>
      </c>
      <c r="AU47" s="21">
        <v>-615.58105</v>
      </c>
      <c r="AV47" s="21">
        <v>-605.04816000000005</v>
      </c>
      <c r="AW47" s="21">
        <v>-596.13307999999995</v>
      </c>
      <c r="AX47" s="21">
        <v>-588.17359999999996</v>
      </c>
      <c r="AY47" s="21">
        <v>862.88378</v>
      </c>
      <c r="AZ47" s="21">
        <v>848.46144000000004</v>
      </c>
      <c r="BA47" s="21">
        <v>835.85145999999997</v>
      </c>
      <c r="BB47" s="21">
        <v>824.80023000000006</v>
      </c>
      <c r="BC47" s="21">
        <v>-372.89478000000003</v>
      </c>
      <c r="BD47" s="21">
        <v>-365.93491</v>
      </c>
      <c r="BE47" s="21">
        <v>-359.93141000000003</v>
      </c>
      <c r="BF47" s="21">
        <v>-355.21492000000001</v>
      </c>
      <c r="BG47" s="21">
        <v>-61.269620000000003</v>
      </c>
      <c r="BH47" s="21">
        <v>-59.622309999999999</v>
      </c>
      <c r="BI47" s="21">
        <v>-58.744199999999999</v>
      </c>
      <c r="BJ47" s="21">
        <v>-57.961440000000003</v>
      </c>
      <c r="BK47" s="21">
        <v>-738.28706999999997</v>
      </c>
      <c r="BL47" s="21">
        <v>-725.44811000000004</v>
      </c>
      <c r="BM47" s="21">
        <v>-714.76081999999997</v>
      </c>
      <c r="BN47" s="21">
        <v>-705.22842000000003</v>
      </c>
      <c r="BO47" s="21">
        <v>1.2522599999999999</v>
      </c>
      <c r="BP47" s="21">
        <v>1.2321200000000001</v>
      </c>
      <c r="BQ47" s="21">
        <v>1.21546</v>
      </c>
      <c r="BR47" s="21">
        <v>-397.61324000000002</v>
      </c>
      <c r="BS47" s="21">
        <v>-390.37468999999999</v>
      </c>
      <c r="BT47" s="21">
        <v>-383.97032000000002</v>
      </c>
      <c r="BU47" s="21">
        <v>-378.93871000000001</v>
      </c>
      <c r="BV47" s="21">
        <v>-436.98835000000003</v>
      </c>
      <c r="BW47" s="21">
        <v>-429.13736</v>
      </c>
      <c r="BX47" s="21">
        <v>-422.09710999999999</v>
      </c>
      <c r="BY47" s="21">
        <v>-416.56581999999997</v>
      </c>
      <c r="BZ47" s="21">
        <v>-569.33772999999997</v>
      </c>
      <c r="CA47" s="21">
        <v>-559.34079999999994</v>
      </c>
      <c r="CB47" s="21">
        <v>-550.16458999999998</v>
      </c>
      <c r="CC47" s="21">
        <v>-542.95492999999999</v>
      </c>
      <c r="CD47" s="21">
        <v>-542.88779999999997</v>
      </c>
      <c r="CE47" s="21">
        <v>-533.36239999999998</v>
      </c>
      <c r="CF47" s="21">
        <v>-524.61239</v>
      </c>
      <c r="CG47" s="21">
        <v>-517.73757000000001</v>
      </c>
      <c r="CH47" s="21">
        <v>-565.64098999999999</v>
      </c>
      <c r="CI47" s="21">
        <v>-555.73021000000006</v>
      </c>
      <c r="CJ47" s="21">
        <v>-546.61324000000002</v>
      </c>
      <c r="CK47" s="21">
        <v>-539.45011</v>
      </c>
      <c r="CL47" s="21">
        <v>-586.65470000000005</v>
      </c>
      <c r="CM47" s="21">
        <v>-576.43290999999999</v>
      </c>
      <c r="CN47" s="21">
        <v>-566.97632999999996</v>
      </c>
      <c r="CO47" s="21">
        <v>-559.54632000000004</v>
      </c>
      <c r="CP47" s="21">
        <v>-588.14196000000004</v>
      </c>
      <c r="CQ47" s="21">
        <v>-577.89503000000002</v>
      </c>
      <c r="CR47" s="21">
        <v>-568.41445999999996</v>
      </c>
      <c r="CS47" s="21">
        <v>-560.96559999999999</v>
      </c>
      <c r="CT47" s="21">
        <v>-499.03985</v>
      </c>
      <c r="CU47" s="21">
        <v>-490.35487999999998</v>
      </c>
      <c r="CV47" s="21">
        <v>-482.31045</v>
      </c>
      <c r="CW47" s="21">
        <v>-475.98993999999999</v>
      </c>
      <c r="CX47" s="21">
        <v>-310.97084000000001</v>
      </c>
      <c r="CY47" s="21">
        <v>-305.34285</v>
      </c>
      <c r="CZ47" s="21">
        <v>-300.84111999999999</v>
      </c>
      <c r="DA47" s="21">
        <v>-296.82146999999998</v>
      </c>
      <c r="DB47" s="21">
        <v>-394.1395</v>
      </c>
      <c r="DC47" s="21">
        <v>-387.02485999999999</v>
      </c>
      <c r="DD47" s="21">
        <v>-380.67547999999999</v>
      </c>
      <c r="DE47" s="21">
        <v>-375.68700999999999</v>
      </c>
      <c r="DF47" s="21">
        <v>-472.87389000000002</v>
      </c>
      <c r="DG47" s="21">
        <v>-464.64674000000002</v>
      </c>
      <c r="DH47" s="21">
        <v>-457.02404999999999</v>
      </c>
      <c r="DI47" s="21">
        <v>-451.03492</v>
      </c>
    </row>
    <row r="48" spans="2:113" x14ac:dyDescent="0.25">
      <c r="B48" s="58" t="s">
        <v>179</v>
      </c>
      <c r="C48" s="21">
        <v>-14052.16768</v>
      </c>
      <c r="D48" s="21">
        <v>-13820.47645</v>
      </c>
      <c r="E48" s="21">
        <v>-13618.286630000001</v>
      </c>
      <c r="F48" s="21">
        <v>-13441.508110000001</v>
      </c>
      <c r="G48" s="21">
        <v>-25336.217209999999</v>
      </c>
      <c r="H48" s="21">
        <v>-24918.487539999998</v>
      </c>
      <c r="I48" s="21">
        <v>-24553.91878</v>
      </c>
      <c r="J48" s="21">
        <v>-24235.18462</v>
      </c>
      <c r="K48" s="21">
        <v>-24292.423940000001</v>
      </c>
      <c r="L48" s="21">
        <v>-23891.910650000002</v>
      </c>
      <c r="M48" s="21">
        <v>-23542.3482</v>
      </c>
      <c r="N48" s="21">
        <v>-23236.75361</v>
      </c>
      <c r="O48" s="21">
        <v>-296.46924000000001</v>
      </c>
      <c r="P48" s="21">
        <v>-291.81198000000001</v>
      </c>
      <c r="Q48" s="21">
        <v>-285.95497</v>
      </c>
      <c r="R48" s="21">
        <v>-282.65206000000001</v>
      </c>
      <c r="S48" s="21">
        <v>-346.75184000000002</v>
      </c>
      <c r="T48" s="21">
        <v>-341.28136999999998</v>
      </c>
      <c r="U48" s="21">
        <v>-334.59642000000002</v>
      </c>
      <c r="V48" s="21">
        <v>-330.65598</v>
      </c>
      <c r="W48" s="21">
        <v>-22033.82576</v>
      </c>
      <c r="X48" s="21">
        <v>-21670.528320000001</v>
      </c>
      <c r="Y48" s="21">
        <v>-21353.477510000001</v>
      </c>
      <c r="Z48" s="21">
        <v>-21076.276969999999</v>
      </c>
      <c r="AA48" s="21">
        <v>-59.913510000000002</v>
      </c>
      <c r="AB48" s="21">
        <v>-58.971130000000002</v>
      </c>
      <c r="AC48" s="21">
        <v>-57.573529999999998</v>
      </c>
      <c r="AD48" s="21">
        <v>-56.979480000000002</v>
      </c>
      <c r="AE48" s="21">
        <v>-123.75491</v>
      </c>
      <c r="AF48" s="21">
        <v>-121.7285</v>
      </c>
      <c r="AG48" s="21">
        <v>-119.54501999999999</v>
      </c>
      <c r="AH48" s="21">
        <v>-118.07513</v>
      </c>
      <c r="AI48" s="21">
        <v>-211.98934</v>
      </c>
      <c r="AJ48" s="21">
        <v>-208.48535999999999</v>
      </c>
      <c r="AK48" s="21">
        <v>-205.04098999999999</v>
      </c>
      <c r="AL48" s="21">
        <v>-202.42339000000001</v>
      </c>
      <c r="AM48" s="21">
        <v>-240.77641</v>
      </c>
      <c r="AN48" s="21">
        <v>-236.79431</v>
      </c>
      <c r="AO48" s="21">
        <v>-232.88636</v>
      </c>
      <c r="AP48" s="21">
        <v>-229.91317000000001</v>
      </c>
      <c r="AQ48" s="21">
        <v>-409.80327999999997</v>
      </c>
      <c r="AR48" s="21">
        <v>-402.98698999999999</v>
      </c>
      <c r="AS48" s="21">
        <v>-396.66061000000002</v>
      </c>
      <c r="AT48" s="21">
        <v>-391.48608000000002</v>
      </c>
      <c r="AU48" s="21">
        <v>-464.67113999999998</v>
      </c>
      <c r="AV48" s="21">
        <v>-456.93495999999999</v>
      </c>
      <c r="AW48" s="21">
        <v>-449.81389999999999</v>
      </c>
      <c r="AX48" s="21">
        <v>-443.93828999999999</v>
      </c>
      <c r="AY48" s="21">
        <v>-593.99064999999996</v>
      </c>
      <c r="AZ48" s="21">
        <v>-584.06260999999995</v>
      </c>
      <c r="BA48" s="21">
        <v>-575.38217999999995</v>
      </c>
      <c r="BB48" s="21">
        <v>-567.77475000000004</v>
      </c>
      <c r="BC48" s="21">
        <v>-241.86812</v>
      </c>
      <c r="BD48" s="21">
        <v>-238.14052000000001</v>
      </c>
      <c r="BE48" s="21">
        <v>-232.82697999999999</v>
      </c>
      <c r="BF48" s="21">
        <v>-230.38461000000001</v>
      </c>
      <c r="BG48" s="21">
        <v>-32.909649999999999</v>
      </c>
      <c r="BH48" s="21">
        <v>-32.478160000000003</v>
      </c>
      <c r="BI48" s="21">
        <v>-30.924510000000001</v>
      </c>
      <c r="BJ48" s="21">
        <v>-30.876750000000001</v>
      </c>
      <c r="BK48" s="21">
        <v>-462.47546999999997</v>
      </c>
      <c r="BL48" s="21">
        <v>-454.81849</v>
      </c>
      <c r="BM48" s="21">
        <v>-447.30777</v>
      </c>
      <c r="BN48" s="21">
        <v>-441.61389000000003</v>
      </c>
      <c r="BO48" s="21">
        <v>-0.35665000000000002</v>
      </c>
      <c r="BP48" s="21">
        <v>0.97729999999999995</v>
      </c>
      <c r="BQ48" s="21">
        <v>0.40833000000000003</v>
      </c>
      <c r="BR48" s="21">
        <v>-235.80651</v>
      </c>
      <c r="BS48" s="21">
        <v>-232.14757</v>
      </c>
      <c r="BT48" s="21">
        <v>-227.16023999999999</v>
      </c>
      <c r="BU48" s="21">
        <v>-224.69262000000001</v>
      </c>
      <c r="BV48" s="21">
        <v>-284.21159999999998</v>
      </c>
      <c r="BW48" s="21">
        <v>-279.76452999999998</v>
      </c>
      <c r="BX48" s="21">
        <v>-273.99648000000002</v>
      </c>
      <c r="BY48" s="21">
        <v>-270.89107000000001</v>
      </c>
      <c r="BZ48" s="21">
        <v>-338.71042</v>
      </c>
      <c r="CA48" s="21">
        <v>-333.38432999999998</v>
      </c>
      <c r="CB48" s="21">
        <v>-326.74853999999999</v>
      </c>
      <c r="CC48" s="21">
        <v>-322.95841999999999</v>
      </c>
      <c r="CD48" s="21">
        <v>-302.06315999999998</v>
      </c>
      <c r="CE48" s="21">
        <v>-297.3229</v>
      </c>
      <c r="CF48" s="21">
        <v>-291.35104000000001</v>
      </c>
      <c r="CG48" s="21">
        <v>-288.00925000000001</v>
      </c>
      <c r="CH48" s="21">
        <v>-326.10073</v>
      </c>
      <c r="CI48" s="21">
        <v>-320.97546</v>
      </c>
      <c r="CJ48" s="21">
        <v>-314.58945</v>
      </c>
      <c r="CK48" s="21">
        <v>-310.95549999999997</v>
      </c>
      <c r="CL48" s="21">
        <v>-368.90240999999997</v>
      </c>
      <c r="CM48" s="21">
        <v>-363.08028999999999</v>
      </c>
      <c r="CN48" s="21">
        <v>-356.04500999999999</v>
      </c>
      <c r="CO48" s="21">
        <v>-351.84996000000001</v>
      </c>
      <c r="CP48" s="21">
        <v>-381.04894000000002</v>
      </c>
      <c r="CQ48" s="21">
        <v>-375.02891</v>
      </c>
      <c r="CR48" s="21">
        <v>-367.78757000000002</v>
      </c>
      <c r="CS48" s="21">
        <v>-363.42766</v>
      </c>
      <c r="CT48" s="21">
        <v>-282.68083999999999</v>
      </c>
      <c r="CU48" s="21">
        <v>-278.22775999999999</v>
      </c>
      <c r="CV48" s="21">
        <v>-272.73633000000001</v>
      </c>
      <c r="CW48" s="21">
        <v>-269.54379</v>
      </c>
      <c r="CX48" s="21">
        <v>-197.85611</v>
      </c>
      <c r="CY48" s="21">
        <v>-194.62692999999999</v>
      </c>
      <c r="CZ48" s="21">
        <v>-191.03072</v>
      </c>
      <c r="DA48" s="21">
        <v>-188.71625</v>
      </c>
      <c r="DB48" s="21">
        <v>-246.44764000000001</v>
      </c>
      <c r="DC48" s="21">
        <v>-242.60265999999999</v>
      </c>
      <c r="DD48" s="21">
        <v>-237.53556</v>
      </c>
      <c r="DE48" s="21">
        <v>-234.87898000000001</v>
      </c>
      <c r="DF48" s="21">
        <v>-281.83796000000001</v>
      </c>
      <c r="DG48" s="21">
        <v>-277.39204000000001</v>
      </c>
      <c r="DH48" s="21">
        <v>-271.98331000000002</v>
      </c>
      <c r="DI48" s="21">
        <v>-268.78075000000001</v>
      </c>
    </row>
    <row r="49" spans="2:113" x14ac:dyDescent="0.25">
      <c r="B49" s="58" t="s">
        <v>180</v>
      </c>
      <c r="C49" s="21">
        <v>-69901.403789999997</v>
      </c>
      <c r="D49" s="21">
        <v>-68748.873959999997</v>
      </c>
      <c r="E49" s="21">
        <v>-67743.096600000004</v>
      </c>
      <c r="F49" s="21">
        <v>-66863.725739999994</v>
      </c>
      <c r="G49" s="21">
        <v>-124338.54853</v>
      </c>
      <c r="H49" s="21">
        <v>-122288.52265</v>
      </c>
      <c r="I49" s="21">
        <v>-120499.38621</v>
      </c>
      <c r="J49" s="21">
        <v>-118935.18492</v>
      </c>
      <c r="K49" s="21">
        <v>-116865.95888000001</v>
      </c>
      <c r="L49" s="21">
        <v>-114939.17013</v>
      </c>
      <c r="M49" s="21">
        <v>-113257.49556</v>
      </c>
      <c r="N49" s="21">
        <v>-111787.34153000001</v>
      </c>
      <c r="O49" s="21">
        <v>-1309.13005</v>
      </c>
      <c r="P49" s="21">
        <v>-1285.81988</v>
      </c>
      <c r="Q49" s="21">
        <v>-1264.7259799999999</v>
      </c>
      <c r="R49" s="21">
        <v>-1248.1516799999999</v>
      </c>
      <c r="S49" s="21">
        <v>-1565.11049</v>
      </c>
      <c r="T49" s="21">
        <v>-1537.6830600000001</v>
      </c>
      <c r="U49" s="21">
        <v>-1512.45741</v>
      </c>
      <c r="V49" s="21">
        <v>-1492.6364900000001</v>
      </c>
      <c r="W49" s="21">
        <v>-106576.34093000001</v>
      </c>
      <c r="X49" s="21">
        <v>-104819.09225</v>
      </c>
      <c r="Y49" s="21">
        <v>-103285.5358</v>
      </c>
      <c r="Z49" s="21">
        <v>-101944.73282999999</v>
      </c>
      <c r="AA49" s="21">
        <v>-285.69796000000002</v>
      </c>
      <c r="AB49" s="21">
        <v>-279.98106000000001</v>
      </c>
      <c r="AC49" s="21">
        <v>-275.85658000000001</v>
      </c>
      <c r="AD49" s="21">
        <v>-272.16987999999998</v>
      </c>
      <c r="AE49" s="21">
        <v>-639.25026000000003</v>
      </c>
      <c r="AF49" s="21">
        <v>-627.87375999999995</v>
      </c>
      <c r="AG49" s="21">
        <v>-618.61938999999995</v>
      </c>
      <c r="AH49" s="21">
        <v>-610.35346000000004</v>
      </c>
      <c r="AI49" s="21">
        <v>-929.14053000000001</v>
      </c>
      <c r="AJ49" s="21">
        <v>-912.94727</v>
      </c>
      <c r="AK49" s="21">
        <v>-899.48775999999998</v>
      </c>
      <c r="AL49" s="21">
        <v>-887.46942000000001</v>
      </c>
      <c r="AM49" s="21">
        <v>-1390.04701</v>
      </c>
      <c r="AN49" s="21">
        <v>-1366.0478499999999</v>
      </c>
      <c r="AO49" s="21">
        <v>-1345.91841</v>
      </c>
      <c r="AP49" s="21">
        <v>-1327.9283499999999</v>
      </c>
      <c r="AQ49" s="21">
        <v>-1619.54114</v>
      </c>
      <c r="AR49" s="21">
        <v>-1591.77063</v>
      </c>
      <c r="AS49" s="21">
        <v>-1568.29252</v>
      </c>
      <c r="AT49" s="21">
        <v>-1547.3383200000001</v>
      </c>
      <c r="AU49" s="21">
        <v>-1746.0551800000001</v>
      </c>
      <c r="AV49" s="21">
        <v>-1716.14726</v>
      </c>
      <c r="AW49" s="21">
        <v>-1690.8603900000001</v>
      </c>
      <c r="AX49" s="21">
        <v>-1668.2841699999999</v>
      </c>
      <c r="AY49" s="21">
        <v>3761.7453</v>
      </c>
      <c r="AZ49" s="21">
        <v>3698.87102</v>
      </c>
      <c r="BA49" s="21">
        <v>3643.8977799999998</v>
      </c>
      <c r="BB49" s="21">
        <v>3595.7198899999999</v>
      </c>
      <c r="BC49" s="21">
        <v>-1043.1220800000001</v>
      </c>
      <c r="BD49" s="21">
        <v>-1023.4697200000001</v>
      </c>
      <c r="BE49" s="21">
        <v>-1006.6795100000001</v>
      </c>
      <c r="BF49" s="21">
        <v>-993.48713999999995</v>
      </c>
      <c r="BG49" s="21">
        <v>-178.78280000000001</v>
      </c>
      <c r="BH49" s="21">
        <v>-173.92152999999999</v>
      </c>
      <c r="BI49" s="21">
        <v>-171.35917000000001</v>
      </c>
      <c r="BJ49" s="21">
        <v>-169.07552999999999</v>
      </c>
      <c r="BK49" s="21">
        <v>-1980.8171299999999</v>
      </c>
      <c r="BL49" s="21">
        <v>-1946.2251200000001</v>
      </c>
      <c r="BM49" s="21">
        <v>-1917.55277</v>
      </c>
      <c r="BN49" s="21">
        <v>-1891.9791299999999</v>
      </c>
      <c r="BO49" s="21">
        <v>3.7715700000000001</v>
      </c>
      <c r="BP49" s="21">
        <v>3.7101000000000002</v>
      </c>
      <c r="BQ49" s="21">
        <v>3.6609600000000002</v>
      </c>
      <c r="BR49" s="21">
        <v>-1210.48352</v>
      </c>
      <c r="BS49" s="21">
        <v>-1188.4945</v>
      </c>
      <c r="BT49" s="21">
        <v>-1168.9971700000001</v>
      </c>
      <c r="BU49" s="21">
        <v>-1153.6774700000001</v>
      </c>
      <c r="BV49" s="21">
        <v>-1314.4263699999999</v>
      </c>
      <c r="BW49" s="21">
        <v>-1290.83116</v>
      </c>
      <c r="BX49" s="21">
        <v>-1269.6550299999999</v>
      </c>
      <c r="BY49" s="21">
        <v>-1253.0161700000001</v>
      </c>
      <c r="BZ49" s="21">
        <v>-1458.8157799999999</v>
      </c>
      <c r="CA49" s="21">
        <v>-1432.86517</v>
      </c>
      <c r="CB49" s="21">
        <v>-1409.3589999999999</v>
      </c>
      <c r="CC49" s="21">
        <v>-1390.8892699999999</v>
      </c>
      <c r="CD49" s="21">
        <v>-1474.7328600000001</v>
      </c>
      <c r="CE49" s="21">
        <v>-1448.65932</v>
      </c>
      <c r="CF49" s="21">
        <v>-1424.8940600000001</v>
      </c>
      <c r="CG49" s="21">
        <v>-1406.2207100000001</v>
      </c>
      <c r="CH49" s="21">
        <v>-1593.44741</v>
      </c>
      <c r="CI49" s="21">
        <v>-1565.4048399999999</v>
      </c>
      <c r="CJ49" s="21">
        <v>-1539.7243900000001</v>
      </c>
      <c r="CK49" s="21">
        <v>-1519.5461600000001</v>
      </c>
      <c r="CL49" s="21">
        <v>-1618.6098</v>
      </c>
      <c r="CM49" s="21">
        <v>-1590.24668</v>
      </c>
      <c r="CN49" s="21">
        <v>-1564.1587300000001</v>
      </c>
      <c r="CO49" s="21">
        <v>-1543.6602600000001</v>
      </c>
      <c r="CP49" s="21">
        <v>-1636.8392699999999</v>
      </c>
      <c r="CQ49" s="21">
        <v>-1608.1786999999999</v>
      </c>
      <c r="CR49" s="21">
        <v>-1581.79657</v>
      </c>
      <c r="CS49" s="21">
        <v>-1561.0669499999999</v>
      </c>
      <c r="CT49" s="21">
        <v>-1263.46757</v>
      </c>
      <c r="CU49" s="21">
        <v>-1241.2005099999999</v>
      </c>
      <c r="CV49" s="21">
        <v>-1220.83863</v>
      </c>
      <c r="CW49" s="21">
        <v>-1204.83943</v>
      </c>
      <c r="CX49" s="21">
        <v>-874.79841999999996</v>
      </c>
      <c r="CY49" s="21">
        <v>-858.88710000000003</v>
      </c>
      <c r="CZ49" s="21">
        <v>-846.22379000000001</v>
      </c>
      <c r="DA49" s="21">
        <v>-834.91692</v>
      </c>
      <c r="DB49" s="21">
        <v>-1210.00551</v>
      </c>
      <c r="DC49" s="21">
        <v>-1188.2284500000001</v>
      </c>
      <c r="DD49" s="21">
        <v>-1168.73551</v>
      </c>
      <c r="DE49" s="21">
        <v>-1153.41921</v>
      </c>
      <c r="DF49" s="21">
        <v>-1311.33403</v>
      </c>
      <c r="DG49" s="21">
        <v>-1288.4011599999999</v>
      </c>
      <c r="DH49" s="21">
        <v>-1267.2649799999999</v>
      </c>
      <c r="DI49" s="21">
        <v>-1250.65732</v>
      </c>
    </row>
    <row r="50" spans="2:113" x14ac:dyDescent="0.25">
      <c r="B50" s="58" t="s">
        <v>181</v>
      </c>
      <c r="C50" s="21">
        <v>-24148.034530000001</v>
      </c>
      <c r="D50" s="21">
        <v>-23749.883300000001</v>
      </c>
      <c r="E50" s="21">
        <v>-23402.428950000001</v>
      </c>
      <c r="F50" s="21">
        <v>-23098.642810000001</v>
      </c>
      <c r="G50" s="21">
        <v>-39455.868690000003</v>
      </c>
      <c r="H50" s="21">
        <v>-38805.341939999998</v>
      </c>
      <c r="I50" s="21">
        <v>-38237.602220000001</v>
      </c>
      <c r="J50" s="21">
        <v>-37741.240299999998</v>
      </c>
      <c r="K50" s="21">
        <v>-36199.585120000003</v>
      </c>
      <c r="L50" s="21">
        <v>-35602.756459999997</v>
      </c>
      <c r="M50" s="21">
        <v>-35081.85267</v>
      </c>
      <c r="N50" s="21">
        <v>-34626.468000000001</v>
      </c>
      <c r="O50" s="21">
        <v>-488.54622999999998</v>
      </c>
      <c r="P50" s="21">
        <v>-507.23163</v>
      </c>
      <c r="Q50" s="21">
        <v>-499.92381</v>
      </c>
      <c r="R50" s="21">
        <v>-497.52809000000002</v>
      </c>
      <c r="S50" s="21">
        <v>-595.31926999999996</v>
      </c>
      <c r="T50" s="21">
        <v>-612.10118</v>
      </c>
      <c r="U50" s="21">
        <v>-603.13801999999998</v>
      </c>
      <c r="V50" s="21">
        <v>-599.38633000000004</v>
      </c>
      <c r="W50" s="21">
        <v>-33116.217080000002</v>
      </c>
      <c r="X50" s="21">
        <v>-32570.191299999999</v>
      </c>
      <c r="Y50" s="21">
        <v>-32093.672900000001</v>
      </c>
      <c r="Z50" s="21">
        <v>-31677.048330000001</v>
      </c>
      <c r="AA50" s="21">
        <v>-118.69068</v>
      </c>
      <c r="AB50" s="21">
        <v>-127.98356</v>
      </c>
      <c r="AC50" s="21">
        <v>-126.12381999999999</v>
      </c>
      <c r="AD50" s="21">
        <v>-126.2406</v>
      </c>
      <c r="AE50" s="21">
        <v>-308.93946999999997</v>
      </c>
      <c r="AF50" s="21">
        <v>-312.00119999999998</v>
      </c>
      <c r="AG50" s="21">
        <v>-307.41453999999999</v>
      </c>
      <c r="AH50" s="21">
        <v>-304.61828000000003</v>
      </c>
      <c r="AI50" s="21">
        <v>-321.69351</v>
      </c>
      <c r="AJ50" s="21">
        <v>-324.18722000000002</v>
      </c>
      <c r="AK50" s="21">
        <v>-319.42003</v>
      </c>
      <c r="AL50" s="21">
        <v>-316.40845999999999</v>
      </c>
      <c r="AM50" s="21">
        <v>-477.81830000000002</v>
      </c>
      <c r="AN50" s="21">
        <v>-478.73183999999998</v>
      </c>
      <c r="AO50" s="21">
        <v>-471.69774000000001</v>
      </c>
      <c r="AP50" s="21">
        <v>-466.82465999999999</v>
      </c>
      <c r="AQ50" s="21">
        <v>-536.89521999999999</v>
      </c>
      <c r="AR50" s="21">
        <v>-535.95403999999996</v>
      </c>
      <c r="AS50" s="21">
        <v>-528.05668000000003</v>
      </c>
      <c r="AT50" s="21">
        <v>-522.29120999999998</v>
      </c>
      <c r="AU50" s="21">
        <v>-477.85825999999997</v>
      </c>
      <c r="AV50" s="21">
        <v>-478.06506000000002</v>
      </c>
      <c r="AW50" s="21">
        <v>-471.03976999999998</v>
      </c>
      <c r="AX50" s="21">
        <v>-466.09118000000001</v>
      </c>
      <c r="AY50" s="21">
        <v>6973.5870400000003</v>
      </c>
      <c r="AZ50" s="21">
        <v>6857.0296399999997</v>
      </c>
      <c r="BA50" s="21">
        <v>6755.1193199999998</v>
      </c>
      <c r="BB50" s="21">
        <v>6665.8063300000003</v>
      </c>
      <c r="BC50" s="21">
        <v>-464.13616999999999</v>
      </c>
      <c r="BD50" s="21">
        <v>-491.38772999999998</v>
      </c>
      <c r="BE50" s="21">
        <v>-484.79286000000002</v>
      </c>
      <c r="BF50" s="21">
        <v>-484.09629999999999</v>
      </c>
      <c r="BG50" s="21">
        <v>-60.735280000000003</v>
      </c>
      <c r="BH50" s="21">
        <v>-82.176100000000005</v>
      </c>
      <c r="BI50" s="21">
        <v>-81.017499999999998</v>
      </c>
      <c r="BJ50" s="21">
        <v>-83.653809999999993</v>
      </c>
      <c r="BK50" s="21">
        <v>-729.9452</v>
      </c>
      <c r="BL50" s="21">
        <v>-734.73613</v>
      </c>
      <c r="BM50" s="21">
        <v>-723.95105999999998</v>
      </c>
      <c r="BN50" s="21">
        <v>-717.07263</v>
      </c>
      <c r="BO50" s="21">
        <v>-47.726970000000001</v>
      </c>
      <c r="BP50" s="21">
        <v>-48.25967</v>
      </c>
      <c r="BQ50" s="21">
        <v>-52.836590000000001</v>
      </c>
      <c r="BR50" s="21">
        <v>-544.82632000000001</v>
      </c>
      <c r="BS50" s="21">
        <v>-565.99342999999999</v>
      </c>
      <c r="BT50" s="21">
        <v>-557.93553999999995</v>
      </c>
      <c r="BU50" s="21">
        <v>-555.34775999999999</v>
      </c>
      <c r="BV50" s="21">
        <v>-495.49808999999999</v>
      </c>
      <c r="BW50" s="21">
        <v>-516.50208999999995</v>
      </c>
      <c r="BX50" s="21">
        <v>-509.14934</v>
      </c>
      <c r="BY50" s="21">
        <v>-507.01384999999999</v>
      </c>
      <c r="BZ50" s="21">
        <v>-586.45385999999996</v>
      </c>
      <c r="CA50" s="21">
        <v>-606.27995999999996</v>
      </c>
      <c r="CB50" s="21">
        <v>-597.46780000000001</v>
      </c>
      <c r="CC50" s="21">
        <v>-594.23514999999998</v>
      </c>
      <c r="CD50" s="21">
        <v>-562.72765000000004</v>
      </c>
      <c r="CE50" s="21">
        <v>-581.43841999999995</v>
      </c>
      <c r="CF50" s="21">
        <v>-573.03939000000003</v>
      </c>
      <c r="CG50" s="21">
        <v>-569.94556</v>
      </c>
      <c r="CH50" s="21">
        <v>-597.06498999999997</v>
      </c>
      <c r="CI50" s="21">
        <v>-615.87690999999995</v>
      </c>
      <c r="CJ50" s="21">
        <v>-606.94007999999997</v>
      </c>
      <c r="CK50" s="21">
        <v>-603.51544999999999</v>
      </c>
      <c r="CL50" s="21">
        <v>-602.80083000000002</v>
      </c>
      <c r="CM50" s="21">
        <v>-620.47439999999995</v>
      </c>
      <c r="CN50" s="21">
        <v>-611.41935999999998</v>
      </c>
      <c r="CO50" s="21">
        <v>-607.77210000000002</v>
      </c>
      <c r="CP50" s="21">
        <v>-582.89711999999997</v>
      </c>
      <c r="CQ50" s="21">
        <v>-600.81187</v>
      </c>
      <c r="CR50" s="21">
        <v>-592.01009999999997</v>
      </c>
      <c r="CS50" s="21">
        <v>-588.55183</v>
      </c>
      <c r="CT50" s="21">
        <v>-502.51251000000002</v>
      </c>
      <c r="CU50" s="21">
        <v>-517.23095999999998</v>
      </c>
      <c r="CV50" s="21">
        <v>-509.62966999999998</v>
      </c>
      <c r="CW50" s="21">
        <v>-506.51648999999998</v>
      </c>
      <c r="CX50" s="21">
        <v>-408.09625</v>
      </c>
      <c r="CY50" s="21">
        <v>-416.60059000000001</v>
      </c>
      <c r="CZ50" s="21">
        <v>-410.47714999999999</v>
      </c>
      <c r="DA50" s="21">
        <v>-407.44279999999998</v>
      </c>
      <c r="DB50" s="21">
        <v>-495.02562999999998</v>
      </c>
      <c r="DC50" s="21">
        <v>-514.40643</v>
      </c>
      <c r="DD50" s="21">
        <v>-507.03564</v>
      </c>
      <c r="DE50" s="21">
        <v>-504.65424000000002</v>
      </c>
      <c r="DF50" s="21">
        <v>-493.27314999999999</v>
      </c>
      <c r="DG50" s="21">
        <v>-506.84827000000001</v>
      </c>
      <c r="DH50" s="21">
        <v>-499.36732000000001</v>
      </c>
      <c r="DI50" s="21">
        <v>-496.20267999999999</v>
      </c>
    </row>
    <row r="51" spans="2:113" x14ac:dyDescent="0.25">
      <c r="B51" s="58" t="s">
        <v>182</v>
      </c>
      <c r="C51" s="21">
        <v>54989.443760000002</v>
      </c>
      <c r="D51" s="21">
        <v>54082.781360000001</v>
      </c>
      <c r="E51" s="21">
        <v>53291.564960000003</v>
      </c>
      <c r="F51" s="21">
        <v>52599.788950000002</v>
      </c>
      <c r="G51" s="21">
        <v>93448.580709999995</v>
      </c>
      <c r="H51" s="21">
        <v>91907.851699999999</v>
      </c>
      <c r="I51" s="21">
        <v>90563.198229999995</v>
      </c>
      <c r="J51" s="21">
        <v>89387.598289999994</v>
      </c>
      <c r="K51" s="21">
        <v>87905.137629999997</v>
      </c>
      <c r="L51" s="21">
        <v>86455.830809999999</v>
      </c>
      <c r="M51" s="21">
        <v>85190.895879999996</v>
      </c>
      <c r="N51" s="21">
        <v>84085.06409</v>
      </c>
      <c r="O51" s="21">
        <v>814.2903</v>
      </c>
      <c r="P51" s="21">
        <v>773.51923999999997</v>
      </c>
      <c r="Q51" s="21">
        <v>759.57369000000006</v>
      </c>
      <c r="R51" s="21">
        <v>745.40012000000002</v>
      </c>
      <c r="S51" s="21">
        <v>922.25408000000004</v>
      </c>
      <c r="T51" s="21">
        <v>879.84981000000005</v>
      </c>
      <c r="U51" s="21">
        <v>864.08669999999995</v>
      </c>
      <c r="V51" s="21">
        <v>848.53634</v>
      </c>
      <c r="W51" s="21">
        <v>81259.065170000002</v>
      </c>
      <c r="X51" s="21">
        <v>79919.251999999993</v>
      </c>
      <c r="Y51" s="21">
        <v>78749.992840000006</v>
      </c>
      <c r="Z51" s="21">
        <v>77727.698449999996</v>
      </c>
      <c r="AA51" s="21">
        <v>183.96051</v>
      </c>
      <c r="AB51" s="21">
        <v>169.32893000000001</v>
      </c>
      <c r="AC51" s="21">
        <v>166.70782</v>
      </c>
      <c r="AD51" s="21">
        <v>162.67417</v>
      </c>
      <c r="AE51" s="21">
        <v>376.92227000000003</v>
      </c>
      <c r="AF51" s="21">
        <v>362.15379999999999</v>
      </c>
      <c r="AG51" s="21">
        <v>356.72998000000001</v>
      </c>
      <c r="AH51" s="21">
        <v>350.64456999999999</v>
      </c>
      <c r="AI51" s="21">
        <v>559.97545000000002</v>
      </c>
      <c r="AJ51" s="21">
        <v>542.49516000000006</v>
      </c>
      <c r="AK51" s="21">
        <v>534.41398000000004</v>
      </c>
      <c r="AL51" s="21">
        <v>526.00769000000003</v>
      </c>
      <c r="AM51" s="21">
        <v>930.98919999999998</v>
      </c>
      <c r="AN51" s="21">
        <v>906.19911999999999</v>
      </c>
      <c r="AO51" s="21">
        <v>892.74477999999999</v>
      </c>
      <c r="AP51" s="21">
        <v>879.36496999999997</v>
      </c>
      <c r="AQ51" s="21">
        <v>873.64315999999997</v>
      </c>
      <c r="AR51" s="21">
        <v>850.69533999999999</v>
      </c>
      <c r="AS51" s="21">
        <v>838.06722000000002</v>
      </c>
      <c r="AT51" s="21">
        <v>825.56444999999997</v>
      </c>
      <c r="AU51" s="21">
        <v>1104.7217499999999</v>
      </c>
      <c r="AV51" s="21">
        <v>1077.72298</v>
      </c>
      <c r="AW51" s="21">
        <v>1061.74902</v>
      </c>
      <c r="AX51" s="21">
        <v>1046.21488</v>
      </c>
      <c r="AY51" s="21">
        <v>2895.7542199999998</v>
      </c>
      <c r="AZ51" s="21">
        <v>2847.3542299999999</v>
      </c>
      <c r="BA51" s="21">
        <v>2805.0363699999998</v>
      </c>
      <c r="BB51" s="21">
        <v>2767.9495099999999</v>
      </c>
      <c r="BC51" s="21">
        <v>636.82443999999998</v>
      </c>
      <c r="BD51" s="21">
        <v>590.64514999999994</v>
      </c>
      <c r="BE51" s="21">
        <v>579.17083000000002</v>
      </c>
      <c r="BF51" s="21">
        <v>565.87045000000001</v>
      </c>
      <c r="BG51" s="21">
        <v>141.62952000000001</v>
      </c>
      <c r="BH51" s="21">
        <v>116.27309</v>
      </c>
      <c r="BI51" s="21">
        <v>114.30277</v>
      </c>
      <c r="BJ51" s="21">
        <v>109.06121</v>
      </c>
      <c r="BK51" s="21">
        <v>1214.6571300000001</v>
      </c>
      <c r="BL51" s="21">
        <v>1176.76701</v>
      </c>
      <c r="BM51" s="21">
        <v>1159.2355</v>
      </c>
      <c r="BN51" s="21">
        <v>1140.97759</v>
      </c>
      <c r="BO51" s="21">
        <v>-48.226689999999998</v>
      </c>
      <c r="BP51" s="21">
        <v>-49.031999999999996</v>
      </c>
      <c r="BQ51" s="21">
        <v>-53.598759999999999</v>
      </c>
      <c r="BR51" s="21">
        <v>743.00095999999996</v>
      </c>
      <c r="BS51" s="21">
        <v>699.92448999999999</v>
      </c>
      <c r="BT51" s="21">
        <v>686.94273999999996</v>
      </c>
      <c r="BU51" s="21">
        <v>673.15355999999997</v>
      </c>
      <c r="BV51" s="21">
        <v>807.06322999999998</v>
      </c>
      <c r="BW51" s="21">
        <v>763.92292999999995</v>
      </c>
      <c r="BX51" s="21">
        <v>750.00732000000005</v>
      </c>
      <c r="BY51" s="21">
        <v>735.57799999999997</v>
      </c>
      <c r="BZ51" s="21">
        <v>948.10206000000005</v>
      </c>
      <c r="CA51" s="21">
        <v>902.30771000000004</v>
      </c>
      <c r="CB51" s="21">
        <v>886.10244</v>
      </c>
      <c r="CC51" s="21">
        <v>869.81800999999996</v>
      </c>
      <c r="CD51" s="21">
        <v>991.51158999999996</v>
      </c>
      <c r="CE51" s="21">
        <v>946.54818</v>
      </c>
      <c r="CF51" s="21">
        <v>929.62217999999996</v>
      </c>
      <c r="CG51" s="21">
        <v>912.94779000000005</v>
      </c>
      <c r="CH51" s="21">
        <v>992.28831000000002</v>
      </c>
      <c r="CI51" s="21">
        <v>946.63022999999998</v>
      </c>
      <c r="CJ51" s="21">
        <v>929.66959999999995</v>
      </c>
      <c r="CK51" s="21">
        <v>912.87940000000003</v>
      </c>
      <c r="CL51" s="21">
        <v>956.41087000000005</v>
      </c>
      <c r="CM51" s="21">
        <v>912.4117</v>
      </c>
      <c r="CN51" s="21">
        <v>896.06448</v>
      </c>
      <c r="CO51" s="21">
        <v>879.88007000000005</v>
      </c>
      <c r="CP51" s="21">
        <v>1006.27422</v>
      </c>
      <c r="CQ51" s="21">
        <v>961.53538000000003</v>
      </c>
      <c r="CR51" s="21">
        <v>944.45339000000001</v>
      </c>
      <c r="CS51" s="21">
        <v>927.69875000000002</v>
      </c>
      <c r="CT51" s="21">
        <v>853.87730999999997</v>
      </c>
      <c r="CU51" s="21">
        <v>816.27509999999995</v>
      </c>
      <c r="CV51" s="21">
        <v>801.78799000000004</v>
      </c>
      <c r="CW51" s="21">
        <v>787.64885000000004</v>
      </c>
      <c r="CX51" s="21">
        <v>516.02760000000001</v>
      </c>
      <c r="CY51" s="21">
        <v>491.64958999999999</v>
      </c>
      <c r="CZ51" s="21">
        <v>484.24435</v>
      </c>
      <c r="DA51" s="21">
        <v>475.31380999999999</v>
      </c>
      <c r="DB51" s="21">
        <v>742.98226999999997</v>
      </c>
      <c r="DC51" s="21">
        <v>702.56660999999997</v>
      </c>
      <c r="DD51" s="21">
        <v>689.72461999999996</v>
      </c>
      <c r="DE51" s="21">
        <v>676.36207000000002</v>
      </c>
      <c r="DF51" s="21">
        <v>781.74805000000003</v>
      </c>
      <c r="DG51" s="21">
        <v>746.66020000000003</v>
      </c>
      <c r="DH51" s="21">
        <v>733.37720999999999</v>
      </c>
      <c r="DI51" s="21">
        <v>720.32451000000003</v>
      </c>
    </row>
    <row r="52" spans="2:113" x14ac:dyDescent="0.25">
      <c r="B52" s="58" t="s">
        <v>183</v>
      </c>
      <c r="C52" s="21">
        <v>75540.684720000005</v>
      </c>
      <c r="D52" s="21">
        <v>74295.174790000005</v>
      </c>
      <c r="E52" s="21">
        <v>73208.256559999994</v>
      </c>
      <c r="F52" s="21">
        <v>72257.942639999994</v>
      </c>
      <c r="G52" s="21">
        <v>116530.11193</v>
      </c>
      <c r="H52" s="21">
        <v>114608.82726999999</v>
      </c>
      <c r="I52" s="21">
        <v>112932.04826</v>
      </c>
      <c r="J52" s="21">
        <v>111466.0785</v>
      </c>
      <c r="K52" s="21">
        <v>101576.45152</v>
      </c>
      <c r="L52" s="21">
        <v>99901.743440000006</v>
      </c>
      <c r="M52" s="21">
        <v>98440.081409999999</v>
      </c>
      <c r="N52" s="21">
        <v>97162.266810000001</v>
      </c>
      <c r="O52" s="21">
        <v>1038.57846</v>
      </c>
      <c r="P52" s="21">
        <v>1021.19757</v>
      </c>
      <c r="Q52" s="21">
        <v>1004.21959</v>
      </c>
      <c r="R52" s="21">
        <v>991.05849000000001</v>
      </c>
      <c r="S52" s="21">
        <v>1113.2499299999999</v>
      </c>
      <c r="T52" s="21">
        <v>1094.6652200000001</v>
      </c>
      <c r="U52" s="21">
        <v>1076.47676</v>
      </c>
      <c r="V52" s="21">
        <v>1062.3687</v>
      </c>
      <c r="W52" s="21">
        <v>96195.398669999995</v>
      </c>
      <c r="X52" s="21">
        <v>94609.312709999998</v>
      </c>
      <c r="Y52" s="21">
        <v>93225.130520000006</v>
      </c>
      <c r="Z52" s="21">
        <v>92014.926879999999</v>
      </c>
      <c r="AA52" s="21">
        <v>283.24002000000002</v>
      </c>
      <c r="AB52" s="21">
        <v>278.25333999999998</v>
      </c>
      <c r="AC52" s="21">
        <v>274.05329999999998</v>
      </c>
      <c r="AD52" s="21">
        <v>270.39058999999997</v>
      </c>
      <c r="AE52" s="21">
        <v>641.01787999999999</v>
      </c>
      <c r="AF52" s="21">
        <v>630.11269000000004</v>
      </c>
      <c r="AG52" s="21">
        <v>620.75134000000003</v>
      </c>
      <c r="AH52" s="21">
        <v>612.45684000000006</v>
      </c>
      <c r="AI52" s="21">
        <v>672.49</v>
      </c>
      <c r="AJ52" s="21">
        <v>661.06700999999998</v>
      </c>
      <c r="AK52" s="21">
        <v>651.25014999999996</v>
      </c>
      <c r="AL52" s="21">
        <v>642.54852000000005</v>
      </c>
      <c r="AM52" s="21">
        <v>991.66411000000005</v>
      </c>
      <c r="AN52" s="21">
        <v>974.87021000000004</v>
      </c>
      <c r="AO52" s="21">
        <v>960.42452000000003</v>
      </c>
      <c r="AP52" s="21">
        <v>947.58702000000005</v>
      </c>
      <c r="AQ52" s="21">
        <v>899.73620000000005</v>
      </c>
      <c r="AR52" s="21">
        <v>884.49779999999998</v>
      </c>
      <c r="AS52" s="21">
        <v>871.37918999999999</v>
      </c>
      <c r="AT52" s="21">
        <v>859.73649</v>
      </c>
      <c r="AU52" s="21">
        <v>1110.1106500000001</v>
      </c>
      <c r="AV52" s="21">
        <v>1091.34275</v>
      </c>
      <c r="AW52" s="21">
        <v>1075.1872900000001</v>
      </c>
      <c r="AX52" s="21">
        <v>1060.83141</v>
      </c>
      <c r="AY52" s="21">
        <v>889.24937</v>
      </c>
      <c r="AZ52" s="21">
        <v>874.38634000000002</v>
      </c>
      <c r="BA52" s="21">
        <v>861.39107000000001</v>
      </c>
      <c r="BB52" s="21">
        <v>850.00216</v>
      </c>
      <c r="BC52" s="21">
        <v>1031.95661</v>
      </c>
      <c r="BD52" s="21">
        <v>1014.51612</v>
      </c>
      <c r="BE52" s="21">
        <v>997.56920000000002</v>
      </c>
      <c r="BF52" s="21">
        <v>984.49512000000004</v>
      </c>
      <c r="BG52" s="21">
        <v>199.64868999999999</v>
      </c>
      <c r="BH52" s="21">
        <v>195.80587</v>
      </c>
      <c r="BI52" s="21">
        <v>192.71600000000001</v>
      </c>
      <c r="BJ52" s="21">
        <v>190.14747</v>
      </c>
      <c r="BK52" s="21">
        <v>1454.0070800000001</v>
      </c>
      <c r="BL52" s="21">
        <v>1429.2697900000001</v>
      </c>
      <c r="BM52" s="21">
        <v>1408.0579</v>
      </c>
      <c r="BN52" s="21">
        <v>1389.2790199999999</v>
      </c>
      <c r="BO52" s="21">
        <v>-0.47434999999999999</v>
      </c>
      <c r="BP52" s="21">
        <v>-0.74631000000000003</v>
      </c>
      <c r="BQ52" s="21">
        <v>-0.73704999999999998</v>
      </c>
      <c r="BR52" s="21">
        <v>1187.52061</v>
      </c>
      <c r="BS52" s="21">
        <v>1167.66221</v>
      </c>
      <c r="BT52" s="21">
        <v>1148.2512400000001</v>
      </c>
      <c r="BU52" s="21">
        <v>1133.2025100000001</v>
      </c>
      <c r="BV52" s="21">
        <v>1098.3625099999999</v>
      </c>
      <c r="BW52" s="21">
        <v>1079.96128</v>
      </c>
      <c r="BX52" s="21">
        <v>1061.9988599999999</v>
      </c>
      <c r="BY52" s="21">
        <v>1048.08051</v>
      </c>
      <c r="BZ52" s="21">
        <v>1196.19922</v>
      </c>
      <c r="CA52" s="21">
        <v>1176.2094099999999</v>
      </c>
      <c r="CB52" s="21">
        <v>1156.6651400000001</v>
      </c>
      <c r="CC52" s="21">
        <v>1141.50614</v>
      </c>
      <c r="CD52" s="21">
        <v>1202.50783</v>
      </c>
      <c r="CE52" s="21">
        <v>1182.4554700000001</v>
      </c>
      <c r="CF52" s="21">
        <v>1162.81969</v>
      </c>
      <c r="CG52" s="21">
        <v>1147.58006</v>
      </c>
      <c r="CH52" s="21">
        <v>1196.05432</v>
      </c>
      <c r="CI52" s="21">
        <v>1176.0918300000001</v>
      </c>
      <c r="CJ52" s="21">
        <v>1156.5548200000001</v>
      </c>
      <c r="CK52" s="21">
        <v>1141.3972799999999</v>
      </c>
      <c r="CL52" s="21">
        <v>1147.2539999999999</v>
      </c>
      <c r="CM52" s="21">
        <v>1128.10331</v>
      </c>
      <c r="CN52" s="21">
        <v>1109.36241</v>
      </c>
      <c r="CO52" s="21">
        <v>1094.8233600000001</v>
      </c>
      <c r="CP52" s="21">
        <v>1190.78367</v>
      </c>
      <c r="CQ52" s="21">
        <v>1170.9251099999999</v>
      </c>
      <c r="CR52" s="21">
        <v>1151.4839400000001</v>
      </c>
      <c r="CS52" s="21">
        <v>1136.3928699999999</v>
      </c>
      <c r="CT52" s="21">
        <v>1030.5337</v>
      </c>
      <c r="CU52" s="21">
        <v>1013.36573</v>
      </c>
      <c r="CV52" s="21">
        <v>996.54737</v>
      </c>
      <c r="CW52" s="21">
        <v>983.48688000000004</v>
      </c>
      <c r="CX52" s="21">
        <v>867.19489999999996</v>
      </c>
      <c r="CY52" s="21">
        <v>852.34560999999997</v>
      </c>
      <c r="CZ52" s="21">
        <v>839.64119000000005</v>
      </c>
      <c r="DA52" s="21">
        <v>828.42213000000004</v>
      </c>
      <c r="DB52" s="21">
        <v>1094.4441300000001</v>
      </c>
      <c r="DC52" s="21">
        <v>1076.1424199999999</v>
      </c>
      <c r="DD52" s="21">
        <v>1058.2562499999999</v>
      </c>
      <c r="DE52" s="21">
        <v>1044.38697</v>
      </c>
      <c r="DF52" s="21">
        <v>927.72374000000002</v>
      </c>
      <c r="DG52" s="21">
        <v>912.24635999999998</v>
      </c>
      <c r="DH52" s="21">
        <v>897.09790999999996</v>
      </c>
      <c r="DI52" s="21">
        <v>885.34076000000005</v>
      </c>
    </row>
    <row r="53" spans="2:113" x14ac:dyDescent="0.25">
      <c r="B53" s="58" t="s">
        <v>184</v>
      </c>
      <c r="C53" s="21">
        <v>25528.164550000001</v>
      </c>
      <c r="D53" s="21">
        <v>25107.257819999999</v>
      </c>
      <c r="E53" s="21">
        <v>24739.945459999999</v>
      </c>
      <c r="F53" s="21">
        <v>24418.797060000001</v>
      </c>
      <c r="G53" s="21">
        <v>24772.488570000001</v>
      </c>
      <c r="H53" s="21">
        <v>24364.053339999999</v>
      </c>
      <c r="I53" s="21">
        <v>24007.59621</v>
      </c>
      <c r="J53" s="21">
        <v>23695.953860000001</v>
      </c>
      <c r="K53" s="21">
        <v>6657.3470600000001</v>
      </c>
      <c r="L53" s="21">
        <v>6547.58626</v>
      </c>
      <c r="M53" s="21">
        <v>6451.7885500000002</v>
      </c>
      <c r="N53" s="21">
        <v>6368.04025</v>
      </c>
      <c r="O53" s="21">
        <v>72.234620000000007</v>
      </c>
      <c r="P53" s="21">
        <v>70.11233</v>
      </c>
      <c r="Q53" s="21">
        <v>68.962469999999996</v>
      </c>
      <c r="R53" s="21">
        <v>68.058279999999996</v>
      </c>
      <c r="S53" s="21">
        <v>-107.31501</v>
      </c>
      <c r="T53" s="21">
        <v>-106.52912000000001</v>
      </c>
      <c r="U53" s="21">
        <v>-104.78122</v>
      </c>
      <c r="V53" s="21">
        <v>-103.40843</v>
      </c>
      <c r="W53" s="21">
        <v>11383.86015</v>
      </c>
      <c r="X53" s="21">
        <v>11196.16115</v>
      </c>
      <c r="Y53" s="21">
        <v>11032.35563</v>
      </c>
      <c r="Z53" s="21">
        <v>10889.138919999999</v>
      </c>
      <c r="AA53" s="21">
        <v>97.277169999999998</v>
      </c>
      <c r="AB53" s="21">
        <v>95.242140000000006</v>
      </c>
      <c r="AC53" s="21">
        <v>93.83878</v>
      </c>
      <c r="AD53" s="21">
        <v>92.584590000000006</v>
      </c>
      <c r="AE53" s="21">
        <v>235.66992999999999</v>
      </c>
      <c r="AF53" s="21">
        <v>231.42909</v>
      </c>
      <c r="AG53" s="21">
        <v>228.01777000000001</v>
      </c>
      <c r="AH53" s="21">
        <v>224.97096999999999</v>
      </c>
      <c r="AI53" s="21">
        <v>-7.4261400000000002</v>
      </c>
      <c r="AJ53" s="21">
        <v>-7.5872299999999999</v>
      </c>
      <c r="AK53" s="21">
        <v>-7.47553</v>
      </c>
      <c r="AL53" s="21">
        <v>-7.3756899999999996</v>
      </c>
      <c r="AM53" s="21">
        <v>-60.399450000000002</v>
      </c>
      <c r="AN53" s="21">
        <v>-59.711190000000002</v>
      </c>
      <c r="AO53" s="21">
        <v>-58.831490000000002</v>
      </c>
      <c r="AP53" s="21">
        <v>-58.045180000000002</v>
      </c>
      <c r="AQ53" s="21">
        <v>-612.21537000000001</v>
      </c>
      <c r="AR53" s="21">
        <v>-602.25908000000004</v>
      </c>
      <c r="AS53" s="21">
        <v>-593.37604999999996</v>
      </c>
      <c r="AT53" s="21">
        <v>-585.44789000000003</v>
      </c>
      <c r="AU53" s="21">
        <v>-795.89529000000005</v>
      </c>
      <c r="AV53" s="21">
        <v>-782.86269000000004</v>
      </c>
      <c r="AW53" s="21">
        <v>-771.32754</v>
      </c>
      <c r="AX53" s="21">
        <v>-761.02887999999996</v>
      </c>
      <c r="AY53" s="21">
        <v>889.12639999999999</v>
      </c>
      <c r="AZ53" s="21">
        <v>874.26544000000001</v>
      </c>
      <c r="BA53" s="21">
        <v>861.27196000000004</v>
      </c>
      <c r="BB53" s="21">
        <v>849.88463000000002</v>
      </c>
      <c r="BC53" s="21">
        <v>346.92189999999999</v>
      </c>
      <c r="BD53" s="21">
        <v>340.08287999999999</v>
      </c>
      <c r="BE53" s="21">
        <v>334.50432999999998</v>
      </c>
      <c r="BF53" s="21">
        <v>330.11997000000002</v>
      </c>
      <c r="BG53" s="21">
        <v>75.473429999999993</v>
      </c>
      <c r="BH53" s="21">
        <v>73.398840000000007</v>
      </c>
      <c r="BI53" s="21">
        <v>72.316800000000001</v>
      </c>
      <c r="BJ53" s="21">
        <v>71.352890000000002</v>
      </c>
      <c r="BK53" s="21">
        <v>-73.989609999999999</v>
      </c>
      <c r="BL53" s="21">
        <v>-73.365020000000001</v>
      </c>
      <c r="BM53" s="21">
        <v>-72.284530000000004</v>
      </c>
      <c r="BN53" s="21">
        <v>-71.320589999999996</v>
      </c>
      <c r="BO53" s="21">
        <v>-1.6375200000000001</v>
      </c>
      <c r="BP53" s="21">
        <v>-1.61026</v>
      </c>
      <c r="BQ53" s="21">
        <v>-1.5896699999999999</v>
      </c>
      <c r="BR53" s="21">
        <v>398.44648999999998</v>
      </c>
      <c r="BS53" s="21">
        <v>390.9323</v>
      </c>
      <c r="BT53" s="21">
        <v>384.51949999999999</v>
      </c>
      <c r="BU53" s="21">
        <v>379.47976999999997</v>
      </c>
      <c r="BV53" s="21">
        <v>188.89017999999999</v>
      </c>
      <c r="BW53" s="21">
        <v>184.79489000000001</v>
      </c>
      <c r="BX53" s="21">
        <v>181.76372000000001</v>
      </c>
      <c r="BY53" s="21">
        <v>179.38118</v>
      </c>
      <c r="BZ53" s="21">
        <v>25.84667</v>
      </c>
      <c r="CA53" s="21">
        <v>24.376080000000002</v>
      </c>
      <c r="CB53" s="21">
        <v>23.97655</v>
      </c>
      <c r="CC53" s="21">
        <v>23.66187</v>
      </c>
      <c r="CD53" s="21">
        <v>59.835470000000001</v>
      </c>
      <c r="CE53" s="21">
        <v>57.873539999999998</v>
      </c>
      <c r="CF53" s="21">
        <v>56.924469999999999</v>
      </c>
      <c r="CG53" s="21">
        <v>56.178019999999997</v>
      </c>
      <c r="CH53" s="21">
        <v>-3.2881900000000002</v>
      </c>
      <c r="CI53" s="21">
        <v>-4.25305</v>
      </c>
      <c r="CJ53" s="21">
        <v>-4.1829400000000003</v>
      </c>
      <c r="CK53" s="21">
        <v>-4.1285600000000002</v>
      </c>
      <c r="CL53" s="21">
        <v>-160.41296</v>
      </c>
      <c r="CM53" s="21">
        <v>-158.80022</v>
      </c>
      <c r="CN53" s="21">
        <v>-156.19480999999999</v>
      </c>
      <c r="CO53" s="21">
        <v>-154.14824999999999</v>
      </c>
      <c r="CP53" s="21">
        <v>-209.19204999999999</v>
      </c>
      <c r="CQ53" s="21">
        <v>-206.79209</v>
      </c>
      <c r="CR53" s="21">
        <v>-203.39938000000001</v>
      </c>
      <c r="CS53" s="21">
        <v>-200.73419000000001</v>
      </c>
      <c r="CT53" s="21">
        <v>-13.982189999999999</v>
      </c>
      <c r="CU53" s="21">
        <v>-14.5771</v>
      </c>
      <c r="CV53" s="21">
        <v>-14.33769</v>
      </c>
      <c r="CW53" s="21">
        <v>-14.15015</v>
      </c>
      <c r="CX53" s="21">
        <v>302.88614999999999</v>
      </c>
      <c r="CY53" s="21">
        <v>297.26254</v>
      </c>
      <c r="CZ53" s="21">
        <v>292.87932999999998</v>
      </c>
      <c r="DA53" s="21">
        <v>288.96589</v>
      </c>
      <c r="DB53" s="21">
        <v>284.52757000000003</v>
      </c>
      <c r="DC53" s="21">
        <v>278.94416999999999</v>
      </c>
      <c r="DD53" s="21">
        <v>274.36849000000001</v>
      </c>
      <c r="DE53" s="21">
        <v>270.77235999999999</v>
      </c>
      <c r="DF53" s="21">
        <v>-84.896730000000005</v>
      </c>
      <c r="DG53" s="21">
        <v>-84.298820000000006</v>
      </c>
      <c r="DH53" s="21">
        <v>-82.915649999999999</v>
      </c>
      <c r="DI53" s="21">
        <v>-81.829350000000005</v>
      </c>
    </row>
    <row r="54" spans="2:113" x14ac:dyDescent="0.25">
      <c r="B54" s="58" t="s">
        <v>185</v>
      </c>
      <c r="C54" s="21">
        <v>14387.57041</v>
      </c>
      <c r="D54" s="21">
        <v>14150.34908</v>
      </c>
      <c r="E54" s="21">
        <v>13943.33332</v>
      </c>
      <c r="F54" s="21">
        <v>13762.33538</v>
      </c>
      <c r="G54" s="21">
        <v>22157.303240000001</v>
      </c>
      <c r="H54" s="21">
        <v>21791.98576</v>
      </c>
      <c r="I54" s="21">
        <v>21473.15914</v>
      </c>
      <c r="J54" s="21">
        <v>21194.416280000001</v>
      </c>
      <c r="K54" s="21">
        <v>19288.714909999999</v>
      </c>
      <c r="L54" s="21">
        <v>18970.698609999999</v>
      </c>
      <c r="M54" s="21">
        <v>18693.13839</v>
      </c>
      <c r="N54" s="21">
        <v>18450.48962</v>
      </c>
      <c r="O54" s="21">
        <v>71.924769999999995</v>
      </c>
      <c r="P54" s="21">
        <v>87.032820000000001</v>
      </c>
      <c r="Q54" s="21">
        <v>119.01868</v>
      </c>
      <c r="R54" s="21">
        <v>139.05839</v>
      </c>
      <c r="S54" s="21">
        <v>88.058909999999997</v>
      </c>
      <c r="T54" s="21">
        <v>102.82209</v>
      </c>
      <c r="U54" s="21">
        <v>135.13488000000001</v>
      </c>
      <c r="V54" s="21">
        <v>154.97720000000001</v>
      </c>
      <c r="W54" s="21">
        <v>19028.219730000001</v>
      </c>
      <c r="X54" s="21">
        <v>18714.479240000001</v>
      </c>
      <c r="Y54" s="21">
        <v>18440.676920000002</v>
      </c>
      <c r="Z54" s="21">
        <v>18201.288949999998</v>
      </c>
      <c r="AA54" s="21">
        <v>19.350000000000001</v>
      </c>
      <c r="AB54" s="21">
        <v>24.86778</v>
      </c>
      <c r="AC54" s="21">
        <v>37.685720000000003</v>
      </c>
      <c r="AD54" s="21">
        <v>47.925310000000003</v>
      </c>
      <c r="AE54" s="21">
        <v>86.580879999999993</v>
      </c>
      <c r="AF54" s="21">
        <v>89.403019999999998</v>
      </c>
      <c r="AG54" s="21">
        <v>97.788679999999999</v>
      </c>
      <c r="AH54" s="21">
        <v>104.34542999999999</v>
      </c>
      <c r="AI54" s="21">
        <v>60.403149999999997</v>
      </c>
      <c r="AJ54" s="21">
        <v>63.479109999999999</v>
      </c>
      <c r="AK54" s="21">
        <v>71.794880000000006</v>
      </c>
      <c r="AL54" s="21">
        <v>78.368809999999996</v>
      </c>
      <c r="AM54" s="21">
        <v>166.62719999999999</v>
      </c>
      <c r="AN54" s="21">
        <v>168.47341</v>
      </c>
      <c r="AO54" s="21">
        <v>176.45527999999999</v>
      </c>
      <c r="AP54" s="21">
        <v>182.65296000000001</v>
      </c>
      <c r="AQ54" s="21">
        <v>56.144069999999999</v>
      </c>
      <c r="AR54" s="21">
        <v>59.386330000000001</v>
      </c>
      <c r="AS54" s="21">
        <v>68.055959999999999</v>
      </c>
      <c r="AT54" s="21">
        <v>74.894869999999997</v>
      </c>
      <c r="AU54" s="21">
        <v>75.087370000000007</v>
      </c>
      <c r="AV54" s="21">
        <v>78.10821</v>
      </c>
      <c r="AW54" s="21">
        <v>86.674419999999998</v>
      </c>
      <c r="AX54" s="21">
        <v>93.411000000000001</v>
      </c>
      <c r="AY54" s="21">
        <v>4473.2590499999997</v>
      </c>
      <c r="AZ54" s="21">
        <v>4398.49244</v>
      </c>
      <c r="BA54" s="21">
        <v>4333.1213100000004</v>
      </c>
      <c r="BB54" s="21">
        <v>4275.8308299999999</v>
      </c>
      <c r="BC54" s="21">
        <v>47.29466</v>
      </c>
      <c r="BD54" s="21">
        <v>67.982730000000004</v>
      </c>
      <c r="BE54" s="21">
        <v>110.97027</v>
      </c>
      <c r="BF54" s="21">
        <v>137.67742999999999</v>
      </c>
      <c r="BG54" s="21">
        <v>-23.724260000000001</v>
      </c>
      <c r="BH54" s="21">
        <v>-11.662000000000001</v>
      </c>
      <c r="BI54" s="21">
        <v>15.300330000000001</v>
      </c>
      <c r="BJ54" s="21">
        <v>36.809010000000001</v>
      </c>
      <c r="BK54" s="21">
        <v>147.04356000000001</v>
      </c>
      <c r="BL54" s="21">
        <v>153.43888999999999</v>
      </c>
      <c r="BM54" s="21">
        <v>171.41422</v>
      </c>
      <c r="BN54" s="21">
        <v>185.51458</v>
      </c>
      <c r="BO54" s="21">
        <v>24.529160000000001</v>
      </c>
      <c r="BP54" s="21">
        <v>65.564099999999996</v>
      </c>
      <c r="BQ54" s="21">
        <v>91.608080000000001</v>
      </c>
      <c r="BR54" s="21">
        <v>120.91495999999999</v>
      </c>
      <c r="BS54" s="21">
        <v>137.36336</v>
      </c>
      <c r="BT54" s="21">
        <v>172.11430999999999</v>
      </c>
      <c r="BU54" s="21">
        <v>194.10196999999999</v>
      </c>
      <c r="BV54" s="21">
        <v>75.66986</v>
      </c>
      <c r="BW54" s="21">
        <v>92.197479999999999</v>
      </c>
      <c r="BX54" s="21">
        <v>127.43059</v>
      </c>
      <c r="BY54" s="21">
        <v>149.33082999999999</v>
      </c>
      <c r="BZ54" s="21">
        <v>110.09829999999999</v>
      </c>
      <c r="CA54" s="21">
        <v>126.27173999999999</v>
      </c>
      <c r="CB54" s="21">
        <v>160.75418999999999</v>
      </c>
      <c r="CC54" s="21">
        <v>182.56012999999999</v>
      </c>
      <c r="CD54" s="21">
        <v>135.85552000000001</v>
      </c>
      <c r="CE54" s="21">
        <v>150.75452000000001</v>
      </c>
      <c r="CF54" s="21">
        <v>182.67103</v>
      </c>
      <c r="CG54" s="21">
        <v>202.91774000000001</v>
      </c>
      <c r="CH54" s="21">
        <v>115.22638999999999</v>
      </c>
      <c r="CI54" s="21">
        <v>130.86329000000001</v>
      </c>
      <c r="CJ54" s="21">
        <v>163.92439999999999</v>
      </c>
      <c r="CK54" s="21">
        <v>184.9864</v>
      </c>
      <c r="CL54" s="21">
        <v>83.244960000000006</v>
      </c>
      <c r="CM54" s="21">
        <v>98.756100000000004</v>
      </c>
      <c r="CN54" s="21">
        <v>131.05240000000001</v>
      </c>
      <c r="CO54" s="21">
        <v>151.70208</v>
      </c>
      <c r="CP54" s="21">
        <v>85.800910000000002</v>
      </c>
      <c r="CQ54" s="21">
        <v>101.1644</v>
      </c>
      <c r="CR54" s="21">
        <v>133.64019999999999</v>
      </c>
      <c r="CS54" s="21">
        <v>154.26016999999999</v>
      </c>
      <c r="CT54" s="21">
        <v>116.24299000000001</v>
      </c>
      <c r="CU54" s="21">
        <v>128.37183999999999</v>
      </c>
      <c r="CV54" s="21">
        <v>155.22576000000001</v>
      </c>
      <c r="CW54" s="21">
        <v>171.75783000000001</v>
      </c>
      <c r="CX54" s="21">
        <v>79.942539999999994</v>
      </c>
      <c r="CY54" s="21">
        <v>86.552459999999996</v>
      </c>
      <c r="CZ54" s="21">
        <v>103.37293</v>
      </c>
      <c r="DA54" s="21">
        <v>116.66798</v>
      </c>
      <c r="DB54" s="21">
        <v>97.12509</v>
      </c>
      <c r="DC54" s="21">
        <v>112.31867</v>
      </c>
      <c r="DD54" s="21">
        <v>144.52585999999999</v>
      </c>
      <c r="DE54" s="21">
        <v>164.79441</v>
      </c>
      <c r="DF54" s="21">
        <v>80.201989999999995</v>
      </c>
      <c r="DG54" s="21">
        <v>92.118319999999997</v>
      </c>
      <c r="DH54" s="21">
        <v>117.50732000000001</v>
      </c>
      <c r="DI54" s="21">
        <v>133.56204</v>
      </c>
    </row>
    <row r="55" spans="2:113" x14ac:dyDescent="0.25">
      <c r="B55" s="58" t="s">
        <v>186</v>
      </c>
      <c r="C55" s="21">
        <v>-15985.576800000001</v>
      </c>
      <c r="D55" s="21">
        <v>-15722.00764</v>
      </c>
      <c r="E55" s="21">
        <v>-15491.998939999999</v>
      </c>
      <c r="F55" s="21">
        <v>-15290.89782</v>
      </c>
      <c r="G55" s="21">
        <v>-11743.16836</v>
      </c>
      <c r="H55" s="21">
        <v>-11549.55343</v>
      </c>
      <c r="I55" s="21">
        <v>-11380.578229999999</v>
      </c>
      <c r="J55" s="21">
        <v>-11232.84707</v>
      </c>
      <c r="K55" s="21">
        <v>5521.6101200000003</v>
      </c>
      <c r="L55" s="21">
        <v>5430.5744100000002</v>
      </c>
      <c r="M55" s="21">
        <v>5351.1196900000004</v>
      </c>
      <c r="N55" s="21">
        <v>5281.65877</v>
      </c>
      <c r="O55" s="21">
        <v>-221.28658999999999</v>
      </c>
      <c r="P55" s="21">
        <v>-200.05922000000001</v>
      </c>
      <c r="Q55" s="21">
        <v>-163.47908000000001</v>
      </c>
      <c r="R55" s="21">
        <v>-139.81013999999999</v>
      </c>
      <c r="S55" s="21">
        <v>-23.06532</v>
      </c>
      <c r="T55" s="21">
        <v>-5.0931600000000001</v>
      </c>
      <c r="U55" s="21">
        <v>28.946580000000001</v>
      </c>
      <c r="V55" s="21">
        <v>50.153089999999999</v>
      </c>
      <c r="W55" s="21">
        <v>1281.7935</v>
      </c>
      <c r="X55" s="21">
        <v>1260.6590699999999</v>
      </c>
      <c r="Y55" s="21">
        <v>1242.2149899999999</v>
      </c>
      <c r="Z55" s="21">
        <v>1226.08916</v>
      </c>
      <c r="AA55" s="21">
        <v>-158.90172999999999</v>
      </c>
      <c r="AB55" s="21">
        <v>-149.79145</v>
      </c>
      <c r="AC55" s="21">
        <v>-134.41453999999999</v>
      </c>
      <c r="AD55" s="21">
        <v>-121.88632</v>
      </c>
      <c r="AE55" s="21">
        <v>-196.15182999999999</v>
      </c>
      <c r="AF55" s="21">
        <v>-188.15924999999999</v>
      </c>
      <c r="AG55" s="21">
        <v>-175.70495</v>
      </c>
      <c r="AH55" s="21">
        <v>-165.51195999999999</v>
      </c>
      <c r="AI55" s="21">
        <v>-104.38339000000001</v>
      </c>
      <c r="AJ55" s="21">
        <v>-98.125029999999995</v>
      </c>
      <c r="AK55" s="21">
        <v>-87.439790000000002</v>
      </c>
      <c r="AL55" s="21">
        <v>-78.748840000000001</v>
      </c>
      <c r="AM55" s="21">
        <v>191.25638000000001</v>
      </c>
      <c r="AN55" s="21">
        <v>193.18107000000001</v>
      </c>
      <c r="AO55" s="21">
        <v>200.80086</v>
      </c>
      <c r="AP55" s="21">
        <v>206.67473000000001</v>
      </c>
      <c r="AQ55" s="21">
        <v>404.17734000000002</v>
      </c>
      <c r="AR55" s="21">
        <v>402.05079999999998</v>
      </c>
      <c r="AS55" s="21">
        <v>405.69396999999998</v>
      </c>
      <c r="AT55" s="21">
        <v>408.04406</v>
      </c>
      <c r="AU55" s="21">
        <v>657.38824</v>
      </c>
      <c r="AV55" s="21">
        <v>651.13036999999997</v>
      </c>
      <c r="AW55" s="21">
        <v>651.29965000000004</v>
      </c>
      <c r="AX55" s="21">
        <v>650.53489000000002</v>
      </c>
      <c r="AY55" s="21">
        <v>5361.5250999999998</v>
      </c>
      <c r="AZ55" s="21">
        <v>5271.9119099999998</v>
      </c>
      <c r="BA55" s="21">
        <v>5193.55987</v>
      </c>
      <c r="BB55" s="21">
        <v>5124.8930799999998</v>
      </c>
      <c r="BC55" s="21">
        <v>-468.56389000000001</v>
      </c>
      <c r="BD55" s="21">
        <v>-437.79084999999998</v>
      </c>
      <c r="BE55" s="21">
        <v>-386.70951000000002</v>
      </c>
      <c r="BF55" s="21">
        <v>-353.6087</v>
      </c>
      <c r="BG55" s="21">
        <v>-137.74871999999999</v>
      </c>
      <c r="BH55" s="21">
        <v>-122.55322</v>
      </c>
      <c r="BI55" s="21">
        <v>-93.965819999999994</v>
      </c>
      <c r="BJ55" s="21">
        <v>-71.008200000000002</v>
      </c>
      <c r="BK55" s="21">
        <v>-108.08857999999999</v>
      </c>
      <c r="BL55" s="21">
        <v>-96.496080000000006</v>
      </c>
      <c r="BM55" s="21">
        <v>-74.858829999999998</v>
      </c>
      <c r="BN55" s="21">
        <v>-57.490380000000002</v>
      </c>
      <c r="BO55" s="21">
        <v>27.00638</v>
      </c>
      <c r="BP55" s="21">
        <v>68.001679999999993</v>
      </c>
      <c r="BQ55" s="21">
        <v>94.014340000000004</v>
      </c>
      <c r="BR55" s="21">
        <v>-391.06882999999999</v>
      </c>
      <c r="BS55" s="21">
        <v>-364.83479</v>
      </c>
      <c r="BT55" s="21">
        <v>-322.04723999999999</v>
      </c>
      <c r="BU55" s="21">
        <v>-293.71113000000003</v>
      </c>
      <c r="BV55" s="21">
        <v>-332.28302000000002</v>
      </c>
      <c r="BW55" s="21">
        <v>-307.67543000000001</v>
      </c>
      <c r="BX55" s="21">
        <v>-266.04322000000002</v>
      </c>
      <c r="BY55" s="21">
        <v>-239.08805000000001</v>
      </c>
      <c r="BZ55" s="21">
        <v>-106.62219</v>
      </c>
      <c r="CA55" s="21">
        <v>-85.399479999999997</v>
      </c>
      <c r="CB55" s="21">
        <v>-47.529690000000002</v>
      </c>
      <c r="CC55" s="21">
        <v>-23.047940000000001</v>
      </c>
      <c r="CD55" s="21">
        <v>-45.247959999999999</v>
      </c>
      <c r="CE55" s="21">
        <v>-25.955069999999999</v>
      </c>
      <c r="CF55" s="21">
        <v>8.7892899999999994</v>
      </c>
      <c r="CG55" s="21">
        <v>31.269839999999999</v>
      </c>
      <c r="CH55" s="21">
        <v>-55.359639999999999</v>
      </c>
      <c r="CI55" s="21">
        <v>-35.461269999999999</v>
      </c>
      <c r="CJ55" s="21">
        <v>0.26151000000000002</v>
      </c>
      <c r="CK55" s="21">
        <v>23.426069999999999</v>
      </c>
      <c r="CL55" s="21">
        <v>11.864330000000001</v>
      </c>
      <c r="CM55" s="21">
        <v>29.99868</v>
      </c>
      <c r="CN55" s="21">
        <v>63.395290000000003</v>
      </c>
      <c r="CO55" s="21">
        <v>84.914159999999995</v>
      </c>
      <c r="CP55" s="21">
        <v>77.262619999999998</v>
      </c>
      <c r="CQ55" s="21">
        <v>94.24973</v>
      </c>
      <c r="CR55" s="21">
        <v>126.83618</v>
      </c>
      <c r="CS55" s="21">
        <v>147.54356000000001</v>
      </c>
      <c r="CT55" s="21">
        <v>13.149050000000001</v>
      </c>
      <c r="CU55" s="21">
        <v>28.16536</v>
      </c>
      <c r="CV55" s="21">
        <v>56.622869999999999</v>
      </c>
      <c r="CW55" s="21">
        <v>74.421679999999995</v>
      </c>
      <c r="CX55" s="21">
        <v>-338.58087999999998</v>
      </c>
      <c r="CY55" s="21">
        <v>-324.14323999999999</v>
      </c>
      <c r="CZ55" s="21">
        <v>-301.30063999999999</v>
      </c>
      <c r="DA55" s="21">
        <v>-282.62536999999998</v>
      </c>
      <c r="DB55" s="21">
        <v>-344.12198000000001</v>
      </c>
      <c r="DC55" s="21">
        <v>-320.40532000000002</v>
      </c>
      <c r="DD55" s="21">
        <v>-281.27332000000001</v>
      </c>
      <c r="DE55" s="21">
        <v>-255.53456</v>
      </c>
      <c r="DF55" s="21">
        <v>-3.3278400000000001</v>
      </c>
      <c r="DG55" s="21">
        <v>11.09347</v>
      </c>
      <c r="DH55" s="21">
        <v>37.779089999999997</v>
      </c>
      <c r="DI55" s="21">
        <v>54.858069999999998</v>
      </c>
    </row>
    <row r="56" spans="2:113" x14ac:dyDescent="0.25">
      <c r="B56" s="58" t="s">
        <v>187</v>
      </c>
      <c r="C56" s="21">
        <v>-58244.301319999999</v>
      </c>
      <c r="D56" s="21">
        <v>-57283.973050000001</v>
      </c>
      <c r="E56" s="21">
        <v>-56445.924079999997</v>
      </c>
      <c r="F56" s="21">
        <v>-55713.201430000001</v>
      </c>
      <c r="G56" s="21">
        <v>-88430.411869999996</v>
      </c>
      <c r="H56" s="21">
        <v>-86972.419670000003</v>
      </c>
      <c r="I56" s="21">
        <v>-85699.973809999996</v>
      </c>
      <c r="J56" s="21">
        <v>-84587.503330000007</v>
      </c>
      <c r="K56" s="21">
        <v>-70103.025810000006</v>
      </c>
      <c r="L56" s="21">
        <v>-68947.225409999999</v>
      </c>
      <c r="M56" s="21">
        <v>-67938.458809999996</v>
      </c>
      <c r="N56" s="21">
        <v>-67056.57458</v>
      </c>
      <c r="O56" s="21">
        <v>-942.64813000000004</v>
      </c>
      <c r="P56" s="21">
        <v>-925.16625999999997</v>
      </c>
      <c r="Q56" s="21">
        <v>-909.98775000000001</v>
      </c>
      <c r="R56" s="21">
        <v>-898.24441999999999</v>
      </c>
      <c r="S56" s="21">
        <v>-955.13891999999998</v>
      </c>
      <c r="T56" s="21">
        <v>-937.46781999999996</v>
      </c>
      <c r="U56" s="21">
        <v>-922.08749999999998</v>
      </c>
      <c r="V56" s="21">
        <v>-910.18565000000001</v>
      </c>
      <c r="W56" s="21">
        <v>-67384.905199999994</v>
      </c>
      <c r="X56" s="21">
        <v>-66273.851519999997</v>
      </c>
      <c r="Y56" s="21">
        <v>-65304.231480000002</v>
      </c>
      <c r="Z56" s="21">
        <v>-64456.483469999999</v>
      </c>
      <c r="AA56" s="21">
        <v>-273.22555999999997</v>
      </c>
      <c r="AB56" s="21">
        <v>-267.68131</v>
      </c>
      <c r="AC56" s="21">
        <v>-263.73748999999998</v>
      </c>
      <c r="AD56" s="21">
        <v>-260.32443999999998</v>
      </c>
      <c r="AE56" s="21">
        <v>-551.94685000000004</v>
      </c>
      <c r="AF56" s="21">
        <v>-542.00399000000004</v>
      </c>
      <c r="AG56" s="21">
        <v>-534.01490999999999</v>
      </c>
      <c r="AH56" s="21">
        <v>-526.96078</v>
      </c>
      <c r="AI56" s="21">
        <v>-639.75563999999997</v>
      </c>
      <c r="AJ56" s="21">
        <v>-628.37594999999999</v>
      </c>
      <c r="AK56" s="21">
        <v>-619.11153000000002</v>
      </c>
      <c r="AL56" s="21">
        <v>-610.91724999999997</v>
      </c>
      <c r="AM56" s="21">
        <v>-646.15139999999997</v>
      </c>
      <c r="AN56" s="21">
        <v>-634.56915000000004</v>
      </c>
      <c r="AO56" s="21">
        <v>-625.21811000000002</v>
      </c>
      <c r="AP56" s="21">
        <v>-616.94984999999997</v>
      </c>
      <c r="AQ56" s="21">
        <v>-735.17624000000001</v>
      </c>
      <c r="AR56" s="21">
        <v>-722.17688999999996</v>
      </c>
      <c r="AS56" s="21">
        <v>-711.52472999999998</v>
      </c>
      <c r="AT56" s="21">
        <v>-702.09798000000001</v>
      </c>
      <c r="AU56" s="21">
        <v>-678.95704000000001</v>
      </c>
      <c r="AV56" s="21">
        <v>-666.88458000000003</v>
      </c>
      <c r="AW56" s="21">
        <v>-657.05795000000001</v>
      </c>
      <c r="AX56" s="21">
        <v>-648.36752999999999</v>
      </c>
      <c r="AY56" s="21">
        <v>1972.86977</v>
      </c>
      <c r="AZ56" s="21">
        <v>1939.89498</v>
      </c>
      <c r="BA56" s="21">
        <v>1911.06394</v>
      </c>
      <c r="BB56" s="21">
        <v>1885.7967599999999</v>
      </c>
      <c r="BC56" s="21">
        <v>-969.49379999999996</v>
      </c>
      <c r="BD56" s="21">
        <v>-950.92165999999997</v>
      </c>
      <c r="BE56" s="21">
        <v>-935.3202</v>
      </c>
      <c r="BF56" s="21">
        <v>-923.30960000000005</v>
      </c>
      <c r="BG56" s="21">
        <v>-180.36941999999999</v>
      </c>
      <c r="BH56" s="21">
        <v>-175.41015999999999</v>
      </c>
      <c r="BI56" s="21">
        <v>-172.82478</v>
      </c>
      <c r="BJ56" s="21">
        <v>-170.75041999999999</v>
      </c>
      <c r="BK56" s="21">
        <v>-1288.1673900000001</v>
      </c>
      <c r="BL56" s="21">
        <v>-1265.1215999999999</v>
      </c>
      <c r="BM56" s="21">
        <v>-1246.4827600000001</v>
      </c>
      <c r="BN56" s="21">
        <v>-1230.0300299999999</v>
      </c>
      <c r="BO56" s="21">
        <v>3.9073000000000002</v>
      </c>
      <c r="BP56" s="21">
        <v>3.8449200000000001</v>
      </c>
      <c r="BQ56" s="21">
        <v>3.5646399999999998</v>
      </c>
      <c r="BR56" s="21">
        <v>-1027.9693199999999</v>
      </c>
      <c r="BS56" s="21">
        <v>-1008.83079</v>
      </c>
      <c r="BT56" s="21">
        <v>-992.27964999999995</v>
      </c>
      <c r="BU56" s="21">
        <v>-979.48191999999995</v>
      </c>
      <c r="BV56" s="21">
        <v>-1028.6234999999999</v>
      </c>
      <c r="BW56" s="21">
        <v>-1009.54764</v>
      </c>
      <c r="BX56" s="21">
        <v>-992.98473000000001</v>
      </c>
      <c r="BY56" s="21">
        <v>-980.17034000000001</v>
      </c>
      <c r="BZ56" s="21">
        <v>-961.91400999999996</v>
      </c>
      <c r="CA56" s="21">
        <v>-943.88676999999996</v>
      </c>
      <c r="CB56" s="21">
        <v>-928.40102000000002</v>
      </c>
      <c r="CC56" s="21">
        <v>-916.43601999999998</v>
      </c>
      <c r="CD56" s="21">
        <v>-898.33883000000003</v>
      </c>
      <c r="CE56" s="21">
        <v>-881.47587999999996</v>
      </c>
      <c r="CF56" s="21">
        <v>-867.01405999999997</v>
      </c>
      <c r="CG56" s="21">
        <v>-855.84465</v>
      </c>
      <c r="CH56" s="21">
        <v>-973.48073999999997</v>
      </c>
      <c r="CI56" s="21">
        <v>-955.34960000000001</v>
      </c>
      <c r="CJ56" s="21">
        <v>-939.67588000000001</v>
      </c>
      <c r="CK56" s="21">
        <v>-927.55906000000004</v>
      </c>
      <c r="CL56" s="21">
        <v>-973.95474000000002</v>
      </c>
      <c r="CM56" s="21">
        <v>-955.90455999999995</v>
      </c>
      <c r="CN56" s="21">
        <v>-940.22177999999997</v>
      </c>
      <c r="CO56" s="21">
        <v>-928.09061999999994</v>
      </c>
      <c r="CP56" s="21">
        <v>-952.70104000000003</v>
      </c>
      <c r="CQ56" s="21">
        <v>-934.99021000000005</v>
      </c>
      <c r="CR56" s="21">
        <v>-919.65051000000005</v>
      </c>
      <c r="CS56" s="21">
        <v>-907.78709000000003</v>
      </c>
      <c r="CT56" s="21">
        <v>-750.50315000000001</v>
      </c>
      <c r="CU56" s="21">
        <v>-736.43876</v>
      </c>
      <c r="CV56" s="21">
        <v>-724.35645999999997</v>
      </c>
      <c r="CW56" s="21">
        <v>-715.02030000000002</v>
      </c>
      <c r="CX56" s="21">
        <v>-798.85289</v>
      </c>
      <c r="CY56" s="21">
        <v>-784.16299000000004</v>
      </c>
      <c r="CZ56" s="21">
        <v>-772.60068999999999</v>
      </c>
      <c r="DA56" s="21">
        <v>-762.42953</v>
      </c>
      <c r="DB56" s="21">
        <v>-984.74527999999998</v>
      </c>
      <c r="DC56" s="21">
        <v>-966.51607999999999</v>
      </c>
      <c r="DD56" s="21">
        <v>-950.65921000000003</v>
      </c>
      <c r="DE56" s="21">
        <v>-938.38753999999994</v>
      </c>
      <c r="DF56" s="21">
        <v>-780.83097999999995</v>
      </c>
      <c r="DG56" s="21">
        <v>-766.38779</v>
      </c>
      <c r="DH56" s="21">
        <v>-753.81426999999996</v>
      </c>
      <c r="DI56" s="21">
        <v>-744.08375999999998</v>
      </c>
    </row>
    <row r="57" spans="2:113" x14ac:dyDescent="0.25">
      <c r="B57" s="58" t="s">
        <v>188</v>
      </c>
      <c r="C57" s="21">
        <v>32466.417119999998</v>
      </c>
      <c r="D57" s="21">
        <v>31931.112939999999</v>
      </c>
      <c r="E57" s="21">
        <v>31463.969430000001</v>
      </c>
      <c r="F57" s="21">
        <v>31055.536700000001</v>
      </c>
      <c r="G57" s="21">
        <v>64645.323669999998</v>
      </c>
      <c r="H57" s="21">
        <v>63579.486980000001</v>
      </c>
      <c r="I57" s="21">
        <v>62649.290300000001</v>
      </c>
      <c r="J57" s="21">
        <v>61836.040509999999</v>
      </c>
      <c r="K57" s="21">
        <v>61377.628770000003</v>
      </c>
      <c r="L57" s="21">
        <v>60365.685469999997</v>
      </c>
      <c r="M57" s="21">
        <v>59482.475350000001</v>
      </c>
      <c r="N57" s="21">
        <v>58710.35514</v>
      </c>
      <c r="O57" s="21">
        <v>659.15422000000001</v>
      </c>
      <c r="P57" s="21">
        <v>647.61679000000004</v>
      </c>
      <c r="Q57" s="21">
        <v>636.99419</v>
      </c>
      <c r="R57" s="21">
        <v>628.46031000000005</v>
      </c>
      <c r="S57" s="21">
        <v>736.17705999999998</v>
      </c>
      <c r="T57" s="21">
        <v>723.39908000000003</v>
      </c>
      <c r="U57" s="21">
        <v>711.53330000000005</v>
      </c>
      <c r="V57" s="21">
        <v>702.02232000000004</v>
      </c>
      <c r="W57" s="21">
        <v>56037.681900000003</v>
      </c>
      <c r="X57" s="21">
        <v>55113.723149999998</v>
      </c>
      <c r="Y57" s="21">
        <v>54307.381450000001</v>
      </c>
      <c r="Z57" s="21">
        <v>53602.389239999997</v>
      </c>
      <c r="AA57" s="21">
        <v>121.23112</v>
      </c>
      <c r="AB57" s="21">
        <v>118.82696</v>
      </c>
      <c r="AC57" s="21">
        <v>117.07669</v>
      </c>
      <c r="AD57" s="21">
        <v>115.39998</v>
      </c>
      <c r="AE57" s="21">
        <v>257.74916999999999</v>
      </c>
      <c r="AF57" s="21">
        <v>253.16211999999999</v>
      </c>
      <c r="AG57" s="21">
        <v>249.43087</v>
      </c>
      <c r="AH57" s="21">
        <v>246.01608999999999</v>
      </c>
      <c r="AI57" s="21">
        <v>486.58717999999999</v>
      </c>
      <c r="AJ57" s="21">
        <v>478.18421000000001</v>
      </c>
      <c r="AK57" s="21">
        <v>471.1345</v>
      </c>
      <c r="AL57" s="21">
        <v>464.76087000000001</v>
      </c>
      <c r="AM57" s="21">
        <v>678.29728</v>
      </c>
      <c r="AN57" s="21">
        <v>666.64637000000005</v>
      </c>
      <c r="AO57" s="21">
        <v>656.82312999999999</v>
      </c>
      <c r="AP57" s="21">
        <v>647.95420000000001</v>
      </c>
      <c r="AQ57" s="21">
        <v>818.10227999999995</v>
      </c>
      <c r="AR57" s="21">
        <v>804.13828000000001</v>
      </c>
      <c r="AS57" s="21">
        <v>792.27764999999999</v>
      </c>
      <c r="AT57" s="21">
        <v>781.61077</v>
      </c>
      <c r="AU57" s="21">
        <v>1031.92743</v>
      </c>
      <c r="AV57" s="21">
        <v>1014.3736</v>
      </c>
      <c r="AW57" s="21">
        <v>999.42724999999996</v>
      </c>
      <c r="AX57" s="21">
        <v>985.99924999999996</v>
      </c>
      <c r="AY57" s="21">
        <v>8747.5011400000003</v>
      </c>
      <c r="AZ57" s="21">
        <v>8601.2943300000006</v>
      </c>
      <c r="BA57" s="21">
        <v>8473.4604500000005</v>
      </c>
      <c r="BB57" s="21">
        <v>8361.4283699999996</v>
      </c>
      <c r="BC57" s="21">
        <v>400.96499</v>
      </c>
      <c r="BD57" s="21">
        <v>393.34775999999999</v>
      </c>
      <c r="BE57" s="21">
        <v>386.89681000000002</v>
      </c>
      <c r="BF57" s="21">
        <v>381.57634000000002</v>
      </c>
      <c r="BG57" s="21">
        <v>67.590720000000005</v>
      </c>
      <c r="BH57" s="21">
        <v>65.711119999999994</v>
      </c>
      <c r="BI57" s="21">
        <v>64.743440000000007</v>
      </c>
      <c r="BJ57" s="21">
        <v>63.651470000000003</v>
      </c>
      <c r="BK57" s="21">
        <v>1048.4773700000001</v>
      </c>
      <c r="BL57" s="21">
        <v>1030.34203</v>
      </c>
      <c r="BM57" s="21">
        <v>1015.16301</v>
      </c>
      <c r="BN57" s="21">
        <v>1001.4513899999999</v>
      </c>
      <c r="BO57" s="21">
        <v>-1.51014</v>
      </c>
      <c r="BP57" s="21">
        <v>-1.4836499999999999</v>
      </c>
      <c r="BQ57" s="21">
        <v>-1.6940900000000001</v>
      </c>
      <c r="BR57" s="21">
        <v>512.27943000000005</v>
      </c>
      <c r="BS57" s="21">
        <v>503.00819999999999</v>
      </c>
      <c r="BT57" s="21">
        <v>494.75799999999998</v>
      </c>
      <c r="BU57" s="21">
        <v>488.06425000000002</v>
      </c>
      <c r="BV57" s="21">
        <v>632.28081999999995</v>
      </c>
      <c r="BW57" s="21">
        <v>621.09774000000004</v>
      </c>
      <c r="BX57" s="21">
        <v>610.91030999999998</v>
      </c>
      <c r="BY57" s="21">
        <v>602.70150000000001</v>
      </c>
      <c r="BZ57" s="21">
        <v>755.22568999999999</v>
      </c>
      <c r="CA57" s="21">
        <v>742.04431</v>
      </c>
      <c r="CB57" s="21">
        <v>729.87276999999995</v>
      </c>
      <c r="CC57" s="21">
        <v>720.10180000000003</v>
      </c>
      <c r="CD57" s="21">
        <v>737.20340999999996</v>
      </c>
      <c r="CE57" s="21">
        <v>724.36708999999996</v>
      </c>
      <c r="CF57" s="21">
        <v>712.48545000000001</v>
      </c>
      <c r="CG57" s="21">
        <v>702.95144000000005</v>
      </c>
      <c r="CH57" s="21">
        <v>749.76601000000005</v>
      </c>
      <c r="CI57" s="21">
        <v>736.70486000000005</v>
      </c>
      <c r="CJ57" s="21">
        <v>724.62085000000002</v>
      </c>
      <c r="CK57" s="21">
        <v>714.92274999999995</v>
      </c>
      <c r="CL57" s="21">
        <v>777.97838000000002</v>
      </c>
      <c r="CM57" s="21">
        <v>764.49536000000001</v>
      </c>
      <c r="CN57" s="21">
        <v>751.95540000000005</v>
      </c>
      <c r="CO57" s="21">
        <v>741.90620000000001</v>
      </c>
      <c r="CP57" s="21">
        <v>827.16923999999995</v>
      </c>
      <c r="CQ57" s="21">
        <v>812.88957000000005</v>
      </c>
      <c r="CR57" s="21">
        <v>799.55573000000004</v>
      </c>
      <c r="CS57" s="21">
        <v>788.8845</v>
      </c>
      <c r="CT57" s="21">
        <v>664.16081999999994</v>
      </c>
      <c r="CU57" s="21">
        <v>652.66549999999995</v>
      </c>
      <c r="CV57" s="21">
        <v>641.95988</v>
      </c>
      <c r="CW57" s="21">
        <v>633.38693000000001</v>
      </c>
      <c r="CX57" s="21">
        <v>336.06425999999999</v>
      </c>
      <c r="CY57" s="21">
        <v>329.92856</v>
      </c>
      <c r="CZ57" s="21">
        <v>325.06445000000002</v>
      </c>
      <c r="DA57" s="21">
        <v>320.56824</v>
      </c>
      <c r="DB57" s="21">
        <v>551.91983000000005</v>
      </c>
      <c r="DC57" s="21">
        <v>542.08969999999999</v>
      </c>
      <c r="DD57" s="21">
        <v>533.19826999999998</v>
      </c>
      <c r="DE57" s="21">
        <v>526.02014999999994</v>
      </c>
      <c r="DF57" s="21">
        <v>614.59736999999996</v>
      </c>
      <c r="DG57" s="21">
        <v>603.94602999999995</v>
      </c>
      <c r="DH57" s="21">
        <v>594.03956000000005</v>
      </c>
      <c r="DI57" s="21">
        <v>586.10296000000005</v>
      </c>
    </row>
    <row r="58" spans="2:113" x14ac:dyDescent="0.25">
      <c r="B58" s="58" t="s">
        <v>189</v>
      </c>
      <c r="C58" s="21">
        <v>8984.18001</v>
      </c>
      <c r="D58" s="21">
        <v>8836.0494299999991</v>
      </c>
      <c r="E58" s="21">
        <v>8706.7804300000007</v>
      </c>
      <c r="F58" s="21">
        <v>8593.7580099999996</v>
      </c>
      <c r="G58" s="21">
        <v>22653.015810000001</v>
      </c>
      <c r="H58" s="21">
        <v>22279.525300000001</v>
      </c>
      <c r="I58" s="21">
        <v>21953.565760000001</v>
      </c>
      <c r="J58" s="21">
        <v>21668.586739999999</v>
      </c>
      <c r="K58" s="21">
        <v>13952.174650000001</v>
      </c>
      <c r="L58" s="21">
        <v>13722.14279</v>
      </c>
      <c r="M58" s="21">
        <v>13521.374169999999</v>
      </c>
      <c r="N58" s="21">
        <v>13345.85817</v>
      </c>
      <c r="O58" s="21">
        <v>207.39492000000001</v>
      </c>
      <c r="P58" s="21">
        <v>204.26328000000001</v>
      </c>
      <c r="Q58" s="21">
        <v>200.91271</v>
      </c>
      <c r="R58" s="21">
        <v>198.27925999999999</v>
      </c>
      <c r="S58" s="21">
        <v>138.50574</v>
      </c>
      <c r="T58" s="21">
        <v>136.48577</v>
      </c>
      <c r="U58" s="21">
        <v>134.24707000000001</v>
      </c>
      <c r="V58" s="21">
        <v>132.4873</v>
      </c>
      <c r="W58" s="21">
        <v>14132.852629999999</v>
      </c>
      <c r="X58" s="21">
        <v>13899.82777</v>
      </c>
      <c r="Y58" s="21">
        <v>13696.46624</v>
      </c>
      <c r="Z58" s="21">
        <v>13518.66533</v>
      </c>
      <c r="AA58" s="21">
        <v>-3.0630700000000002</v>
      </c>
      <c r="AB58" s="21">
        <v>-2.9174500000000001</v>
      </c>
      <c r="AC58" s="21">
        <v>-2.8746999999999998</v>
      </c>
      <c r="AD58" s="21">
        <v>-2.8363399999999999</v>
      </c>
      <c r="AE58" s="21">
        <v>85.741280000000003</v>
      </c>
      <c r="AF58" s="21">
        <v>84.376149999999996</v>
      </c>
      <c r="AG58" s="21">
        <v>83.132320000000007</v>
      </c>
      <c r="AH58" s="21">
        <v>82.021469999999994</v>
      </c>
      <c r="AI58" s="21">
        <v>168.15767</v>
      </c>
      <c r="AJ58" s="21">
        <v>165.41122999999999</v>
      </c>
      <c r="AK58" s="21">
        <v>162.97237999999999</v>
      </c>
      <c r="AL58" s="21">
        <v>160.79481999999999</v>
      </c>
      <c r="AM58" s="21">
        <v>44.22701</v>
      </c>
      <c r="AN58" s="21">
        <v>43.561619999999998</v>
      </c>
      <c r="AO58" s="21">
        <v>42.919519999999999</v>
      </c>
      <c r="AP58" s="21">
        <v>42.345799999999997</v>
      </c>
      <c r="AQ58" s="21">
        <v>64.280950000000004</v>
      </c>
      <c r="AR58" s="21">
        <v>63.272739999999999</v>
      </c>
      <c r="AS58" s="21">
        <v>62.339309999999998</v>
      </c>
      <c r="AT58" s="21">
        <v>61.506340000000002</v>
      </c>
      <c r="AU58" s="21">
        <v>2.2354599999999998</v>
      </c>
      <c r="AV58" s="21">
        <v>2.2665600000000001</v>
      </c>
      <c r="AW58" s="21">
        <v>2.23299</v>
      </c>
      <c r="AX58" s="21">
        <v>2.2031299999999998</v>
      </c>
      <c r="AY58" s="21">
        <v>8548.6358999999993</v>
      </c>
      <c r="AZ58" s="21">
        <v>8405.7529400000003</v>
      </c>
      <c r="BA58" s="21">
        <v>8280.8252300000004</v>
      </c>
      <c r="BB58" s="21">
        <v>8171.3400799999999</v>
      </c>
      <c r="BC58" s="21">
        <v>69.364949999999993</v>
      </c>
      <c r="BD58" s="21">
        <v>68.526179999999997</v>
      </c>
      <c r="BE58" s="21">
        <v>67.402450000000002</v>
      </c>
      <c r="BF58" s="21">
        <v>66.518559999999994</v>
      </c>
      <c r="BG58" s="21">
        <v>-16.04721</v>
      </c>
      <c r="BH58" s="21">
        <v>-15.5908</v>
      </c>
      <c r="BI58" s="21">
        <v>-15.361510000000001</v>
      </c>
      <c r="BJ58" s="21">
        <v>-15.15692</v>
      </c>
      <c r="BK58" s="21">
        <v>344.71780000000001</v>
      </c>
      <c r="BL58" s="21">
        <v>339.08528000000001</v>
      </c>
      <c r="BM58" s="21">
        <v>334.08936999999997</v>
      </c>
      <c r="BN58" s="21">
        <v>329.63364000000001</v>
      </c>
      <c r="BO58" s="21">
        <v>0.37552999999999997</v>
      </c>
      <c r="BP58" s="21">
        <v>0.36976999999999999</v>
      </c>
      <c r="BQ58" s="21">
        <v>0.36441000000000001</v>
      </c>
      <c r="BR58" s="21">
        <v>167.77099999999999</v>
      </c>
      <c r="BS58" s="21">
        <v>165.30638999999999</v>
      </c>
      <c r="BT58" s="21">
        <v>162.59493000000001</v>
      </c>
      <c r="BU58" s="21">
        <v>160.46360000000001</v>
      </c>
      <c r="BV58" s="21">
        <v>212.00279</v>
      </c>
      <c r="BW58" s="21">
        <v>208.81661</v>
      </c>
      <c r="BX58" s="21">
        <v>205.39136999999999</v>
      </c>
      <c r="BY58" s="21">
        <v>202.69918000000001</v>
      </c>
      <c r="BZ58" s="21">
        <v>224.63403</v>
      </c>
      <c r="CA58" s="21">
        <v>221.24643</v>
      </c>
      <c r="CB58" s="21">
        <v>217.61729</v>
      </c>
      <c r="CC58" s="21">
        <v>214.76487</v>
      </c>
      <c r="CD58" s="21">
        <v>148.59064000000001</v>
      </c>
      <c r="CE58" s="21">
        <v>146.41813999999999</v>
      </c>
      <c r="CF58" s="21">
        <v>144.01652000000001</v>
      </c>
      <c r="CG58" s="21">
        <v>142.12869000000001</v>
      </c>
      <c r="CH58" s="21">
        <v>125.06023</v>
      </c>
      <c r="CI58" s="21">
        <v>123.27324</v>
      </c>
      <c r="CJ58" s="21">
        <v>121.25131</v>
      </c>
      <c r="CK58" s="21">
        <v>119.66182000000001</v>
      </c>
      <c r="CL58" s="21">
        <v>134.05676</v>
      </c>
      <c r="CM58" s="21">
        <v>132.11592999999999</v>
      </c>
      <c r="CN58" s="21">
        <v>129.94891999999999</v>
      </c>
      <c r="CO58" s="21">
        <v>128.24547000000001</v>
      </c>
      <c r="CP58" s="21">
        <v>116.84177</v>
      </c>
      <c r="CQ58" s="21">
        <v>115.17936</v>
      </c>
      <c r="CR58" s="21">
        <v>113.2902</v>
      </c>
      <c r="CS58" s="21">
        <v>111.80506</v>
      </c>
      <c r="CT58" s="21">
        <v>170.27885000000001</v>
      </c>
      <c r="CU58" s="21">
        <v>167.71623</v>
      </c>
      <c r="CV58" s="21">
        <v>164.96516</v>
      </c>
      <c r="CW58" s="21">
        <v>162.80287999999999</v>
      </c>
      <c r="CX58" s="21">
        <v>74.430790000000002</v>
      </c>
      <c r="CY58" s="21">
        <v>73.313999999999993</v>
      </c>
      <c r="CZ58" s="21">
        <v>72.23272</v>
      </c>
      <c r="DA58" s="21">
        <v>71.267499999999998</v>
      </c>
      <c r="DB58" s="21">
        <v>190.32284000000001</v>
      </c>
      <c r="DC58" s="21">
        <v>187.47354000000001</v>
      </c>
      <c r="DD58" s="21">
        <v>184.39841000000001</v>
      </c>
      <c r="DE58" s="21">
        <v>181.98138</v>
      </c>
      <c r="DF58" s="21">
        <v>105.79071999999999</v>
      </c>
      <c r="DG58" s="21">
        <v>104.25927</v>
      </c>
      <c r="DH58" s="21">
        <v>102.54918000000001</v>
      </c>
      <c r="DI58" s="21">
        <v>101.20489000000001</v>
      </c>
    </row>
    <row r="59" spans="2:113" x14ac:dyDescent="0.25">
      <c r="B59" s="58" t="s">
        <v>190</v>
      </c>
      <c r="C59" s="21">
        <v>-51881.884489999997</v>
      </c>
      <c r="D59" s="21">
        <v>-51026.459329999998</v>
      </c>
      <c r="E59" s="21">
        <v>-50279.95609</v>
      </c>
      <c r="F59" s="21">
        <v>-49627.273670000002</v>
      </c>
      <c r="G59" s="21">
        <v>-91884.566940000004</v>
      </c>
      <c r="H59" s="21">
        <v>-90369.624519999998</v>
      </c>
      <c r="I59" s="21">
        <v>-89047.476009999998</v>
      </c>
      <c r="J59" s="21">
        <v>-87891.551640000005</v>
      </c>
      <c r="K59" s="21">
        <v>-82629.164220000006</v>
      </c>
      <c r="L59" s="21">
        <v>-81266.843269999998</v>
      </c>
      <c r="M59" s="21">
        <v>-80077.828389999995</v>
      </c>
      <c r="N59" s="21">
        <v>-79038.367459999994</v>
      </c>
      <c r="O59" s="21">
        <v>-1031.35025</v>
      </c>
      <c r="P59" s="21">
        <v>-990.78201000000001</v>
      </c>
      <c r="Q59" s="21">
        <v>-961.85936000000004</v>
      </c>
      <c r="R59" s="21">
        <v>-950.41713000000004</v>
      </c>
      <c r="S59" s="21">
        <v>-1079.89725</v>
      </c>
      <c r="T59" s="21">
        <v>-1038.68903</v>
      </c>
      <c r="U59" s="21">
        <v>-1008.62783</v>
      </c>
      <c r="V59" s="21">
        <v>-996.57254999999998</v>
      </c>
      <c r="W59" s="21">
        <v>-76698.322249999997</v>
      </c>
      <c r="X59" s="21">
        <v>-75433.707370000004</v>
      </c>
      <c r="Y59" s="21">
        <v>-74330.073999999993</v>
      </c>
      <c r="Z59" s="21">
        <v>-73365.156860000003</v>
      </c>
      <c r="AA59" s="21">
        <v>-260.36883</v>
      </c>
      <c r="AB59" s="21">
        <v>-245.90800999999999</v>
      </c>
      <c r="AC59" s="21">
        <v>-236.46117000000001</v>
      </c>
      <c r="AD59" s="21">
        <v>-233.93987000000001</v>
      </c>
      <c r="AE59" s="21">
        <v>-463.42288000000002</v>
      </c>
      <c r="AF59" s="21">
        <v>-448.30856999999997</v>
      </c>
      <c r="AG59" s="21">
        <v>-437.45562999999999</v>
      </c>
      <c r="AH59" s="21">
        <v>-432.07808999999997</v>
      </c>
      <c r="AI59" s="21">
        <v>-725.69550000000004</v>
      </c>
      <c r="AJ59" s="21">
        <v>-706.52835000000005</v>
      </c>
      <c r="AK59" s="21">
        <v>-692.06577000000004</v>
      </c>
      <c r="AL59" s="21">
        <v>-683.26594</v>
      </c>
      <c r="AM59" s="21">
        <v>-1085.23819</v>
      </c>
      <c r="AN59" s="21">
        <v>-1059.11958</v>
      </c>
      <c r="AO59" s="21">
        <v>-1038.9264599999999</v>
      </c>
      <c r="AP59" s="21">
        <v>-1025.54402</v>
      </c>
      <c r="AQ59" s="21">
        <v>-869.96987000000001</v>
      </c>
      <c r="AR59" s="21">
        <v>-848.22274000000004</v>
      </c>
      <c r="AS59" s="21">
        <v>-831.56631000000004</v>
      </c>
      <c r="AT59" s="21">
        <v>-820.91501000000005</v>
      </c>
      <c r="AU59" s="21">
        <v>-952.72231999999997</v>
      </c>
      <c r="AV59" s="21">
        <v>-929.3972</v>
      </c>
      <c r="AW59" s="21">
        <v>-911.43921999999998</v>
      </c>
      <c r="AX59" s="21">
        <v>-899.72986000000003</v>
      </c>
      <c r="AY59" s="21">
        <v>7586.2048199999999</v>
      </c>
      <c r="AZ59" s="21">
        <v>7459.40805</v>
      </c>
      <c r="BA59" s="21">
        <v>7348.5450799999999</v>
      </c>
      <c r="BB59" s="21">
        <v>7251.3860999999997</v>
      </c>
      <c r="BC59" s="21">
        <v>-853.97319000000005</v>
      </c>
      <c r="BD59" s="21">
        <v>-808.19457</v>
      </c>
      <c r="BE59" s="21">
        <v>-777.66615000000002</v>
      </c>
      <c r="BF59" s="21">
        <v>-768.93911000000003</v>
      </c>
      <c r="BG59" s="21">
        <v>-206.51922999999999</v>
      </c>
      <c r="BH59" s="21">
        <v>-182.76035999999999</v>
      </c>
      <c r="BI59" s="21">
        <v>-168.21914000000001</v>
      </c>
      <c r="BJ59" s="21">
        <v>-167.25429</v>
      </c>
      <c r="BK59" s="21">
        <v>-1522.5138899999999</v>
      </c>
      <c r="BL59" s="21">
        <v>-1481.7104200000001</v>
      </c>
      <c r="BM59" s="21">
        <v>-1450.9858099999999</v>
      </c>
      <c r="BN59" s="21">
        <v>-1432.5967900000001</v>
      </c>
      <c r="BO59" s="21">
        <v>31.570219999999999</v>
      </c>
      <c r="BP59" s="21">
        <v>47.168280000000003</v>
      </c>
      <c r="BQ59" s="21">
        <v>45.082459999999998</v>
      </c>
      <c r="BR59" s="21">
        <v>-910.80934000000002</v>
      </c>
      <c r="BS59" s="21">
        <v>-868.94393000000002</v>
      </c>
      <c r="BT59" s="21">
        <v>-840.24162000000001</v>
      </c>
      <c r="BU59" s="21">
        <v>-830.52035000000001</v>
      </c>
      <c r="BV59" s="21">
        <v>-1035.5168799999999</v>
      </c>
      <c r="BW59" s="21">
        <v>-992.67956000000004</v>
      </c>
      <c r="BX59" s="21">
        <v>-962.47969999999998</v>
      </c>
      <c r="BY59" s="21">
        <v>-951.13672999999994</v>
      </c>
      <c r="BZ59" s="21">
        <v>-1118.1695999999999</v>
      </c>
      <c r="CA59" s="21">
        <v>-1073.73035</v>
      </c>
      <c r="CB59" s="21">
        <v>-1042.15445</v>
      </c>
      <c r="CC59" s="21">
        <v>-1029.78441</v>
      </c>
      <c r="CD59" s="21">
        <v>-1157.7695100000001</v>
      </c>
      <c r="CE59" s="21">
        <v>-1113.93571</v>
      </c>
      <c r="CF59" s="21">
        <v>-1082.2875100000001</v>
      </c>
      <c r="CG59" s="21">
        <v>-1069.3020100000001</v>
      </c>
      <c r="CH59" s="21">
        <v>-1180.48461</v>
      </c>
      <c r="CI59" s="21">
        <v>-1135.67884</v>
      </c>
      <c r="CJ59" s="21">
        <v>-1103.35123</v>
      </c>
      <c r="CK59" s="21">
        <v>-1090.11959</v>
      </c>
      <c r="CL59" s="21">
        <v>-1093.56286</v>
      </c>
      <c r="CM59" s="21">
        <v>-1051.08484</v>
      </c>
      <c r="CN59" s="21">
        <v>-1020.6362800000001</v>
      </c>
      <c r="CO59" s="21">
        <v>-1008.44485</v>
      </c>
      <c r="CP59" s="21">
        <v>-1102.5262299999999</v>
      </c>
      <c r="CQ59" s="21">
        <v>-1060.1187399999999</v>
      </c>
      <c r="CR59" s="21">
        <v>-1029.7107800000001</v>
      </c>
      <c r="CS59" s="21">
        <v>-1017.42027</v>
      </c>
      <c r="CT59" s="21">
        <v>-965.56484999999998</v>
      </c>
      <c r="CU59" s="21">
        <v>-929.42340999999999</v>
      </c>
      <c r="CV59" s="21">
        <v>-903.22905000000003</v>
      </c>
      <c r="CW59" s="21">
        <v>-892.39</v>
      </c>
      <c r="CX59" s="21">
        <v>-682.41183000000001</v>
      </c>
      <c r="CY59" s="21">
        <v>-657.27580999999998</v>
      </c>
      <c r="CZ59" s="21">
        <v>-639.67355999999995</v>
      </c>
      <c r="DA59" s="21">
        <v>-632.00048000000004</v>
      </c>
      <c r="DB59" s="21">
        <v>-929.03336000000002</v>
      </c>
      <c r="DC59" s="21">
        <v>-889.36189000000002</v>
      </c>
      <c r="DD59" s="21">
        <v>-861.70893999999998</v>
      </c>
      <c r="DE59" s="21">
        <v>-851.61099000000002</v>
      </c>
      <c r="DF59" s="21">
        <v>-917.13912000000005</v>
      </c>
      <c r="DG59" s="21">
        <v>-882.93889999999999</v>
      </c>
      <c r="DH59" s="21">
        <v>-858.19371000000001</v>
      </c>
      <c r="DI59" s="21">
        <v>-847.89301999999998</v>
      </c>
    </row>
    <row r="60" spans="2:113" x14ac:dyDescent="0.25">
      <c r="B60" s="58" t="s">
        <v>191</v>
      </c>
      <c r="C60" s="21">
        <v>-56859.047400000003</v>
      </c>
      <c r="D60" s="21">
        <v>-55921.559099999999</v>
      </c>
      <c r="E60" s="21">
        <v>-55103.441879999998</v>
      </c>
      <c r="F60" s="21">
        <v>-54388.145949999998</v>
      </c>
      <c r="G60" s="21">
        <v>-109598.92015000001</v>
      </c>
      <c r="H60" s="21">
        <v>-107791.91318</v>
      </c>
      <c r="I60" s="21">
        <v>-106214.86870000001</v>
      </c>
      <c r="J60" s="21">
        <v>-104836.09458999999</v>
      </c>
      <c r="K60" s="21">
        <v>-95101.116840000002</v>
      </c>
      <c r="L60" s="21">
        <v>-93533.168699999995</v>
      </c>
      <c r="M60" s="21">
        <v>-92164.685259999998</v>
      </c>
      <c r="N60" s="21">
        <v>-90968.329270000002</v>
      </c>
      <c r="O60" s="21">
        <v>-1290.0576699999999</v>
      </c>
      <c r="P60" s="21">
        <v>-1245.0129899999999</v>
      </c>
      <c r="Q60" s="21">
        <v>-1211.9611299999999</v>
      </c>
      <c r="R60" s="21">
        <v>-1197.05627</v>
      </c>
      <c r="S60" s="21">
        <v>-1342.43361</v>
      </c>
      <c r="T60" s="21">
        <v>-1296.69048</v>
      </c>
      <c r="U60" s="21">
        <v>-1262.4388300000001</v>
      </c>
      <c r="V60" s="21">
        <v>-1246.87229</v>
      </c>
      <c r="W60" s="21">
        <v>-88632.330379999999</v>
      </c>
      <c r="X60" s="21">
        <v>-87170.945569999996</v>
      </c>
      <c r="Y60" s="21">
        <v>-85895.590450000003</v>
      </c>
      <c r="Z60" s="21">
        <v>-84780.535359999994</v>
      </c>
      <c r="AA60" s="21">
        <v>-295.60293999999999</v>
      </c>
      <c r="AB60" s="21">
        <v>-280.39326</v>
      </c>
      <c r="AC60" s="21">
        <v>-270.44015999999999</v>
      </c>
      <c r="AD60" s="21">
        <v>-267.35287</v>
      </c>
      <c r="AE60" s="21">
        <v>-567.52862000000005</v>
      </c>
      <c r="AF60" s="21">
        <v>-550.56137999999999</v>
      </c>
      <c r="AG60" s="21">
        <v>-538.20533999999998</v>
      </c>
      <c r="AH60" s="21">
        <v>-531.39985000000001</v>
      </c>
      <c r="AI60" s="21">
        <v>-927.56827999999996</v>
      </c>
      <c r="AJ60" s="21">
        <v>-904.92451000000005</v>
      </c>
      <c r="AK60" s="21">
        <v>-887.54444000000001</v>
      </c>
      <c r="AL60" s="21">
        <v>-876.05426</v>
      </c>
      <c r="AM60" s="21">
        <v>-1252.83248</v>
      </c>
      <c r="AN60" s="21">
        <v>-1223.7923599999999</v>
      </c>
      <c r="AO60" s="21">
        <v>-1201.1789900000001</v>
      </c>
      <c r="AP60" s="21">
        <v>-1185.53889</v>
      </c>
      <c r="AQ60" s="21">
        <v>-1093.16446</v>
      </c>
      <c r="AR60" s="21">
        <v>-1067.5803900000001</v>
      </c>
      <c r="AS60" s="21">
        <v>-1047.6967199999999</v>
      </c>
      <c r="AT60" s="21">
        <v>-1034.0769700000001</v>
      </c>
      <c r="AU60" s="21">
        <v>-1068.60626</v>
      </c>
      <c r="AV60" s="21">
        <v>-1043.2313999999999</v>
      </c>
      <c r="AW60" s="21">
        <v>-1023.60058</v>
      </c>
      <c r="AX60" s="21">
        <v>-1010.31089</v>
      </c>
      <c r="AY60" s="21">
        <v>12276.77599</v>
      </c>
      <c r="AZ60" s="21">
        <v>12071.58044</v>
      </c>
      <c r="BA60" s="21">
        <v>11892.17058</v>
      </c>
      <c r="BB60" s="21">
        <v>11734.93794</v>
      </c>
      <c r="BC60" s="21">
        <v>-983.24008000000003</v>
      </c>
      <c r="BD60" s="21">
        <v>-934.92772000000002</v>
      </c>
      <c r="BE60" s="21">
        <v>-902.34176000000002</v>
      </c>
      <c r="BF60" s="21">
        <v>-891.73226999999997</v>
      </c>
      <c r="BG60" s="21">
        <v>-227.08118999999999</v>
      </c>
      <c r="BH60" s="21">
        <v>-202.65772999999999</v>
      </c>
      <c r="BI60" s="21">
        <v>-187.82514</v>
      </c>
      <c r="BJ60" s="21">
        <v>-186.37</v>
      </c>
      <c r="BK60" s="21">
        <v>-1937.50271</v>
      </c>
      <c r="BL60" s="21">
        <v>-1889.5296699999999</v>
      </c>
      <c r="BM60" s="21">
        <v>-1852.81233</v>
      </c>
      <c r="BN60" s="21">
        <v>-1828.89193</v>
      </c>
      <c r="BO60" s="21">
        <v>32.218609999999998</v>
      </c>
      <c r="BP60" s="21">
        <v>47.804810000000003</v>
      </c>
      <c r="BQ60" s="21">
        <v>45.940219999999997</v>
      </c>
      <c r="BR60" s="21">
        <v>-1116.50335</v>
      </c>
      <c r="BS60" s="21">
        <v>-1070.95506</v>
      </c>
      <c r="BT60" s="21">
        <v>-1038.972</v>
      </c>
      <c r="BU60" s="21">
        <v>-1026.43749</v>
      </c>
      <c r="BV60" s="21">
        <v>-1294.84455</v>
      </c>
      <c r="BW60" s="21">
        <v>-1247.4865400000001</v>
      </c>
      <c r="BX60" s="21">
        <v>-1213.1482100000001</v>
      </c>
      <c r="BY60" s="21">
        <v>-1198.3183799999999</v>
      </c>
      <c r="BZ60" s="21">
        <v>-1387.6315300000001</v>
      </c>
      <c r="CA60" s="21">
        <v>-1338.5067100000001</v>
      </c>
      <c r="CB60" s="21">
        <v>-1302.6303600000001</v>
      </c>
      <c r="CC60" s="21">
        <v>-1286.6421499999999</v>
      </c>
      <c r="CD60" s="21">
        <v>-1382.30321</v>
      </c>
      <c r="CE60" s="21">
        <v>-1334.5195900000001</v>
      </c>
      <c r="CF60" s="21">
        <v>-1299.28883</v>
      </c>
      <c r="CG60" s="21">
        <v>-1283.2645399999999</v>
      </c>
      <c r="CH60" s="21">
        <v>-1428.4531400000001</v>
      </c>
      <c r="CI60" s="21">
        <v>-1379.3166699999999</v>
      </c>
      <c r="CJ60" s="21">
        <v>-1343.03199</v>
      </c>
      <c r="CK60" s="21">
        <v>-1326.4591</v>
      </c>
      <c r="CL60" s="21">
        <v>-1352.9443100000001</v>
      </c>
      <c r="CM60" s="21">
        <v>-1305.9689100000001</v>
      </c>
      <c r="CN60" s="21">
        <v>-1271.3805299999999</v>
      </c>
      <c r="CO60" s="21">
        <v>-1255.7097200000001</v>
      </c>
      <c r="CP60" s="21">
        <v>-1332.79231</v>
      </c>
      <c r="CQ60" s="21">
        <v>-1286.3486399999999</v>
      </c>
      <c r="CR60" s="21">
        <v>-1252.26639</v>
      </c>
      <c r="CS60" s="21">
        <v>-1236.8681899999999</v>
      </c>
      <c r="CT60" s="21">
        <v>-1177.56962</v>
      </c>
      <c r="CU60" s="21">
        <v>-1137.74496</v>
      </c>
      <c r="CV60" s="21">
        <v>-1108.1670999999999</v>
      </c>
      <c r="CW60" s="21">
        <v>-1094.48369</v>
      </c>
      <c r="CX60" s="21">
        <v>-796.77497000000005</v>
      </c>
      <c r="CY60" s="21">
        <v>-769.51277000000005</v>
      </c>
      <c r="CZ60" s="21">
        <v>-750.26043000000004</v>
      </c>
      <c r="DA60" s="21">
        <v>-740.95719999999994</v>
      </c>
      <c r="DB60" s="21">
        <v>-1156.6488899999999</v>
      </c>
      <c r="DC60" s="21">
        <v>-1112.9822200000001</v>
      </c>
      <c r="DD60" s="21">
        <v>-1081.69739</v>
      </c>
      <c r="DE60" s="21">
        <v>-1068.52685</v>
      </c>
      <c r="DF60" s="21">
        <v>-1131.8192200000001</v>
      </c>
      <c r="DG60" s="21">
        <v>-1093.91147</v>
      </c>
      <c r="DH60" s="21">
        <v>-1065.73964</v>
      </c>
      <c r="DI60" s="21">
        <v>-1052.5684900000001</v>
      </c>
    </row>
    <row r="61" spans="2:113" x14ac:dyDescent="0.25">
      <c r="B61" s="58" t="s">
        <v>192</v>
      </c>
      <c r="C61" s="21">
        <v>-3358.4609300000002</v>
      </c>
      <c r="D61" s="21">
        <v>-3303.0868500000001</v>
      </c>
      <c r="E61" s="21">
        <v>-3254.7635799999998</v>
      </c>
      <c r="F61" s="21">
        <v>-3212.51361</v>
      </c>
      <c r="G61" s="21">
        <v>-7777.1103899999998</v>
      </c>
      <c r="H61" s="21">
        <v>-7648.8856500000002</v>
      </c>
      <c r="I61" s="21">
        <v>-7536.9789899999996</v>
      </c>
      <c r="J61" s="21">
        <v>-7439.1415399999996</v>
      </c>
      <c r="K61" s="21">
        <v>3983.6998100000001</v>
      </c>
      <c r="L61" s="21">
        <v>3918.0198799999998</v>
      </c>
      <c r="M61" s="21">
        <v>3860.6953400000002</v>
      </c>
      <c r="N61" s="21">
        <v>3810.5810700000002</v>
      </c>
      <c r="O61" s="21">
        <v>-181.53977</v>
      </c>
      <c r="P61" s="21">
        <v>-177.89618999999999</v>
      </c>
      <c r="Q61" s="21">
        <v>-174.97752</v>
      </c>
      <c r="R61" s="21">
        <v>-172.68478999999999</v>
      </c>
      <c r="S61" s="21">
        <v>-39.176220000000001</v>
      </c>
      <c r="T61" s="21">
        <v>-37.835389999999997</v>
      </c>
      <c r="U61" s="21">
        <v>-37.214390000000002</v>
      </c>
      <c r="V61" s="21">
        <v>-36.7271</v>
      </c>
      <c r="W61" s="21">
        <v>1433.6900800000001</v>
      </c>
      <c r="X61" s="21">
        <v>1410.05116</v>
      </c>
      <c r="Y61" s="21">
        <v>1389.42139</v>
      </c>
      <c r="Z61" s="21">
        <v>1371.3845899999999</v>
      </c>
      <c r="AA61" s="21">
        <v>-78.25694</v>
      </c>
      <c r="AB61" s="21">
        <v>-76.642520000000005</v>
      </c>
      <c r="AC61" s="21">
        <v>-75.513649999999998</v>
      </c>
      <c r="AD61" s="21">
        <v>-74.504480000000001</v>
      </c>
      <c r="AE61" s="21">
        <v>-86.590159999999997</v>
      </c>
      <c r="AF61" s="21">
        <v>-84.918419999999998</v>
      </c>
      <c r="AG61" s="21">
        <v>-83.666939999999997</v>
      </c>
      <c r="AH61" s="21">
        <v>-82.549030000000002</v>
      </c>
      <c r="AI61" s="21">
        <v>-138.43043</v>
      </c>
      <c r="AJ61" s="21">
        <v>-135.90141</v>
      </c>
      <c r="AK61" s="21">
        <v>-133.89796999999999</v>
      </c>
      <c r="AL61" s="21">
        <v>-132.10894999999999</v>
      </c>
      <c r="AM61" s="21">
        <v>100.33225</v>
      </c>
      <c r="AN61" s="21">
        <v>98.895210000000006</v>
      </c>
      <c r="AO61" s="21">
        <v>97.437740000000005</v>
      </c>
      <c r="AP61" s="21">
        <v>96.135300000000001</v>
      </c>
      <c r="AQ61" s="21">
        <v>177.54857999999999</v>
      </c>
      <c r="AR61" s="21">
        <v>174.79613000000001</v>
      </c>
      <c r="AS61" s="21">
        <v>172.21775</v>
      </c>
      <c r="AT61" s="21">
        <v>169.91667000000001</v>
      </c>
      <c r="AU61" s="21">
        <v>367.99322999999998</v>
      </c>
      <c r="AV61" s="21">
        <v>362.05398000000002</v>
      </c>
      <c r="AW61" s="21">
        <v>356.71902999999998</v>
      </c>
      <c r="AX61" s="21">
        <v>351.95607999999999</v>
      </c>
      <c r="AY61" s="21">
        <v>5508.2771499999999</v>
      </c>
      <c r="AZ61" s="21">
        <v>5416.2111299999997</v>
      </c>
      <c r="BA61" s="21">
        <v>5335.7144900000003</v>
      </c>
      <c r="BB61" s="21">
        <v>5265.1682000000001</v>
      </c>
      <c r="BC61" s="21">
        <v>-174.33125999999999</v>
      </c>
      <c r="BD61" s="21">
        <v>-170.59861000000001</v>
      </c>
      <c r="BE61" s="21">
        <v>-167.79956000000001</v>
      </c>
      <c r="BF61" s="21">
        <v>-165.60103000000001</v>
      </c>
      <c r="BG61" s="21">
        <v>-49.178400000000003</v>
      </c>
      <c r="BH61" s="21">
        <v>-47.74756</v>
      </c>
      <c r="BI61" s="21">
        <v>-47.044449999999998</v>
      </c>
      <c r="BJ61" s="21">
        <v>-46.4176</v>
      </c>
      <c r="BK61" s="21">
        <v>-221.29473999999999</v>
      </c>
      <c r="BL61" s="21">
        <v>-217.1266</v>
      </c>
      <c r="BM61" s="21">
        <v>-213.92814000000001</v>
      </c>
      <c r="BN61" s="21">
        <v>-211.07515000000001</v>
      </c>
      <c r="BO61" s="21">
        <v>1.2213700000000001</v>
      </c>
      <c r="BP61" s="21">
        <v>1.20174</v>
      </c>
      <c r="BQ61" s="21">
        <v>1.18547</v>
      </c>
      <c r="BR61" s="21">
        <v>-178.04396</v>
      </c>
      <c r="BS61" s="21">
        <v>-174.36913000000001</v>
      </c>
      <c r="BT61" s="21">
        <v>-171.50828999999999</v>
      </c>
      <c r="BU61" s="21">
        <v>-169.26106999999999</v>
      </c>
      <c r="BV61" s="21">
        <v>-223.41601</v>
      </c>
      <c r="BW61" s="21">
        <v>-219.03139999999999</v>
      </c>
      <c r="BX61" s="21">
        <v>-215.43789000000001</v>
      </c>
      <c r="BY61" s="21">
        <v>-212.61493999999999</v>
      </c>
      <c r="BZ61" s="21">
        <v>-112.26203</v>
      </c>
      <c r="CA61" s="21">
        <v>-109.66381</v>
      </c>
      <c r="CB61" s="21">
        <v>-107.86445000000001</v>
      </c>
      <c r="CC61" s="21">
        <v>-106.4513</v>
      </c>
      <c r="CD61" s="21">
        <v>-36.69603</v>
      </c>
      <c r="CE61" s="21">
        <v>-35.361490000000003</v>
      </c>
      <c r="CF61" s="21">
        <v>-34.781059999999997</v>
      </c>
      <c r="CG61" s="21">
        <v>-34.325679999999998</v>
      </c>
      <c r="CH61" s="21">
        <v>-39.787019999999998</v>
      </c>
      <c r="CI61" s="21">
        <v>-38.384990000000002</v>
      </c>
      <c r="CJ61" s="21">
        <v>-37.754959999999997</v>
      </c>
      <c r="CK61" s="21">
        <v>-37.26061</v>
      </c>
      <c r="CL61" s="21">
        <v>-16.931329999999999</v>
      </c>
      <c r="CM61" s="21">
        <v>-15.926080000000001</v>
      </c>
      <c r="CN61" s="21">
        <v>-15.664490000000001</v>
      </c>
      <c r="CO61" s="21">
        <v>-15.459630000000001</v>
      </c>
      <c r="CP61" s="21">
        <v>32.17812</v>
      </c>
      <c r="CQ61" s="21">
        <v>32.39141</v>
      </c>
      <c r="CR61" s="21">
        <v>31.86037</v>
      </c>
      <c r="CS61" s="21">
        <v>31.442399999999999</v>
      </c>
      <c r="CT61" s="21">
        <v>-27.57658</v>
      </c>
      <c r="CU61" s="21">
        <v>-26.51876</v>
      </c>
      <c r="CV61" s="21">
        <v>-26.083449999999999</v>
      </c>
      <c r="CW61" s="21">
        <v>-25.741969999999998</v>
      </c>
      <c r="CX61" s="21">
        <v>-132.69784999999999</v>
      </c>
      <c r="CY61" s="21">
        <v>-130.06178</v>
      </c>
      <c r="CZ61" s="21">
        <v>-128.14442</v>
      </c>
      <c r="DA61" s="21">
        <v>-126.43228000000001</v>
      </c>
      <c r="DB61" s="21">
        <v>-196.03389999999999</v>
      </c>
      <c r="DC61" s="21">
        <v>-192.13489000000001</v>
      </c>
      <c r="DD61" s="21">
        <v>-188.98264</v>
      </c>
      <c r="DE61" s="21">
        <v>-186.50637</v>
      </c>
      <c r="DF61" s="21">
        <v>-21.015910000000002</v>
      </c>
      <c r="DG61" s="21">
        <v>-20.09853</v>
      </c>
      <c r="DH61" s="21">
        <v>-19.768560000000001</v>
      </c>
      <c r="DI61" s="21">
        <v>-19.509820000000001</v>
      </c>
    </row>
    <row r="62" spans="2:113" x14ac:dyDescent="0.25">
      <c r="B62" s="58" t="s">
        <v>193</v>
      </c>
      <c r="C62" s="21">
        <v>50511.037980000001</v>
      </c>
      <c r="D62" s="21">
        <v>49678.215250000001</v>
      </c>
      <c r="E62" s="21">
        <v>48951.436450000001</v>
      </c>
      <c r="F62" s="21">
        <v>48315.999499999998</v>
      </c>
      <c r="G62" s="21">
        <v>102587.23432</v>
      </c>
      <c r="H62" s="21">
        <v>100895.83219</v>
      </c>
      <c r="I62" s="21">
        <v>99419.680500000002</v>
      </c>
      <c r="J62" s="21">
        <v>98129.114650000003</v>
      </c>
      <c r="K62" s="21">
        <v>112448.70478</v>
      </c>
      <c r="L62" s="21">
        <v>110594.74403</v>
      </c>
      <c r="M62" s="21">
        <v>108976.63275</v>
      </c>
      <c r="N62" s="21">
        <v>107562.04703</v>
      </c>
      <c r="O62" s="21">
        <v>1067.5947799999999</v>
      </c>
      <c r="P62" s="21">
        <v>1048.8023000000001</v>
      </c>
      <c r="Q62" s="21">
        <v>1031.59834</v>
      </c>
      <c r="R62" s="21">
        <v>1017.8919100000001</v>
      </c>
      <c r="S62" s="21">
        <v>1461.4614300000001</v>
      </c>
      <c r="T62" s="21">
        <v>1436.3061600000001</v>
      </c>
      <c r="U62" s="21">
        <v>1412.74531</v>
      </c>
      <c r="V62" s="21">
        <v>1394.04288</v>
      </c>
      <c r="W62" s="21">
        <v>99637.963520000005</v>
      </c>
      <c r="X62" s="21">
        <v>97995.115969999999</v>
      </c>
      <c r="Y62" s="21">
        <v>96561.397760000007</v>
      </c>
      <c r="Z62" s="21">
        <v>95307.884300000005</v>
      </c>
      <c r="AA62" s="21">
        <v>139.72812999999999</v>
      </c>
      <c r="AB62" s="21">
        <v>136.73911000000001</v>
      </c>
      <c r="AC62" s="21">
        <v>134.72495000000001</v>
      </c>
      <c r="AD62" s="21">
        <v>132.81222</v>
      </c>
      <c r="AE62" s="21">
        <v>468.1189</v>
      </c>
      <c r="AF62" s="21">
        <v>459.81033000000002</v>
      </c>
      <c r="AG62" s="21">
        <v>453.03320000000002</v>
      </c>
      <c r="AH62" s="21">
        <v>446.89762999999999</v>
      </c>
      <c r="AI62" s="21">
        <v>746.52446999999995</v>
      </c>
      <c r="AJ62" s="21">
        <v>733.57924000000003</v>
      </c>
      <c r="AK62" s="21">
        <v>722.76422000000002</v>
      </c>
      <c r="AL62" s="21">
        <v>713.02819</v>
      </c>
      <c r="AM62" s="21">
        <v>1615.5455400000001</v>
      </c>
      <c r="AN62" s="21">
        <v>1587.9864700000001</v>
      </c>
      <c r="AO62" s="21">
        <v>1564.5866900000001</v>
      </c>
      <c r="AP62" s="21">
        <v>1543.5834400000001</v>
      </c>
      <c r="AQ62" s="21">
        <v>1681.7137700000001</v>
      </c>
      <c r="AR62" s="21">
        <v>1653.0933399999999</v>
      </c>
      <c r="AS62" s="21">
        <v>1628.7108000000001</v>
      </c>
      <c r="AT62" s="21">
        <v>1606.86752</v>
      </c>
      <c r="AU62" s="21">
        <v>2085.2473</v>
      </c>
      <c r="AV62" s="21">
        <v>2049.8510200000001</v>
      </c>
      <c r="AW62" s="21">
        <v>2019.64715</v>
      </c>
      <c r="AX62" s="21">
        <v>1992.5964200000001</v>
      </c>
      <c r="AY62" s="21">
        <v>741.6848</v>
      </c>
      <c r="AZ62" s="21">
        <v>729.28818999999999</v>
      </c>
      <c r="BA62" s="21">
        <v>718.44938999999999</v>
      </c>
      <c r="BB62" s="21">
        <v>708.95038999999997</v>
      </c>
      <c r="BC62" s="21">
        <v>674.97180000000003</v>
      </c>
      <c r="BD62" s="21">
        <v>662.09045000000003</v>
      </c>
      <c r="BE62" s="21">
        <v>651.23082999999997</v>
      </c>
      <c r="BF62" s="21">
        <v>642.44524000000001</v>
      </c>
      <c r="BG62" s="21">
        <v>110.65824000000001</v>
      </c>
      <c r="BH62" s="21">
        <v>107.50998</v>
      </c>
      <c r="BI62" s="21">
        <v>105.92637999999999</v>
      </c>
      <c r="BJ62" s="21">
        <v>104.28522</v>
      </c>
      <c r="BK62" s="21">
        <v>1741.2518500000001</v>
      </c>
      <c r="BL62" s="21">
        <v>1711.09031</v>
      </c>
      <c r="BM62" s="21">
        <v>1685.8821800000001</v>
      </c>
      <c r="BN62" s="21">
        <v>1663.2247</v>
      </c>
      <c r="BO62" s="21">
        <v>-2.6127699999999998</v>
      </c>
      <c r="BP62" s="21">
        <v>-2.56819</v>
      </c>
      <c r="BQ62" s="21">
        <v>-2.7647200000000001</v>
      </c>
      <c r="BR62" s="21">
        <v>885.59226999999998</v>
      </c>
      <c r="BS62" s="21">
        <v>869.55613000000005</v>
      </c>
      <c r="BT62" s="21">
        <v>855.29280000000006</v>
      </c>
      <c r="BU62" s="21">
        <v>843.87302999999997</v>
      </c>
      <c r="BV62" s="21">
        <v>965.43669</v>
      </c>
      <c r="BW62" s="21">
        <v>948.15800000000002</v>
      </c>
      <c r="BX62" s="21">
        <v>932.60522000000003</v>
      </c>
      <c r="BY62" s="21">
        <v>920.17949999999996</v>
      </c>
      <c r="BZ62" s="21">
        <v>1368.4375</v>
      </c>
      <c r="CA62" s="21">
        <v>1344.6217899999999</v>
      </c>
      <c r="CB62" s="21">
        <v>1322.56512</v>
      </c>
      <c r="CC62" s="21">
        <v>1305.0251000000001</v>
      </c>
      <c r="CD62" s="21">
        <v>1499.8177599999999</v>
      </c>
      <c r="CE62" s="21">
        <v>1473.96983</v>
      </c>
      <c r="CF62" s="21">
        <v>1449.7911300000001</v>
      </c>
      <c r="CG62" s="21">
        <v>1430.5925500000001</v>
      </c>
      <c r="CH62" s="21">
        <v>1538.5967499999999</v>
      </c>
      <c r="CI62" s="21">
        <v>1512.08395</v>
      </c>
      <c r="CJ62" s="21">
        <v>1487.2800400000001</v>
      </c>
      <c r="CK62" s="21">
        <v>1467.5850399999999</v>
      </c>
      <c r="CL62" s="21">
        <v>1528.9513899999999</v>
      </c>
      <c r="CM62" s="21">
        <v>1502.6538800000001</v>
      </c>
      <c r="CN62" s="21">
        <v>1478.00461</v>
      </c>
      <c r="CO62" s="21">
        <v>1458.4384</v>
      </c>
      <c r="CP62" s="21">
        <v>1619.7398900000001</v>
      </c>
      <c r="CQ62" s="21">
        <v>1591.9715100000001</v>
      </c>
      <c r="CR62" s="21">
        <v>1565.8570199999999</v>
      </c>
      <c r="CS62" s="21">
        <v>1545.1411700000001</v>
      </c>
      <c r="CT62" s="21">
        <v>1314.5788500000001</v>
      </c>
      <c r="CU62" s="21">
        <v>1292.00423</v>
      </c>
      <c r="CV62" s="21">
        <v>1270.81042</v>
      </c>
      <c r="CW62" s="21">
        <v>1253.9945399999999</v>
      </c>
      <c r="CX62" s="21">
        <v>588.57222000000002</v>
      </c>
      <c r="CY62" s="21">
        <v>577.83522000000005</v>
      </c>
      <c r="CZ62" s="21">
        <v>569.31592000000001</v>
      </c>
      <c r="DA62" s="21">
        <v>561.55573000000004</v>
      </c>
      <c r="DB62" s="21">
        <v>882.34725000000003</v>
      </c>
      <c r="DC62" s="21">
        <v>866.50550999999996</v>
      </c>
      <c r="DD62" s="21">
        <v>852.29210999999998</v>
      </c>
      <c r="DE62" s="21">
        <v>840.93119000000002</v>
      </c>
      <c r="DF62" s="21">
        <v>1254.54494</v>
      </c>
      <c r="DG62" s="21">
        <v>1233.01523</v>
      </c>
      <c r="DH62" s="21">
        <v>1212.7890299999999</v>
      </c>
      <c r="DI62" s="21">
        <v>1196.74191</v>
      </c>
    </row>
    <row r="63" spans="2:113" x14ac:dyDescent="0.25">
      <c r="B63" s="58" t="s">
        <v>194</v>
      </c>
      <c r="C63" s="21">
        <v>37716.851560000003</v>
      </c>
      <c r="D63" s="21">
        <v>37094.97855</v>
      </c>
      <c r="E63" s="21">
        <v>36552.289089999998</v>
      </c>
      <c r="F63" s="21">
        <v>36077.805059999999</v>
      </c>
      <c r="G63" s="21">
        <v>69972.395999999993</v>
      </c>
      <c r="H63" s="21">
        <v>68818.729460000002</v>
      </c>
      <c r="I63" s="21">
        <v>67811.880300000004</v>
      </c>
      <c r="J63" s="21">
        <v>66931.614979999998</v>
      </c>
      <c r="K63" s="21">
        <v>61993.048970000003</v>
      </c>
      <c r="L63" s="21">
        <v>60970.95912</v>
      </c>
      <c r="M63" s="21">
        <v>60078.893250000001</v>
      </c>
      <c r="N63" s="21">
        <v>59299.031159999999</v>
      </c>
      <c r="O63" s="21">
        <v>676.36407999999994</v>
      </c>
      <c r="P63" s="21">
        <v>663.99972000000002</v>
      </c>
      <c r="Q63" s="21">
        <v>653.10727999999995</v>
      </c>
      <c r="R63" s="21">
        <v>644.54764999999998</v>
      </c>
      <c r="S63" s="21">
        <v>718.46384999999998</v>
      </c>
      <c r="T63" s="21">
        <v>705.42621999999994</v>
      </c>
      <c r="U63" s="21">
        <v>693.85419000000002</v>
      </c>
      <c r="V63" s="21">
        <v>684.76054999999997</v>
      </c>
      <c r="W63" s="21">
        <v>57803.54032</v>
      </c>
      <c r="X63" s="21">
        <v>56850.465790000002</v>
      </c>
      <c r="Y63" s="21">
        <v>56018.714670000001</v>
      </c>
      <c r="Z63" s="21">
        <v>55291.506759999997</v>
      </c>
      <c r="AA63" s="21">
        <v>130.6422</v>
      </c>
      <c r="AB63" s="21">
        <v>127.84757999999999</v>
      </c>
      <c r="AC63" s="21">
        <v>125.96389000000001</v>
      </c>
      <c r="AD63" s="21">
        <v>124.28035</v>
      </c>
      <c r="AE63" s="21">
        <v>327.35741000000002</v>
      </c>
      <c r="AF63" s="21">
        <v>321.43502999999998</v>
      </c>
      <c r="AG63" s="21">
        <v>316.69707</v>
      </c>
      <c r="AH63" s="21">
        <v>312.46532999999999</v>
      </c>
      <c r="AI63" s="21">
        <v>473.81076000000002</v>
      </c>
      <c r="AJ63" s="21">
        <v>465.45780000000002</v>
      </c>
      <c r="AK63" s="21">
        <v>458.59535</v>
      </c>
      <c r="AL63" s="21">
        <v>452.46784000000002</v>
      </c>
      <c r="AM63" s="21">
        <v>791.01012000000003</v>
      </c>
      <c r="AN63" s="21">
        <v>777.28711999999996</v>
      </c>
      <c r="AO63" s="21">
        <v>765.83309999999994</v>
      </c>
      <c r="AP63" s="21">
        <v>755.59659999999997</v>
      </c>
      <c r="AQ63" s="21">
        <v>457.48016000000001</v>
      </c>
      <c r="AR63" s="21">
        <v>449.38531999999998</v>
      </c>
      <c r="AS63" s="21">
        <v>442.75680999999997</v>
      </c>
      <c r="AT63" s="21">
        <v>436.84100000000001</v>
      </c>
      <c r="AU63" s="21">
        <v>357.40034000000003</v>
      </c>
      <c r="AV63" s="21">
        <v>350.97278999999997</v>
      </c>
      <c r="AW63" s="21">
        <v>345.80110999999999</v>
      </c>
      <c r="AX63" s="21">
        <v>341.18394999999998</v>
      </c>
      <c r="AY63" s="21">
        <v>-657.64158999999995</v>
      </c>
      <c r="AZ63" s="21">
        <v>-646.64968999999996</v>
      </c>
      <c r="BA63" s="21">
        <v>-637.03907000000004</v>
      </c>
      <c r="BB63" s="21">
        <v>-628.61644000000001</v>
      </c>
      <c r="BC63" s="21">
        <v>495.13695999999999</v>
      </c>
      <c r="BD63" s="21">
        <v>485.29264999999998</v>
      </c>
      <c r="BE63" s="21">
        <v>477.33197000000001</v>
      </c>
      <c r="BF63" s="21">
        <v>471.07578999999998</v>
      </c>
      <c r="BG63" s="21">
        <v>103.79008</v>
      </c>
      <c r="BH63" s="21">
        <v>100.84108000000001</v>
      </c>
      <c r="BI63" s="21">
        <v>99.354659999999996</v>
      </c>
      <c r="BJ63" s="21">
        <v>98.030420000000007</v>
      </c>
      <c r="BK63" s="21">
        <v>1038.6559</v>
      </c>
      <c r="BL63" s="21">
        <v>1020.33215</v>
      </c>
      <c r="BM63" s="21">
        <v>1005.2997800000001</v>
      </c>
      <c r="BN63" s="21">
        <v>991.89234999999996</v>
      </c>
      <c r="BO63" s="21">
        <v>-2.4428399999999999</v>
      </c>
      <c r="BP63" s="21">
        <v>-2.4023599999999998</v>
      </c>
      <c r="BQ63" s="21">
        <v>-2.3713899999999999</v>
      </c>
      <c r="BR63" s="21">
        <v>622.96489999999994</v>
      </c>
      <c r="BS63" s="21">
        <v>611.28878999999995</v>
      </c>
      <c r="BT63" s="21">
        <v>601.26110000000006</v>
      </c>
      <c r="BU63" s="21">
        <v>593.38088000000005</v>
      </c>
      <c r="BV63" s="21">
        <v>663.45437000000004</v>
      </c>
      <c r="BW63" s="21">
        <v>651.16916000000003</v>
      </c>
      <c r="BX63" s="21">
        <v>640.48722999999995</v>
      </c>
      <c r="BY63" s="21">
        <v>632.09294999999997</v>
      </c>
      <c r="BZ63" s="21">
        <v>794.07321000000002</v>
      </c>
      <c r="CA63" s="21">
        <v>779.65823</v>
      </c>
      <c r="CB63" s="21">
        <v>766.86847</v>
      </c>
      <c r="CC63" s="21">
        <v>756.81790999999998</v>
      </c>
      <c r="CD63" s="21">
        <v>828.28832</v>
      </c>
      <c r="CE63" s="21">
        <v>813.40680999999995</v>
      </c>
      <c r="CF63" s="21">
        <v>800.06339000000003</v>
      </c>
      <c r="CG63" s="21">
        <v>789.57782999999995</v>
      </c>
      <c r="CH63" s="21">
        <v>805.49748</v>
      </c>
      <c r="CI63" s="21">
        <v>790.94943999999998</v>
      </c>
      <c r="CJ63" s="21">
        <v>777.97442999999998</v>
      </c>
      <c r="CK63" s="21">
        <v>767.77833999999996</v>
      </c>
      <c r="CL63" s="21">
        <v>696.99175000000002</v>
      </c>
      <c r="CM63" s="21">
        <v>684.25413000000003</v>
      </c>
      <c r="CN63" s="21">
        <v>673.02943000000005</v>
      </c>
      <c r="CO63" s="21">
        <v>664.20870000000002</v>
      </c>
      <c r="CP63" s="21">
        <v>660.67543999999998</v>
      </c>
      <c r="CQ63" s="21">
        <v>648.52304000000004</v>
      </c>
      <c r="CR63" s="21">
        <v>637.8845</v>
      </c>
      <c r="CS63" s="21">
        <v>629.52435000000003</v>
      </c>
      <c r="CT63" s="21">
        <v>716.62896999999998</v>
      </c>
      <c r="CU63" s="21">
        <v>703.81246999999996</v>
      </c>
      <c r="CV63" s="21">
        <v>692.26685999999995</v>
      </c>
      <c r="CW63" s="21">
        <v>683.19408999999996</v>
      </c>
      <c r="CX63" s="21">
        <v>422.23924</v>
      </c>
      <c r="CY63" s="21">
        <v>414.34375</v>
      </c>
      <c r="CZ63" s="21">
        <v>408.23426000000001</v>
      </c>
      <c r="DA63" s="21">
        <v>402.77949000000001</v>
      </c>
      <c r="DB63" s="21">
        <v>617.51301999999998</v>
      </c>
      <c r="DC63" s="21">
        <v>606.05778999999995</v>
      </c>
      <c r="DD63" s="21">
        <v>596.11587999999995</v>
      </c>
      <c r="DE63" s="21">
        <v>588.30313000000001</v>
      </c>
      <c r="DF63" s="21">
        <v>619.08056999999997</v>
      </c>
      <c r="DG63" s="21">
        <v>607.91088000000002</v>
      </c>
      <c r="DH63" s="21">
        <v>597.93849999999998</v>
      </c>
      <c r="DI63" s="21">
        <v>590.10194999999999</v>
      </c>
    </row>
    <row r="64" spans="2:113" x14ac:dyDescent="0.25">
      <c r="B64" s="58" t="s">
        <v>195</v>
      </c>
      <c r="C64" s="21">
        <v>50460.884189999997</v>
      </c>
      <c r="D64" s="21">
        <v>49628.88839</v>
      </c>
      <c r="E64" s="21">
        <v>48902.831230000003</v>
      </c>
      <c r="F64" s="21">
        <v>48268.025220000003</v>
      </c>
      <c r="G64" s="21">
        <v>78048.773780000003</v>
      </c>
      <c r="H64" s="21">
        <v>76761.948350000006</v>
      </c>
      <c r="I64" s="21">
        <v>75638.886299999998</v>
      </c>
      <c r="J64" s="21">
        <v>74657.018689999997</v>
      </c>
      <c r="K64" s="21">
        <v>46824.69958</v>
      </c>
      <c r="L64" s="21">
        <v>46052.692869999999</v>
      </c>
      <c r="M64" s="21">
        <v>45378.896090000002</v>
      </c>
      <c r="N64" s="21">
        <v>44789.849280000002</v>
      </c>
      <c r="O64" s="21">
        <v>552.82150999999999</v>
      </c>
      <c r="P64" s="21">
        <v>580.22756000000004</v>
      </c>
      <c r="Q64" s="21">
        <v>615.00849000000005</v>
      </c>
      <c r="R64" s="21">
        <v>618.36978999999997</v>
      </c>
      <c r="S64" s="21">
        <v>282.15185000000002</v>
      </c>
      <c r="T64" s="21">
        <v>313.61849000000001</v>
      </c>
      <c r="U64" s="21">
        <v>353.52186999999998</v>
      </c>
      <c r="V64" s="21">
        <v>360.27960000000002</v>
      </c>
      <c r="W64" s="21">
        <v>49587.445220000001</v>
      </c>
      <c r="X64" s="21">
        <v>48769.839050000002</v>
      </c>
      <c r="Y64" s="21">
        <v>48056.311589999998</v>
      </c>
      <c r="Z64" s="21">
        <v>47432.467750000003</v>
      </c>
      <c r="AA64" s="21">
        <v>160.95940999999999</v>
      </c>
      <c r="AB64" s="21">
        <v>172.66707</v>
      </c>
      <c r="AC64" s="21">
        <v>189.00719000000001</v>
      </c>
      <c r="AD64" s="21">
        <v>192.41109</v>
      </c>
      <c r="AE64" s="21">
        <v>347.91433999999998</v>
      </c>
      <c r="AF64" s="21">
        <v>352.63060000000002</v>
      </c>
      <c r="AG64" s="21">
        <v>361.32150999999999</v>
      </c>
      <c r="AH64" s="21">
        <v>360.84356000000002</v>
      </c>
      <c r="AI64" s="21">
        <v>427.56592000000001</v>
      </c>
      <c r="AJ64" s="21">
        <v>430.50625000000002</v>
      </c>
      <c r="AK64" s="21">
        <v>437.42203000000001</v>
      </c>
      <c r="AL64" s="21">
        <v>435.74898000000002</v>
      </c>
      <c r="AM64" s="21">
        <v>302.64053000000001</v>
      </c>
      <c r="AN64" s="21">
        <v>309.00573000000003</v>
      </c>
      <c r="AO64" s="21">
        <v>319.44323000000003</v>
      </c>
      <c r="AP64" s="21">
        <v>319.89521999999999</v>
      </c>
      <c r="AQ64" s="21">
        <v>-362.64875000000001</v>
      </c>
      <c r="AR64" s="21">
        <v>-346.31995999999998</v>
      </c>
      <c r="AS64" s="21">
        <v>-327.64251999999999</v>
      </c>
      <c r="AT64" s="21">
        <v>-319.00256000000002</v>
      </c>
      <c r="AU64" s="21">
        <v>-767.05165999999997</v>
      </c>
      <c r="AV64" s="21">
        <v>-743.71429999999998</v>
      </c>
      <c r="AW64" s="21">
        <v>-718.94591000000003</v>
      </c>
      <c r="AX64" s="21">
        <v>-705.04115999999999</v>
      </c>
      <c r="AY64" s="21">
        <v>-545.64416000000006</v>
      </c>
      <c r="AZ64" s="21">
        <v>-536.52418999999998</v>
      </c>
      <c r="BA64" s="21">
        <v>-528.55028000000004</v>
      </c>
      <c r="BB64" s="21">
        <v>-521.56204000000002</v>
      </c>
      <c r="BC64" s="21">
        <v>522.28359999999998</v>
      </c>
      <c r="BD64" s="21">
        <v>562.06230000000005</v>
      </c>
      <c r="BE64" s="21">
        <v>611.66324999999995</v>
      </c>
      <c r="BF64" s="21">
        <v>618.31329000000005</v>
      </c>
      <c r="BG64" s="21">
        <v>46.924120000000002</v>
      </c>
      <c r="BH64" s="21">
        <v>74.980829999999997</v>
      </c>
      <c r="BI64" s="21">
        <v>112.22315999999999</v>
      </c>
      <c r="BJ64" s="21">
        <v>122.63742999999999</v>
      </c>
      <c r="BK64" s="21">
        <v>775.35826999999995</v>
      </c>
      <c r="BL64" s="21">
        <v>784.29673000000003</v>
      </c>
      <c r="BM64" s="21">
        <v>801.77275999999995</v>
      </c>
      <c r="BN64" s="21">
        <v>800.10612000000003</v>
      </c>
      <c r="BO64" s="21">
        <v>49.273719999999997</v>
      </c>
      <c r="BP64" s="21">
        <v>103.26627999999999</v>
      </c>
      <c r="BQ64" s="21">
        <v>116.05981</v>
      </c>
      <c r="BR64" s="21">
        <v>619.19192999999996</v>
      </c>
      <c r="BS64" s="21">
        <v>650.33596999999997</v>
      </c>
      <c r="BT64" s="21">
        <v>689.07392000000004</v>
      </c>
      <c r="BU64" s="21">
        <v>692.80381999999997</v>
      </c>
      <c r="BV64" s="21">
        <v>647.04470000000003</v>
      </c>
      <c r="BW64" s="21">
        <v>676.25449000000003</v>
      </c>
      <c r="BX64" s="21">
        <v>713.86874999999998</v>
      </c>
      <c r="BY64" s="21">
        <v>716.98267999999996</v>
      </c>
      <c r="BZ64" s="21">
        <v>476.65363000000002</v>
      </c>
      <c r="CA64" s="21">
        <v>508.97537999999997</v>
      </c>
      <c r="CB64" s="21">
        <v>549.10013000000004</v>
      </c>
      <c r="CC64" s="21">
        <v>554.52650000000006</v>
      </c>
      <c r="CD64" s="21">
        <v>453.08681000000001</v>
      </c>
      <c r="CE64" s="21">
        <v>483.93520999999998</v>
      </c>
      <c r="CF64" s="21">
        <v>521.83520999999996</v>
      </c>
      <c r="CG64" s="21">
        <v>526.88693999999998</v>
      </c>
      <c r="CH64" s="21">
        <v>399.35982000000001</v>
      </c>
      <c r="CI64" s="21">
        <v>431.96449000000001</v>
      </c>
      <c r="CJ64" s="21">
        <v>471.78644000000003</v>
      </c>
      <c r="CK64" s="21">
        <v>477.78590000000003</v>
      </c>
      <c r="CL64" s="21">
        <v>204.73956999999999</v>
      </c>
      <c r="CM64" s="21">
        <v>238.98869999999999</v>
      </c>
      <c r="CN64" s="21">
        <v>280.17568</v>
      </c>
      <c r="CO64" s="21">
        <v>288.22318999999999</v>
      </c>
      <c r="CP64" s="21">
        <v>94.932569999999998</v>
      </c>
      <c r="CQ64" s="21">
        <v>130.59504000000001</v>
      </c>
      <c r="CR64" s="21">
        <v>173.53100000000001</v>
      </c>
      <c r="CS64" s="21">
        <v>183.02180999999999</v>
      </c>
      <c r="CT64" s="21">
        <v>341.59499</v>
      </c>
      <c r="CU64" s="21">
        <v>367.27661000000001</v>
      </c>
      <c r="CV64" s="21">
        <v>399.53303</v>
      </c>
      <c r="CW64" s="21">
        <v>404.08963999999997</v>
      </c>
      <c r="CX64" s="21">
        <v>473.61570999999998</v>
      </c>
      <c r="CY64" s="21">
        <v>485.29127999999997</v>
      </c>
      <c r="CZ64" s="21">
        <v>504.01279</v>
      </c>
      <c r="DA64" s="21">
        <v>505.39386999999999</v>
      </c>
      <c r="DB64" s="21">
        <v>618.26706000000001</v>
      </c>
      <c r="DC64" s="21">
        <v>645.72735999999998</v>
      </c>
      <c r="DD64" s="21">
        <v>680.42012999999997</v>
      </c>
      <c r="DE64" s="21">
        <v>683.22560999999996</v>
      </c>
      <c r="DF64" s="21">
        <v>243.59752</v>
      </c>
      <c r="DG64" s="21">
        <v>269.07044999999999</v>
      </c>
      <c r="DH64" s="21">
        <v>300.27397000000002</v>
      </c>
      <c r="DI64" s="21">
        <v>305.6123</v>
      </c>
    </row>
    <row r="65" spans="2:113" x14ac:dyDescent="0.25">
      <c r="B65" s="58" t="s">
        <v>196</v>
      </c>
      <c r="C65" s="21">
        <v>27421.70363</v>
      </c>
      <c r="D65" s="21">
        <v>26969.576359999999</v>
      </c>
      <c r="E65" s="21">
        <v>26575.018779999999</v>
      </c>
      <c r="F65" s="21">
        <v>26230.049350000001</v>
      </c>
      <c r="G65" s="21">
        <v>34252.962950000001</v>
      </c>
      <c r="H65" s="21">
        <v>33688.218860000001</v>
      </c>
      <c r="I65" s="21">
        <v>33195.344969999998</v>
      </c>
      <c r="J65" s="21">
        <v>32764.436539999999</v>
      </c>
      <c r="K65" s="21">
        <v>17465.269120000001</v>
      </c>
      <c r="L65" s="21">
        <v>17177.316279999999</v>
      </c>
      <c r="M65" s="21">
        <v>16925.995029999998</v>
      </c>
      <c r="N65" s="21">
        <v>16706.284889999999</v>
      </c>
      <c r="O65" s="21">
        <v>53.235790000000001</v>
      </c>
      <c r="P65" s="21">
        <v>89.662589999999994</v>
      </c>
      <c r="Q65" s="21">
        <v>132.22825</v>
      </c>
      <c r="R65" s="21">
        <v>142.03564</v>
      </c>
      <c r="S65" s="21">
        <v>-40.272010000000002</v>
      </c>
      <c r="T65" s="21">
        <v>-2.5769899999999999</v>
      </c>
      <c r="U65" s="21">
        <v>42.343670000000003</v>
      </c>
      <c r="V65" s="21">
        <v>53.32179</v>
      </c>
      <c r="W65" s="21">
        <v>20693.81798</v>
      </c>
      <c r="X65" s="21">
        <v>20352.614819999999</v>
      </c>
      <c r="Y65" s="21">
        <v>20054.84575</v>
      </c>
      <c r="Z65" s="21">
        <v>19794.503420000001</v>
      </c>
      <c r="AA65" s="21">
        <v>38.338360000000002</v>
      </c>
      <c r="AB65" s="21">
        <v>52.585850000000001</v>
      </c>
      <c r="AC65" s="21">
        <v>70.680570000000003</v>
      </c>
      <c r="AD65" s="21">
        <v>75.773690000000002</v>
      </c>
      <c r="AE65" s="21">
        <v>122.89251</v>
      </c>
      <c r="AF65" s="21">
        <v>131.71877000000001</v>
      </c>
      <c r="AG65" s="21">
        <v>143.63978</v>
      </c>
      <c r="AH65" s="21">
        <v>146.14445000000001</v>
      </c>
      <c r="AI65" s="21">
        <v>59.669600000000003</v>
      </c>
      <c r="AJ65" s="21">
        <v>69.08108</v>
      </c>
      <c r="AK65" s="21">
        <v>81.283119999999997</v>
      </c>
      <c r="AL65" s="21">
        <v>84.433970000000002</v>
      </c>
      <c r="AM65" s="21">
        <v>34.274900000000002</v>
      </c>
      <c r="AN65" s="21">
        <v>45.503410000000002</v>
      </c>
      <c r="AO65" s="21">
        <v>59.792830000000002</v>
      </c>
      <c r="AP65" s="21">
        <v>63.795160000000003</v>
      </c>
      <c r="AQ65" s="21">
        <v>-464.16309000000001</v>
      </c>
      <c r="AR65" s="21">
        <v>-445.78778</v>
      </c>
      <c r="AS65" s="21">
        <v>-425.65512000000001</v>
      </c>
      <c r="AT65" s="21">
        <v>-415.62882000000002</v>
      </c>
      <c r="AU65" s="21">
        <v>-944.57237999999995</v>
      </c>
      <c r="AV65" s="21">
        <v>-917.91854000000001</v>
      </c>
      <c r="AW65" s="21">
        <v>-890.60387000000003</v>
      </c>
      <c r="AX65" s="21">
        <v>-874.33095000000003</v>
      </c>
      <c r="AY65" s="21">
        <v>-3302.86537</v>
      </c>
      <c r="AZ65" s="21">
        <v>-3247.6608700000002</v>
      </c>
      <c r="BA65" s="21">
        <v>-3199.3935900000001</v>
      </c>
      <c r="BB65" s="21">
        <v>-3157.0927200000001</v>
      </c>
      <c r="BC65" s="21">
        <v>127.89481000000001</v>
      </c>
      <c r="BD65" s="21">
        <v>175.37853999999999</v>
      </c>
      <c r="BE65" s="21">
        <v>231.11519000000001</v>
      </c>
      <c r="BF65" s="21">
        <v>242.9504</v>
      </c>
      <c r="BG65" s="21">
        <v>-36.666260000000001</v>
      </c>
      <c r="BH65" s="21">
        <v>-6.2245100000000004</v>
      </c>
      <c r="BI65" s="21">
        <v>32.20393</v>
      </c>
      <c r="BJ65" s="21">
        <v>43.911099999999998</v>
      </c>
      <c r="BK65" s="21">
        <v>51.132359999999998</v>
      </c>
      <c r="BL65" s="21">
        <v>72.894739999999999</v>
      </c>
      <c r="BM65" s="21">
        <v>100.76821</v>
      </c>
      <c r="BN65" s="21">
        <v>108.59725</v>
      </c>
      <c r="BO65" s="21">
        <v>51.276290000000003</v>
      </c>
      <c r="BP65" s="21">
        <v>105.23575</v>
      </c>
      <c r="BQ65" s="21">
        <v>118.23379</v>
      </c>
      <c r="BR65" s="21">
        <v>174.6454</v>
      </c>
      <c r="BS65" s="21">
        <v>214.09047000000001</v>
      </c>
      <c r="BT65" s="21">
        <v>259.75094999999999</v>
      </c>
      <c r="BU65" s="21">
        <v>269.25815999999998</v>
      </c>
      <c r="BV65" s="21">
        <v>117.98466999999999</v>
      </c>
      <c r="BW65" s="21">
        <v>156.78565</v>
      </c>
      <c r="BX65" s="21">
        <v>202.64326</v>
      </c>
      <c r="BY65" s="21">
        <v>212.58918</v>
      </c>
      <c r="BZ65" s="21">
        <v>-10.02131</v>
      </c>
      <c r="CA65" s="21">
        <v>31.237590000000001</v>
      </c>
      <c r="CB65" s="21">
        <v>78.943389999999994</v>
      </c>
      <c r="CC65" s="21">
        <v>90.671689999999998</v>
      </c>
      <c r="CD65" s="21">
        <v>27.96189</v>
      </c>
      <c r="CE65" s="21">
        <v>66.709299999999999</v>
      </c>
      <c r="CF65" s="21">
        <v>111.23005000000001</v>
      </c>
      <c r="CG65" s="21">
        <v>121.80238</v>
      </c>
      <c r="CH65" s="21">
        <v>22.34196</v>
      </c>
      <c r="CI65" s="21">
        <v>62.118169999999999</v>
      </c>
      <c r="CJ65" s="21">
        <v>107.80887</v>
      </c>
      <c r="CK65" s="21">
        <v>118.72920999999999</v>
      </c>
      <c r="CL65" s="21">
        <v>-121.21141</v>
      </c>
      <c r="CM65" s="21">
        <v>-80.640889999999999</v>
      </c>
      <c r="CN65" s="21">
        <v>-34.382100000000001</v>
      </c>
      <c r="CO65" s="21">
        <v>-22.062169999999998</v>
      </c>
      <c r="CP65" s="21">
        <v>-246.75303</v>
      </c>
      <c r="CQ65" s="21">
        <v>-204.52182999999999</v>
      </c>
      <c r="CR65" s="21">
        <v>-156.26828</v>
      </c>
      <c r="CS65" s="21">
        <v>-142.30955</v>
      </c>
      <c r="CT65" s="21">
        <v>-26.428750000000001</v>
      </c>
      <c r="CU65" s="21">
        <v>6.0413699999999997</v>
      </c>
      <c r="CV65" s="21">
        <v>44.030059999999999</v>
      </c>
      <c r="CW65" s="21">
        <v>53.355840000000001</v>
      </c>
      <c r="CX65" s="21">
        <v>153.02243999999999</v>
      </c>
      <c r="CY65" s="21">
        <v>170.71456000000001</v>
      </c>
      <c r="CZ65" s="21">
        <v>194.03707</v>
      </c>
      <c r="DA65" s="21">
        <v>199.70151999999999</v>
      </c>
      <c r="DB65" s="21">
        <v>147.18532999999999</v>
      </c>
      <c r="DC65" s="21">
        <v>183.25467</v>
      </c>
      <c r="DD65" s="21">
        <v>225.28630000000001</v>
      </c>
      <c r="DE65" s="21">
        <v>234.18428</v>
      </c>
      <c r="DF65" s="21">
        <v>-19.079239999999999</v>
      </c>
      <c r="DG65" s="21">
        <v>11.46982</v>
      </c>
      <c r="DH65" s="21">
        <v>46.76088</v>
      </c>
      <c r="DI65" s="21">
        <v>55.537399999999998</v>
      </c>
    </row>
    <row r="66" spans="2:113" x14ac:dyDescent="0.25">
      <c r="B66" s="58" t="s">
        <v>197</v>
      </c>
      <c r="C66" s="21">
        <v>-12809.68363</v>
      </c>
      <c r="D66" s="21">
        <v>-12598.4784</v>
      </c>
      <c r="E66" s="21">
        <v>-12414.166080000001</v>
      </c>
      <c r="F66" s="21">
        <v>-12253.01821</v>
      </c>
      <c r="G66" s="21">
        <v>-34964.771480000003</v>
      </c>
      <c r="H66" s="21">
        <v>-34388.29148</v>
      </c>
      <c r="I66" s="21">
        <v>-33885.175210000001</v>
      </c>
      <c r="J66" s="21">
        <v>-33445.312100000003</v>
      </c>
      <c r="K66" s="21">
        <v>-33680.409390000001</v>
      </c>
      <c r="L66" s="21">
        <v>-33125.114800000003</v>
      </c>
      <c r="M66" s="21">
        <v>-32640.461370000001</v>
      </c>
      <c r="N66" s="21">
        <v>-32216.767510000001</v>
      </c>
      <c r="O66" s="21">
        <v>-499.65607999999997</v>
      </c>
      <c r="P66" s="21">
        <v>-490.95024000000001</v>
      </c>
      <c r="Q66" s="21">
        <v>-482.89598999999998</v>
      </c>
      <c r="R66" s="21">
        <v>-476.56787000000003</v>
      </c>
      <c r="S66" s="21">
        <v>-544.51467000000002</v>
      </c>
      <c r="T66" s="21">
        <v>-535.08781999999997</v>
      </c>
      <c r="U66" s="21">
        <v>-526.30951000000005</v>
      </c>
      <c r="V66" s="21">
        <v>-519.41243999999995</v>
      </c>
      <c r="W66" s="21">
        <v>-29225.760539999999</v>
      </c>
      <c r="X66" s="21">
        <v>-28743.881270000002</v>
      </c>
      <c r="Y66" s="21">
        <v>-28323.343720000001</v>
      </c>
      <c r="Z66" s="21">
        <v>-27955.66374</v>
      </c>
      <c r="AA66" s="21">
        <v>-64.864270000000005</v>
      </c>
      <c r="AB66" s="21">
        <v>-63.506050000000002</v>
      </c>
      <c r="AC66" s="21">
        <v>-62.570689999999999</v>
      </c>
      <c r="AD66" s="21">
        <v>-61.734499999999997</v>
      </c>
      <c r="AE66" s="21">
        <v>-210.44521</v>
      </c>
      <c r="AF66" s="21">
        <v>-206.72543999999999</v>
      </c>
      <c r="AG66" s="21">
        <v>-203.67858000000001</v>
      </c>
      <c r="AH66" s="21">
        <v>-200.95707999999999</v>
      </c>
      <c r="AI66" s="21">
        <v>-377.53143999999998</v>
      </c>
      <c r="AJ66" s="21">
        <v>-371.02611000000002</v>
      </c>
      <c r="AK66" s="21">
        <v>-365.55619000000002</v>
      </c>
      <c r="AL66" s="21">
        <v>-360.67191000000003</v>
      </c>
      <c r="AM66" s="21">
        <v>-483.40206000000001</v>
      </c>
      <c r="AN66" s="21">
        <v>-475.09643999999997</v>
      </c>
      <c r="AO66" s="21">
        <v>-468.09575999999998</v>
      </c>
      <c r="AP66" s="21">
        <v>-461.83902999999998</v>
      </c>
      <c r="AQ66" s="21">
        <v>-763.41700000000003</v>
      </c>
      <c r="AR66" s="21">
        <v>-750.44496000000004</v>
      </c>
      <c r="AS66" s="21">
        <v>-739.37621999999999</v>
      </c>
      <c r="AT66" s="21">
        <v>-729.49731999999995</v>
      </c>
      <c r="AU66" s="21">
        <v>-1156.6256599999999</v>
      </c>
      <c r="AV66" s="21">
        <v>-1137.0626500000001</v>
      </c>
      <c r="AW66" s="21">
        <v>-1120.30846</v>
      </c>
      <c r="AX66" s="21">
        <v>-1105.35022</v>
      </c>
      <c r="AY66" s="21">
        <v>-4561.7876100000003</v>
      </c>
      <c r="AZ66" s="21">
        <v>-4485.54133</v>
      </c>
      <c r="BA66" s="21">
        <v>-4418.8764600000004</v>
      </c>
      <c r="BB66" s="21">
        <v>-4360.4521699999996</v>
      </c>
      <c r="BC66" s="21">
        <v>-320.75067000000001</v>
      </c>
      <c r="BD66" s="21">
        <v>-314.75026000000003</v>
      </c>
      <c r="BE66" s="21">
        <v>-309.58643000000001</v>
      </c>
      <c r="BF66" s="21">
        <v>-305.52972999999997</v>
      </c>
      <c r="BG66" s="21">
        <v>-41.814039999999999</v>
      </c>
      <c r="BH66" s="21">
        <v>-40.570549999999997</v>
      </c>
      <c r="BI66" s="21">
        <v>-39.973210000000002</v>
      </c>
      <c r="BJ66" s="21">
        <v>-39.44059</v>
      </c>
      <c r="BK66" s="21">
        <v>-783.75495999999998</v>
      </c>
      <c r="BL66" s="21">
        <v>-770.21320000000003</v>
      </c>
      <c r="BM66" s="21">
        <v>-758.86643000000004</v>
      </c>
      <c r="BN66" s="21">
        <v>-748.74577999999997</v>
      </c>
      <c r="BO66" s="21">
        <v>1.09158</v>
      </c>
      <c r="BP66" s="21">
        <v>1.0740700000000001</v>
      </c>
      <c r="BQ66" s="21">
        <v>1.05948</v>
      </c>
      <c r="BR66" s="21">
        <v>-406.03122000000002</v>
      </c>
      <c r="BS66" s="21">
        <v>-398.75891999999999</v>
      </c>
      <c r="BT66" s="21">
        <v>-392.21701000000002</v>
      </c>
      <c r="BU66" s="21">
        <v>-387.07731999999999</v>
      </c>
      <c r="BV66" s="21">
        <v>-494.85984000000002</v>
      </c>
      <c r="BW66" s="21">
        <v>-486.17351000000002</v>
      </c>
      <c r="BX66" s="21">
        <v>-478.19760000000002</v>
      </c>
      <c r="BY66" s="21">
        <v>-471.93108999999998</v>
      </c>
      <c r="BZ66" s="21">
        <v>-528.13529000000005</v>
      </c>
      <c r="CA66" s="21">
        <v>-518.90392999999995</v>
      </c>
      <c r="CB66" s="21">
        <v>-510.39107999999999</v>
      </c>
      <c r="CC66" s="21">
        <v>-503.70267000000001</v>
      </c>
      <c r="CD66" s="21">
        <v>-515.16323</v>
      </c>
      <c r="CE66" s="21">
        <v>-506.18018000000001</v>
      </c>
      <c r="CF66" s="21">
        <v>-497.87608</v>
      </c>
      <c r="CG66" s="21">
        <v>-491.35165000000001</v>
      </c>
      <c r="CH66" s="21">
        <v>-546.46725000000004</v>
      </c>
      <c r="CI66" s="21">
        <v>-536.96294999999998</v>
      </c>
      <c r="CJ66" s="21">
        <v>-528.15386000000001</v>
      </c>
      <c r="CK66" s="21">
        <v>-521.23263999999995</v>
      </c>
      <c r="CL66" s="21">
        <v>-612.39783999999997</v>
      </c>
      <c r="CM66" s="21">
        <v>-601.85359000000005</v>
      </c>
      <c r="CN66" s="21">
        <v>-591.98</v>
      </c>
      <c r="CO66" s="21">
        <v>-584.22230000000002</v>
      </c>
      <c r="CP66" s="21">
        <v>-709.15053</v>
      </c>
      <c r="CQ66" s="21">
        <v>-697.04283999999996</v>
      </c>
      <c r="CR66" s="21">
        <v>-685.60767999999996</v>
      </c>
      <c r="CS66" s="21">
        <v>-676.62296000000003</v>
      </c>
      <c r="CT66" s="21">
        <v>-444.46242000000001</v>
      </c>
      <c r="CU66" s="21">
        <v>-436.73691000000002</v>
      </c>
      <c r="CV66" s="21">
        <v>-429.57207</v>
      </c>
      <c r="CW66" s="21">
        <v>-423.94272000000001</v>
      </c>
      <c r="CX66" s="21">
        <v>-276.47376000000003</v>
      </c>
      <c r="CY66" s="21">
        <v>-271.47611000000001</v>
      </c>
      <c r="CZ66" s="21">
        <v>-267.47370999999998</v>
      </c>
      <c r="DA66" s="21">
        <v>-263.8999</v>
      </c>
      <c r="DB66" s="21">
        <v>-435.79149999999998</v>
      </c>
      <c r="DC66" s="21">
        <v>-428.09791999999999</v>
      </c>
      <c r="DD66" s="21">
        <v>-421.07474000000002</v>
      </c>
      <c r="DE66" s="21">
        <v>-415.55682000000002</v>
      </c>
      <c r="DF66" s="21">
        <v>-448.81049000000002</v>
      </c>
      <c r="DG66" s="21">
        <v>-441.04561999999999</v>
      </c>
      <c r="DH66" s="21">
        <v>-433.81011000000001</v>
      </c>
      <c r="DI66" s="21">
        <v>-428.12520000000001</v>
      </c>
    </row>
    <row r="67" spans="2:113" x14ac:dyDescent="0.25">
      <c r="B67" s="58" t="s">
        <v>198</v>
      </c>
      <c r="C67" s="21">
        <v>7874.3266000000003</v>
      </c>
      <c r="D67" s="21">
        <v>7744.49521</v>
      </c>
      <c r="E67" s="21">
        <v>7631.19535</v>
      </c>
      <c r="F67" s="21">
        <v>7532.1350599999996</v>
      </c>
      <c r="G67" s="21">
        <v>57.049030000000002</v>
      </c>
      <c r="H67" s="21">
        <v>56.108429999999998</v>
      </c>
      <c r="I67" s="21">
        <v>55.28754</v>
      </c>
      <c r="J67" s="21">
        <v>54.569850000000002</v>
      </c>
      <c r="K67" s="21">
        <v>-1159.55168</v>
      </c>
      <c r="L67" s="21">
        <v>-1140.4339600000001</v>
      </c>
      <c r="M67" s="21">
        <v>-1123.74827</v>
      </c>
      <c r="N67" s="21">
        <v>-1109.16131</v>
      </c>
      <c r="O67" s="21">
        <v>-46.215429999999998</v>
      </c>
      <c r="P67" s="21">
        <v>-45.794629999999998</v>
      </c>
      <c r="Q67" s="21">
        <v>-45.65157</v>
      </c>
      <c r="R67" s="21">
        <v>-45.094349999999999</v>
      </c>
      <c r="S67" s="21">
        <v>-147.82517000000001</v>
      </c>
      <c r="T67" s="21">
        <v>-145.76051000000001</v>
      </c>
      <c r="U67" s="21">
        <v>-143.98627999999999</v>
      </c>
      <c r="V67" s="21">
        <v>-142.14031</v>
      </c>
      <c r="W67" s="21">
        <v>498.12716999999998</v>
      </c>
      <c r="X67" s="21">
        <v>489.91397000000001</v>
      </c>
      <c r="Y67" s="21">
        <v>482.74628000000001</v>
      </c>
      <c r="Z67" s="21">
        <v>476.47949999999997</v>
      </c>
      <c r="AA67" s="21">
        <v>42.019069999999999</v>
      </c>
      <c r="AB67" s="21">
        <v>41.179110000000001</v>
      </c>
      <c r="AC67" s="21">
        <v>40.270859999999999</v>
      </c>
      <c r="AD67" s="21">
        <v>39.651240000000001</v>
      </c>
      <c r="AE67" s="21">
        <v>0.52549000000000001</v>
      </c>
      <c r="AF67" s="21">
        <v>0.41642000000000001</v>
      </c>
      <c r="AG67" s="21">
        <v>0.18812999999999999</v>
      </c>
      <c r="AH67" s="21">
        <v>0.12587999999999999</v>
      </c>
      <c r="AI67" s="21">
        <v>-68.622500000000002</v>
      </c>
      <c r="AJ67" s="21">
        <v>-67.570639999999997</v>
      </c>
      <c r="AK67" s="21">
        <v>-66.785989999999998</v>
      </c>
      <c r="AL67" s="21">
        <v>-65.950860000000006</v>
      </c>
      <c r="AM67" s="21">
        <v>-141.56344000000001</v>
      </c>
      <c r="AN67" s="21">
        <v>-139.30267000000001</v>
      </c>
      <c r="AO67" s="21">
        <v>-137.48872</v>
      </c>
      <c r="AP67" s="21">
        <v>-135.71557999999999</v>
      </c>
      <c r="AQ67" s="21">
        <v>-303.23424</v>
      </c>
      <c r="AR67" s="21">
        <v>-298.25691999999998</v>
      </c>
      <c r="AS67" s="21">
        <v>-294.07596000000001</v>
      </c>
      <c r="AT67" s="21">
        <v>-290.20548000000002</v>
      </c>
      <c r="AU67" s="21">
        <v>-285.72698000000003</v>
      </c>
      <c r="AV67" s="21">
        <v>-281.04162000000002</v>
      </c>
      <c r="AW67" s="21">
        <v>-277.12212</v>
      </c>
      <c r="AX67" s="21">
        <v>-273.48171000000002</v>
      </c>
      <c r="AY67" s="21">
        <v>-882.58964000000003</v>
      </c>
      <c r="AZ67" s="21">
        <v>-867.83792000000005</v>
      </c>
      <c r="BA67" s="21">
        <v>-854.93997000000002</v>
      </c>
      <c r="BB67" s="21">
        <v>-843.63635999999997</v>
      </c>
      <c r="BC67" s="21">
        <v>49.07526</v>
      </c>
      <c r="BD67" s="21">
        <v>47.866700000000002</v>
      </c>
      <c r="BE67" s="21">
        <v>46.282980000000002</v>
      </c>
      <c r="BF67" s="21">
        <v>45.631540000000001</v>
      </c>
      <c r="BG67" s="21">
        <v>29.905100000000001</v>
      </c>
      <c r="BH67" s="21">
        <v>29.132729999999999</v>
      </c>
      <c r="BI67" s="21">
        <v>28.090599999999998</v>
      </c>
      <c r="BJ67" s="21">
        <v>27.556609999999999</v>
      </c>
      <c r="BK67" s="21">
        <v>-85.044610000000006</v>
      </c>
      <c r="BL67" s="21">
        <v>-83.826049999999995</v>
      </c>
      <c r="BM67" s="21">
        <v>-83.053479999999993</v>
      </c>
      <c r="BN67" s="21">
        <v>-82.06738</v>
      </c>
      <c r="BO67" s="21">
        <v>-0.59411999999999998</v>
      </c>
      <c r="BP67" s="21">
        <v>-1.33663</v>
      </c>
      <c r="BQ67" s="21">
        <v>-1.37032</v>
      </c>
      <c r="BR67" s="21">
        <v>-3.6638299999999999</v>
      </c>
      <c r="BS67" s="21">
        <v>-3.9700099999999998</v>
      </c>
      <c r="BT67" s="21">
        <v>-4.5739299999999998</v>
      </c>
      <c r="BU67" s="21">
        <v>-4.5570000000000004</v>
      </c>
      <c r="BV67" s="21">
        <v>-57.62621</v>
      </c>
      <c r="BW67" s="21">
        <v>-57.05068</v>
      </c>
      <c r="BX67" s="21">
        <v>-56.78463</v>
      </c>
      <c r="BY67" s="21">
        <v>-56.085250000000002</v>
      </c>
      <c r="BZ67" s="21">
        <v>16.87715</v>
      </c>
      <c r="CA67" s="21">
        <v>16.244720000000001</v>
      </c>
      <c r="CB67" s="21">
        <v>15.314719999999999</v>
      </c>
      <c r="CC67" s="21">
        <v>15.06854</v>
      </c>
      <c r="CD67" s="21">
        <v>-34.472329999999999</v>
      </c>
      <c r="CE67" s="21">
        <v>-34.25412</v>
      </c>
      <c r="CF67" s="21">
        <v>-34.313569999999999</v>
      </c>
      <c r="CG67" s="21">
        <v>-33.903619999999997</v>
      </c>
      <c r="CH67" s="21">
        <v>-127.01967999999999</v>
      </c>
      <c r="CI67" s="21">
        <v>-125.31381</v>
      </c>
      <c r="CJ67" s="21">
        <v>-123.89375</v>
      </c>
      <c r="CK67" s="21">
        <v>-122.31068</v>
      </c>
      <c r="CL67" s="21">
        <v>-160.50924000000001</v>
      </c>
      <c r="CM67" s="21">
        <v>-158.24949000000001</v>
      </c>
      <c r="CN67" s="21">
        <v>-156.26573999999999</v>
      </c>
      <c r="CO67" s="21">
        <v>-154.25691</v>
      </c>
      <c r="CP67" s="21">
        <v>-155.82135</v>
      </c>
      <c r="CQ67" s="21">
        <v>-153.63878</v>
      </c>
      <c r="CR67" s="21">
        <v>-151.73699999999999</v>
      </c>
      <c r="CS67" s="21">
        <v>-149.79089999999999</v>
      </c>
      <c r="CT67" s="21">
        <v>13.98237</v>
      </c>
      <c r="CU67" s="21">
        <v>13.47589</v>
      </c>
      <c r="CV67" s="21">
        <v>12.727040000000001</v>
      </c>
      <c r="CW67" s="21">
        <v>12.52496</v>
      </c>
      <c r="CX67" s="21">
        <v>25.03509</v>
      </c>
      <c r="CY67" s="21">
        <v>24.429469999999998</v>
      </c>
      <c r="CZ67" s="21">
        <v>23.654599999999999</v>
      </c>
      <c r="DA67" s="21">
        <v>23.226959999999998</v>
      </c>
      <c r="DB67" s="21">
        <v>-37.085590000000003</v>
      </c>
      <c r="DC67" s="21">
        <v>-36.822119999999998</v>
      </c>
      <c r="DD67" s="21">
        <v>-36.835439999999998</v>
      </c>
      <c r="DE67" s="21">
        <v>-36.394820000000003</v>
      </c>
      <c r="DF67" s="21">
        <v>-130.69582</v>
      </c>
      <c r="DG67" s="21">
        <v>-128.84836999999999</v>
      </c>
      <c r="DH67" s="21">
        <v>-127.22189</v>
      </c>
      <c r="DI67" s="21">
        <v>-125.58799</v>
      </c>
    </row>
    <row r="68" spans="2:113" x14ac:dyDescent="0.25">
      <c r="B68" s="58" t="s">
        <v>199</v>
      </c>
      <c r="C68" s="21">
        <v>56503.728770000002</v>
      </c>
      <c r="D68" s="21">
        <v>55572.098940000003</v>
      </c>
      <c r="E68" s="21">
        <v>54759.094230000002</v>
      </c>
      <c r="F68" s="21">
        <v>54048.26827</v>
      </c>
      <c r="G68" s="21">
        <v>115813.60526</v>
      </c>
      <c r="H68" s="21">
        <v>113904.13397</v>
      </c>
      <c r="I68" s="21">
        <v>112237.66493</v>
      </c>
      <c r="J68" s="21">
        <v>110780.70896</v>
      </c>
      <c r="K68" s="21">
        <v>125445.20237</v>
      </c>
      <c r="L68" s="21">
        <v>123376.96618</v>
      </c>
      <c r="M68" s="21">
        <v>121571.83825</v>
      </c>
      <c r="N68" s="21">
        <v>119993.75879000001</v>
      </c>
      <c r="O68" s="21">
        <v>1222.4733799999999</v>
      </c>
      <c r="P68" s="21">
        <v>1200.63177</v>
      </c>
      <c r="Q68" s="21">
        <v>1180.9360099999999</v>
      </c>
      <c r="R68" s="21">
        <v>1165.4589800000001</v>
      </c>
      <c r="S68" s="21">
        <v>1679.4675299999999</v>
      </c>
      <c r="T68" s="21">
        <v>1650.2419400000001</v>
      </c>
      <c r="U68" s="21">
        <v>1623.1704199999999</v>
      </c>
      <c r="V68" s="21">
        <v>1601.8977400000001</v>
      </c>
      <c r="W68" s="21">
        <v>108491.35501</v>
      </c>
      <c r="X68" s="21">
        <v>106702.53125</v>
      </c>
      <c r="Y68" s="21">
        <v>105141.41914</v>
      </c>
      <c r="Z68" s="21">
        <v>103776.52399</v>
      </c>
      <c r="AA68" s="21">
        <v>205.67455000000001</v>
      </c>
      <c r="AB68" s="21">
        <v>201.35248999999999</v>
      </c>
      <c r="AC68" s="21">
        <v>198.38592</v>
      </c>
      <c r="AD68" s="21">
        <v>195.73446999999999</v>
      </c>
      <c r="AE68" s="21">
        <v>450.59224</v>
      </c>
      <c r="AF68" s="21">
        <v>442.40854999999999</v>
      </c>
      <c r="AG68" s="21">
        <v>435.88749999999999</v>
      </c>
      <c r="AH68" s="21">
        <v>430.06313999999998</v>
      </c>
      <c r="AI68" s="21">
        <v>903.32110999999998</v>
      </c>
      <c r="AJ68" s="21">
        <v>887.59085000000005</v>
      </c>
      <c r="AK68" s="21">
        <v>874.50485000000003</v>
      </c>
      <c r="AL68" s="21">
        <v>862.82024000000001</v>
      </c>
      <c r="AM68" s="21">
        <v>1472.951</v>
      </c>
      <c r="AN68" s="21">
        <v>1447.5952500000001</v>
      </c>
      <c r="AO68" s="21">
        <v>1426.2637999999999</v>
      </c>
      <c r="AP68" s="21">
        <v>1407.1996999999999</v>
      </c>
      <c r="AQ68" s="21">
        <v>2218.4043299999998</v>
      </c>
      <c r="AR68" s="21">
        <v>2180.6316700000002</v>
      </c>
      <c r="AS68" s="21">
        <v>2148.46765</v>
      </c>
      <c r="AT68" s="21">
        <v>2119.7615500000002</v>
      </c>
      <c r="AU68" s="21">
        <v>2682.3382099999999</v>
      </c>
      <c r="AV68" s="21">
        <v>2636.7716999999998</v>
      </c>
      <c r="AW68" s="21">
        <v>2597.9192899999998</v>
      </c>
      <c r="AX68" s="21">
        <v>2563.23198</v>
      </c>
      <c r="AY68" s="21">
        <v>2003.8282999999999</v>
      </c>
      <c r="AZ68" s="21">
        <v>1970.3360600000001</v>
      </c>
      <c r="BA68" s="21">
        <v>1941.0526</v>
      </c>
      <c r="BB68" s="21">
        <v>1915.3889200000001</v>
      </c>
      <c r="BC68" s="21">
        <v>736.06874000000005</v>
      </c>
      <c r="BD68" s="21">
        <v>721.50372000000004</v>
      </c>
      <c r="BE68" s="21">
        <v>709.66804000000002</v>
      </c>
      <c r="BF68" s="21">
        <v>700.36702000000002</v>
      </c>
      <c r="BG68" s="21">
        <v>144.80527000000001</v>
      </c>
      <c r="BH68" s="21">
        <v>140.62896000000001</v>
      </c>
      <c r="BI68" s="21">
        <v>138.55623</v>
      </c>
      <c r="BJ68" s="21">
        <v>136.70950999999999</v>
      </c>
      <c r="BK68" s="21">
        <v>1954.49927</v>
      </c>
      <c r="BL68" s="21">
        <v>1920.4154000000001</v>
      </c>
      <c r="BM68" s="21">
        <v>1892.1225899999999</v>
      </c>
      <c r="BN68" s="21">
        <v>1866.8879099999999</v>
      </c>
      <c r="BO68" s="21">
        <v>-3.5291700000000001</v>
      </c>
      <c r="BP68" s="21">
        <v>-3.4708800000000002</v>
      </c>
      <c r="BQ68" s="21">
        <v>-3.4258999999999999</v>
      </c>
      <c r="BR68" s="21">
        <v>902.86452999999995</v>
      </c>
      <c r="BS68" s="21">
        <v>885.94117000000006</v>
      </c>
      <c r="BT68" s="21">
        <v>871.40787</v>
      </c>
      <c r="BU68" s="21">
        <v>859.98728000000006</v>
      </c>
      <c r="BV68" s="21">
        <v>1150.9703099999999</v>
      </c>
      <c r="BW68" s="21">
        <v>1130.09834</v>
      </c>
      <c r="BX68" s="21">
        <v>1111.5596800000001</v>
      </c>
      <c r="BY68" s="21">
        <v>1096.99182</v>
      </c>
      <c r="BZ68" s="21">
        <v>1402.56468</v>
      </c>
      <c r="CA68" s="21">
        <v>1377.5966800000001</v>
      </c>
      <c r="CB68" s="21">
        <v>1354.9978699999999</v>
      </c>
      <c r="CC68" s="21">
        <v>1337.23965</v>
      </c>
      <c r="CD68" s="21">
        <v>1439.1177499999999</v>
      </c>
      <c r="CE68" s="21">
        <v>1413.68381</v>
      </c>
      <c r="CF68" s="21">
        <v>1390.49299</v>
      </c>
      <c r="CG68" s="21">
        <v>1372.26962</v>
      </c>
      <c r="CH68" s="21">
        <v>1625.45083</v>
      </c>
      <c r="CI68" s="21">
        <v>1596.95083</v>
      </c>
      <c r="CJ68" s="21">
        <v>1570.7535700000001</v>
      </c>
      <c r="CK68" s="21">
        <v>1550.1677999999999</v>
      </c>
      <c r="CL68" s="21">
        <v>1805.3321000000001</v>
      </c>
      <c r="CM68" s="21">
        <v>1774.0014000000001</v>
      </c>
      <c r="CN68" s="21">
        <v>1744.8996400000001</v>
      </c>
      <c r="CO68" s="21">
        <v>1722.0316399999999</v>
      </c>
      <c r="CP68" s="21">
        <v>1918.3915400000001</v>
      </c>
      <c r="CQ68" s="21">
        <v>1885.22819</v>
      </c>
      <c r="CR68" s="21">
        <v>1854.30179</v>
      </c>
      <c r="CS68" s="21">
        <v>1830.0000299999999</v>
      </c>
      <c r="CT68" s="21">
        <v>1262.4412600000001</v>
      </c>
      <c r="CU68" s="21">
        <v>1240.24074</v>
      </c>
      <c r="CV68" s="21">
        <v>1219.8951500000001</v>
      </c>
      <c r="CW68" s="21">
        <v>1203.9076</v>
      </c>
      <c r="CX68" s="21">
        <v>610.33519999999999</v>
      </c>
      <c r="CY68" s="21">
        <v>598.92082000000005</v>
      </c>
      <c r="CZ68" s="21">
        <v>590.08989999999994</v>
      </c>
      <c r="DA68" s="21">
        <v>582.20524</v>
      </c>
      <c r="DB68" s="21">
        <v>986.77895999999998</v>
      </c>
      <c r="DC68" s="21">
        <v>968.68955000000005</v>
      </c>
      <c r="DD68" s="21">
        <v>952.79875000000004</v>
      </c>
      <c r="DE68" s="21">
        <v>940.31154000000004</v>
      </c>
      <c r="DF68" s="21">
        <v>1405.18896</v>
      </c>
      <c r="DG68" s="21">
        <v>1380.7783099999999</v>
      </c>
      <c r="DH68" s="21">
        <v>1358.1272200000001</v>
      </c>
      <c r="DI68" s="21">
        <v>1340.3281099999999</v>
      </c>
    </row>
    <row r="69" spans="2:113" x14ac:dyDescent="0.25">
      <c r="B69" s="58" t="s">
        <v>200</v>
      </c>
      <c r="C69" s="21">
        <v>127623.69607000001</v>
      </c>
      <c r="D69" s="21">
        <v>125519.44482</v>
      </c>
      <c r="E69" s="21">
        <v>123683.12943</v>
      </c>
      <c r="F69" s="21">
        <v>122077.60288000001</v>
      </c>
      <c r="G69" s="21">
        <v>250538.85832999999</v>
      </c>
      <c r="H69" s="21">
        <v>246408.11085999999</v>
      </c>
      <c r="I69" s="21">
        <v>242803.04866</v>
      </c>
      <c r="J69" s="21">
        <v>239651.22479000001</v>
      </c>
      <c r="K69" s="21">
        <v>236804.17011000001</v>
      </c>
      <c r="L69" s="21">
        <v>232899.93986000001</v>
      </c>
      <c r="M69" s="21">
        <v>229492.38172</v>
      </c>
      <c r="N69" s="21">
        <v>226513.42524000001</v>
      </c>
      <c r="O69" s="21">
        <v>2587.1163200000001</v>
      </c>
      <c r="P69" s="21">
        <v>2575.2579799999999</v>
      </c>
      <c r="Q69" s="21">
        <v>2507.9728</v>
      </c>
      <c r="R69" s="21">
        <v>2469.7901200000001</v>
      </c>
      <c r="S69" s="21">
        <v>3057.9602300000001</v>
      </c>
      <c r="T69" s="21">
        <v>3038.5043500000002</v>
      </c>
      <c r="U69" s="21">
        <v>2962.95469</v>
      </c>
      <c r="V69" s="21">
        <v>2918.7788599999999</v>
      </c>
      <c r="W69" s="21">
        <v>212817.23493999999</v>
      </c>
      <c r="X69" s="21">
        <v>209308.26848</v>
      </c>
      <c r="Y69" s="21">
        <v>206245.98243</v>
      </c>
      <c r="Z69" s="21">
        <v>203568.59664999999</v>
      </c>
      <c r="AA69" s="21">
        <v>408.79160999999999</v>
      </c>
      <c r="AB69" s="21">
        <v>415.25995</v>
      </c>
      <c r="AC69" s="21">
        <v>399.5127</v>
      </c>
      <c r="AD69" s="21">
        <v>392.96589</v>
      </c>
      <c r="AE69" s="21">
        <v>1070.1924200000001</v>
      </c>
      <c r="AF69" s="21">
        <v>1062.0936799999999</v>
      </c>
      <c r="AG69" s="21">
        <v>1039.3414700000001</v>
      </c>
      <c r="AH69" s="21">
        <v>1024.5633399999999</v>
      </c>
      <c r="AI69" s="21">
        <v>1895.1831</v>
      </c>
      <c r="AJ69" s="21">
        <v>1872.9360999999999</v>
      </c>
      <c r="AK69" s="21">
        <v>1838.49324</v>
      </c>
      <c r="AL69" s="21">
        <v>1813.0689500000001</v>
      </c>
      <c r="AM69" s="21">
        <v>2700.49071</v>
      </c>
      <c r="AN69" s="21">
        <v>2666.0250999999998</v>
      </c>
      <c r="AO69" s="21">
        <v>2618.96731</v>
      </c>
      <c r="AP69" s="21">
        <v>2582.9841200000001</v>
      </c>
      <c r="AQ69" s="21">
        <v>3336.0450000000001</v>
      </c>
      <c r="AR69" s="21">
        <v>3289.9949000000001</v>
      </c>
      <c r="AS69" s="21">
        <v>3234.3696300000001</v>
      </c>
      <c r="AT69" s="21">
        <v>3190.2604799999999</v>
      </c>
      <c r="AU69" s="21">
        <v>3848.2536300000002</v>
      </c>
      <c r="AV69" s="21">
        <v>3793.74937</v>
      </c>
      <c r="AW69" s="21">
        <v>3730.5497999999998</v>
      </c>
      <c r="AX69" s="21">
        <v>3679.8434499999998</v>
      </c>
      <c r="AY69" s="21">
        <v>-532.49955</v>
      </c>
      <c r="AZ69" s="21">
        <v>-523.59929</v>
      </c>
      <c r="BA69" s="21">
        <v>-515.81746999999996</v>
      </c>
      <c r="BB69" s="21">
        <v>-508.99757</v>
      </c>
      <c r="BC69" s="21">
        <v>1742.6375800000001</v>
      </c>
      <c r="BD69" s="21">
        <v>1751.8784700000001</v>
      </c>
      <c r="BE69" s="21">
        <v>1690.1268</v>
      </c>
      <c r="BF69" s="21">
        <v>1661.29773</v>
      </c>
      <c r="BG69" s="21">
        <v>276.77521000000002</v>
      </c>
      <c r="BH69" s="21">
        <v>298.30698000000001</v>
      </c>
      <c r="BI69" s="21">
        <v>274.37252000000001</v>
      </c>
      <c r="BJ69" s="21">
        <v>268.33107999999999</v>
      </c>
      <c r="BK69" s="21">
        <v>3966.2374500000001</v>
      </c>
      <c r="BL69" s="21">
        <v>3920.0503100000001</v>
      </c>
      <c r="BM69" s="21">
        <v>3847.3314399999999</v>
      </c>
      <c r="BN69" s="21">
        <v>3794.1824700000002</v>
      </c>
      <c r="BO69" s="21">
        <v>71.059209999999993</v>
      </c>
      <c r="BP69" s="21">
        <v>39.54786</v>
      </c>
      <c r="BQ69" s="21">
        <v>32.595370000000003</v>
      </c>
      <c r="BR69" s="21">
        <v>2107.8967600000001</v>
      </c>
      <c r="BS69" s="21">
        <v>2107.0959699999999</v>
      </c>
      <c r="BT69" s="21">
        <v>2044.66545</v>
      </c>
      <c r="BU69" s="21">
        <v>2011.9670900000001</v>
      </c>
      <c r="BV69" s="21">
        <v>2552.2037300000002</v>
      </c>
      <c r="BW69" s="21">
        <v>2543.5389799999998</v>
      </c>
      <c r="BX69" s="21">
        <v>2474.4301700000001</v>
      </c>
      <c r="BY69" s="21">
        <v>2436.2182299999999</v>
      </c>
      <c r="BZ69" s="21">
        <v>2818.4329400000001</v>
      </c>
      <c r="CA69" s="21">
        <v>2805.9092700000001</v>
      </c>
      <c r="CB69" s="21">
        <v>2732.38472</v>
      </c>
      <c r="CC69" s="21">
        <v>2690.6963799999999</v>
      </c>
      <c r="CD69" s="21">
        <v>2845.1050399999999</v>
      </c>
      <c r="CE69" s="21">
        <v>2830.2927199999999</v>
      </c>
      <c r="CF69" s="21">
        <v>2757.7156500000001</v>
      </c>
      <c r="CG69" s="21">
        <v>2716.0132600000002</v>
      </c>
      <c r="CH69" s="21">
        <v>3084.9119900000001</v>
      </c>
      <c r="CI69" s="21">
        <v>3067.0202899999999</v>
      </c>
      <c r="CJ69" s="21">
        <v>2989.8804500000001</v>
      </c>
      <c r="CK69" s="21">
        <v>2944.9844899999998</v>
      </c>
      <c r="CL69" s="21">
        <v>3205.6695500000001</v>
      </c>
      <c r="CM69" s="21">
        <v>3184.7428199999999</v>
      </c>
      <c r="CN69" s="21">
        <v>3106.57951</v>
      </c>
      <c r="CO69" s="21">
        <v>3060.3462</v>
      </c>
      <c r="CP69" s="21">
        <v>3320.07485</v>
      </c>
      <c r="CQ69" s="21">
        <v>3297.4840399999998</v>
      </c>
      <c r="CR69" s="21">
        <v>3217.52171</v>
      </c>
      <c r="CS69" s="21">
        <v>3169.8125199999999</v>
      </c>
      <c r="CT69" s="21">
        <v>2449.9237499999999</v>
      </c>
      <c r="CU69" s="21">
        <v>2436.1765099999998</v>
      </c>
      <c r="CV69" s="21">
        <v>2374.5062499999999</v>
      </c>
      <c r="CW69" s="21">
        <v>2338.8087799999998</v>
      </c>
      <c r="CX69" s="21">
        <v>1457.4033999999999</v>
      </c>
      <c r="CY69" s="21">
        <v>1451.2255600000001</v>
      </c>
      <c r="CZ69" s="21">
        <v>1416.6337599999999</v>
      </c>
      <c r="DA69" s="21">
        <v>1396.0464999999999</v>
      </c>
      <c r="DB69" s="21">
        <v>2247.9518200000002</v>
      </c>
      <c r="DC69" s="21">
        <v>2242.3247999999999</v>
      </c>
      <c r="DD69" s="21">
        <v>2180.0022899999999</v>
      </c>
      <c r="DE69" s="21">
        <v>2146.0049399999998</v>
      </c>
      <c r="DF69" s="21">
        <v>2563.1737400000002</v>
      </c>
      <c r="DG69" s="21">
        <v>2546.22991</v>
      </c>
      <c r="DH69" s="21">
        <v>2484.0827199999999</v>
      </c>
      <c r="DI69" s="21">
        <v>2447.17254</v>
      </c>
    </row>
    <row r="70" spans="2:113" x14ac:dyDescent="0.25">
      <c r="B70" s="58" t="s">
        <v>201</v>
      </c>
      <c r="C70" s="21">
        <v>58888.080150000002</v>
      </c>
      <c r="D70" s="21">
        <v>57917.137289999999</v>
      </c>
      <c r="E70" s="21">
        <v>57069.825299999997</v>
      </c>
      <c r="F70" s="21">
        <v>56329.003819999998</v>
      </c>
      <c r="G70" s="21">
        <v>86855.095719999998</v>
      </c>
      <c r="H70" s="21">
        <v>85423.07647</v>
      </c>
      <c r="I70" s="21">
        <v>84173.298200000005</v>
      </c>
      <c r="J70" s="21">
        <v>83080.645480000007</v>
      </c>
      <c r="K70" s="21">
        <v>54719.182699999998</v>
      </c>
      <c r="L70" s="21">
        <v>53817.018309999999</v>
      </c>
      <c r="M70" s="21">
        <v>53029.621720000003</v>
      </c>
      <c r="N70" s="21">
        <v>52341.263639999997</v>
      </c>
      <c r="O70" s="21">
        <v>688.52423999999996</v>
      </c>
      <c r="P70" s="21">
        <v>709.82168000000001</v>
      </c>
      <c r="Q70" s="21">
        <v>672.47268999999994</v>
      </c>
      <c r="R70" s="21">
        <v>658.84608000000003</v>
      </c>
      <c r="S70" s="21">
        <v>418.18016999999998</v>
      </c>
      <c r="T70" s="21">
        <v>443.56722000000002</v>
      </c>
      <c r="U70" s="21">
        <v>410.12236000000001</v>
      </c>
      <c r="V70" s="21">
        <v>399.94682999999998</v>
      </c>
      <c r="W70" s="21">
        <v>56243.929880000003</v>
      </c>
      <c r="X70" s="21">
        <v>55316.570480000002</v>
      </c>
      <c r="Y70" s="21">
        <v>54507.261019999998</v>
      </c>
      <c r="Z70" s="21">
        <v>53799.674059999998</v>
      </c>
      <c r="AA70" s="21">
        <v>133.81151</v>
      </c>
      <c r="AB70" s="21">
        <v>146.19789</v>
      </c>
      <c r="AC70" s="21">
        <v>133.83176</v>
      </c>
      <c r="AD70" s="21">
        <v>130.95943</v>
      </c>
      <c r="AE70" s="21">
        <v>420.63173</v>
      </c>
      <c r="AF70" s="21">
        <v>424.32922000000002</v>
      </c>
      <c r="AG70" s="21">
        <v>410.57272</v>
      </c>
      <c r="AH70" s="21">
        <v>404.28937000000002</v>
      </c>
      <c r="AI70" s="21">
        <v>489.11840000000001</v>
      </c>
      <c r="AJ70" s="21">
        <v>491.21776999999997</v>
      </c>
      <c r="AK70" s="21">
        <v>476.80561</v>
      </c>
      <c r="AL70" s="21">
        <v>469.6703</v>
      </c>
      <c r="AM70" s="21">
        <v>307.08508999999998</v>
      </c>
      <c r="AN70" s="21">
        <v>313.54509999999999</v>
      </c>
      <c r="AO70" s="21">
        <v>300.81617999999997</v>
      </c>
      <c r="AP70" s="21">
        <v>295.93304000000001</v>
      </c>
      <c r="AQ70" s="21">
        <v>-184.94919999999999</v>
      </c>
      <c r="AR70" s="21">
        <v>-171.39273</v>
      </c>
      <c r="AS70" s="21">
        <v>-176.19239999999999</v>
      </c>
      <c r="AT70" s="21">
        <v>-174.62018</v>
      </c>
      <c r="AU70" s="21">
        <v>-440.58604000000003</v>
      </c>
      <c r="AV70" s="21">
        <v>-422.65352000000001</v>
      </c>
      <c r="AW70" s="21">
        <v>-423.91552000000001</v>
      </c>
      <c r="AX70" s="21">
        <v>-419.02969000000002</v>
      </c>
      <c r="AY70" s="21">
        <v>1988.59546</v>
      </c>
      <c r="AZ70" s="21">
        <v>1955.3578299999999</v>
      </c>
      <c r="BA70" s="21">
        <v>1926.2969800000001</v>
      </c>
      <c r="BB70" s="21">
        <v>1900.8283899999999</v>
      </c>
      <c r="BC70" s="21">
        <v>716.09537999999998</v>
      </c>
      <c r="BD70" s="21">
        <v>745.62139999999999</v>
      </c>
      <c r="BE70" s="21">
        <v>699.07979</v>
      </c>
      <c r="BF70" s="21">
        <v>683.83946000000003</v>
      </c>
      <c r="BG70" s="21">
        <v>73.023079999999993</v>
      </c>
      <c r="BH70" s="21">
        <v>100.61577</v>
      </c>
      <c r="BI70" s="21">
        <v>78.390129999999999</v>
      </c>
      <c r="BJ70" s="21">
        <v>75.221630000000005</v>
      </c>
      <c r="BK70" s="21">
        <v>905.16264000000001</v>
      </c>
      <c r="BL70" s="21">
        <v>912.04262000000006</v>
      </c>
      <c r="BM70" s="21">
        <v>882.89576999999997</v>
      </c>
      <c r="BN70" s="21">
        <v>869.49743000000001</v>
      </c>
      <c r="BO70" s="21">
        <v>76.328789999999998</v>
      </c>
      <c r="BP70" s="21">
        <v>43.234549999999999</v>
      </c>
      <c r="BQ70" s="21">
        <v>36.713099999999997</v>
      </c>
      <c r="BR70" s="21">
        <v>785.45588999999995</v>
      </c>
      <c r="BS70" s="21">
        <v>809.09514999999999</v>
      </c>
      <c r="BT70" s="21">
        <v>767.00243</v>
      </c>
      <c r="BU70" s="21">
        <v>751.57295999999997</v>
      </c>
      <c r="BV70" s="21">
        <v>800.78497000000004</v>
      </c>
      <c r="BW70" s="21">
        <v>823.23847000000001</v>
      </c>
      <c r="BX70" s="21">
        <v>781.51774</v>
      </c>
      <c r="BY70" s="21">
        <v>766.01999000000001</v>
      </c>
      <c r="BZ70" s="21">
        <v>631.82241999999997</v>
      </c>
      <c r="CA70" s="21">
        <v>657.32614999999998</v>
      </c>
      <c r="CB70" s="21">
        <v>618.35843</v>
      </c>
      <c r="CC70" s="21">
        <v>604.93438000000003</v>
      </c>
      <c r="CD70" s="21">
        <v>569.72621000000004</v>
      </c>
      <c r="CE70" s="21">
        <v>594.15336000000002</v>
      </c>
      <c r="CF70" s="21">
        <v>557.67935</v>
      </c>
      <c r="CG70" s="21">
        <v>545.36199999999997</v>
      </c>
      <c r="CH70" s="21">
        <v>514.05521999999996</v>
      </c>
      <c r="CI70" s="21">
        <v>540.14796000000001</v>
      </c>
      <c r="CJ70" s="21">
        <v>503.93781000000001</v>
      </c>
      <c r="CK70" s="21">
        <v>492.20213999999999</v>
      </c>
      <c r="CL70" s="21">
        <v>367.07193999999998</v>
      </c>
      <c r="CM70" s="21">
        <v>394.23406</v>
      </c>
      <c r="CN70" s="21">
        <v>361.45154000000002</v>
      </c>
      <c r="CO70" s="21">
        <v>351.77539999999999</v>
      </c>
      <c r="CP70" s="21">
        <v>295.63576</v>
      </c>
      <c r="CQ70" s="21">
        <v>324.07101999999998</v>
      </c>
      <c r="CR70" s="21">
        <v>292.53257000000002</v>
      </c>
      <c r="CS70" s="21">
        <v>283.73691000000002</v>
      </c>
      <c r="CT70" s="21">
        <v>461.45195999999999</v>
      </c>
      <c r="CU70" s="21">
        <v>481.83591000000001</v>
      </c>
      <c r="CV70" s="21">
        <v>451.75053000000003</v>
      </c>
      <c r="CW70" s="21">
        <v>441.70278000000002</v>
      </c>
      <c r="CX70" s="21">
        <v>602.95297000000005</v>
      </c>
      <c r="CY70" s="21">
        <v>612.83154000000002</v>
      </c>
      <c r="CZ70" s="21">
        <v>589.82592999999997</v>
      </c>
      <c r="DA70" s="21">
        <v>580.45744999999999</v>
      </c>
      <c r="DB70" s="21">
        <v>770.08348000000001</v>
      </c>
      <c r="DC70" s="21">
        <v>791.05967999999996</v>
      </c>
      <c r="DD70" s="21">
        <v>751.73695999999995</v>
      </c>
      <c r="DE70" s="21">
        <v>736.94381999999996</v>
      </c>
      <c r="DF70" s="21">
        <v>342.95515999999998</v>
      </c>
      <c r="DG70" s="21">
        <v>363.64936</v>
      </c>
      <c r="DH70" s="21">
        <v>336.97895</v>
      </c>
      <c r="DI70" s="21">
        <v>328.65485999999999</v>
      </c>
    </row>
    <row r="71" spans="2:113" x14ac:dyDescent="0.25">
      <c r="B71" s="58" t="s">
        <v>202</v>
      </c>
      <c r="C71" s="21">
        <v>-40722.904889999998</v>
      </c>
      <c r="D71" s="21">
        <v>-40051.468269999998</v>
      </c>
      <c r="E71" s="21">
        <v>-39465.526169999997</v>
      </c>
      <c r="F71" s="21">
        <v>-38953.2255</v>
      </c>
      <c r="G71" s="21">
        <v>-97211.96226</v>
      </c>
      <c r="H71" s="21">
        <v>-95609.184670000002</v>
      </c>
      <c r="I71" s="21">
        <v>-94210.379029999996</v>
      </c>
      <c r="J71" s="21">
        <v>-92987.435070000007</v>
      </c>
      <c r="K71" s="21">
        <v>-108177.90436</v>
      </c>
      <c r="L71" s="21">
        <v>-106394.35702</v>
      </c>
      <c r="M71" s="21">
        <v>-104837.70159</v>
      </c>
      <c r="N71" s="21">
        <v>-103476.84182</v>
      </c>
      <c r="O71" s="21">
        <v>-1247.2198100000001</v>
      </c>
      <c r="P71" s="21">
        <v>-1224.9318599999999</v>
      </c>
      <c r="Q71" s="21">
        <v>-1204.83682</v>
      </c>
      <c r="R71" s="21">
        <v>-1189.04739</v>
      </c>
      <c r="S71" s="21">
        <v>-1626.24224</v>
      </c>
      <c r="T71" s="21">
        <v>-1597.8520900000001</v>
      </c>
      <c r="U71" s="21">
        <v>-1571.6393800000001</v>
      </c>
      <c r="V71" s="21">
        <v>-1551.04285</v>
      </c>
      <c r="W71" s="21">
        <v>-94228.779060000001</v>
      </c>
      <c r="X71" s="21">
        <v>-92675.119059999997</v>
      </c>
      <c r="Y71" s="21">
        <v>-91319.235100000005</v>
      </c>
      <c r="Z71" s="21">
        <v>-90133.772870000001</v>
      </c>
      <c r="AA71" s="21">
        <v>-192.74312</v>
      </c>
      <c r="AB71" s="21">
        <v>-188.59094999999999</v>
      </c>
      <c r="AC71" s="21">
        <v>-185.81281999999999</v>
      </c>
      <c r="AD71" s="21">
        <v>-183.32954000000001</v>
      </c>
      <c r="AE71" s="21">
        <v>-458.37599999999998</v>
      </c>
      <c r="AF71" s="21">
        <v>-450.03147999999999</v>
      </c>
      <c r="AG71" s="21">
        <v>-443.39841000000001</v>
      </c>
      <c r="AH71" s="21">
        <v>-437.47379000000001</v>
      </c>
      <c r="AI71" s="21">
        <v>-927.34284000000002</v>
      </c>
      <c r="AJ71" s="21">
        <v>-911.18674999999996</v>
      </c>
      <c r="AK71" s="21">
        <v>-897.75319000000002</v>
      </c>
      <c r="AL71" s="21">
        <v>-885.75804000000005</v>
      </c>
      <c r="AM71" s="21">
        <v>-1556.3968600000001</v>
      </c>
      <c r="AN71" s="21">
        <v>-1529.6227100000001</v>
      </c>
      <c r="AO71" s="21">
        <v>-1507.0828899999999</v>
      </c>
      <c r="AP71" s="21">
        <v>-1486.9386300000001</v>
      </c>
      <c r="AQ71" s="21">
        <v>-2221.0812599999999</v>
      </c>
      <c r="AR71" s="21">
        <v>-2183.25326</v>
      </c>
      <c r="AS71" s="21">
        <v>-2151.0509000000002</v>
      </c>
      <c r="AT71" s="21">
        <v>-2122.3103599999999</v>
      </c>
      <c r="AU71" s="21">
        <v>-2877.4693699999998</v>
      </c>
      <c r="AV71" s="21">
        <v>-2828.6307499999998</v>
      </c>
      <c r="AW71" s="21">
        <v>-2786.9516800000001</v>
      </c>
      <c r="AX71" s="21">
        <v>-2749.7405199999998</v>
      </c>
      <c r="AY71" s="21">
        <v>5746.3267500000002</v>
      </c>
      <c r="AZ71" s="21">
        <v>5650.2819300000001</v>
      </c>
      <c r="BA71" s="21">
        <v>5566.3064899999999</v>
      </c>
      <c r="BB71" s="21">
        <v>5492.7114300000003</v>
      </c>
      <c r="BC71" s="21">
        <v>-729.61644999999999</v>
      </c>
      <c r="BD71" s="21">
        <v>-715.05169000000001</v>
      </c>
      <c r="BE71" s="21">
        <v>-703.32101</v>
      </c>
      <c r="BF71" s="21">
        <v>-694.10427000000004</v>
      </c>
      <c r="BG71" s="21">
        <v>-152.48263</v>
      </c>
      <c r="BH71" s="21">
        <v>-148.08264</v>
      </c>
      <c r="BI71" s="21">
        <v>-145.90100000000001</v>
      </c>
      <c r="BJ71" s="21">
        <v>-143.95668000000001</v>
      </c>
      <c r="BK71" s="21">
        <v>-2051.20334</v>
      </c>
      <c r="BL71" s="21">
        <v>-2015.4478799999999</v>
      </c>
      <c r="BM71" s="21">
        <v>-1985.75569</v>
      </c>
      <c r="BN71" s="21">
        <v>-1959.2724499999999</v>
      </c>
      <c r="BO71" s="21">
        <v>3.7423500000000001</v>
      </c>
      <c r="BP71" s="21">
        <v>3.6813500000000001</v>
      </c>
      <c r="BQ71" s="21">
        <v>3.63259</v>
      </c>
      <c r="BR71" s="21">
        <v>-905.69753000000003</v>
      </c>
      <c r="BS71" s="21">
        <v>-888.65152999999998</v>
      </c>
      <c r="BT71" s="21">
        <v>-874.07304999999997</v>
      </c>
      <c r="BU71" s="21">
        <v>-862.61846000000003</v>
      </c>
      <c r="BV71" s="21">
        <v>-1149.10401</v>
      </c>
      <c r="BW71" s="21">
        <v>-1128.2012999999999</v>
      </c>
      <c r="BX71" s="21">
        <v>-1109.69307</v>
      </c>
      <c r="BY71" s="21">
        <v>-1095.15057</v>
      </c>
      <c r="BZ71" s="21">
        <v>-1462.1549</v>
      </c>
      <c r="CA71" s="21">
        <v>-1436.17642</v>
      </c>
      <c r="CB71" s="21">
        <v>-1412.6159299999999</v>
      </c>
      <c r="CC71" s="21">
        <v>-1394.1035099999999</v>
      </c>
      <c r="CD71" s="21">
        <v>-1491.1526799999999</v>
      </c>
      <c r="CE71" s="21">
        <v>-1464.8389</v>
      </c>
      <c r="CF71" s="21">
        <v>-1440.8082300000001</v>
      </c>
      <c r="CG71" s="21">
        <v>-1421.92632</v>
      </c>
      <c r="CH71" s="21">
        <v>-1612.86455</v>
      </c>
      <c r="CI71" s="21">
        <v>-1584.53396</v>
      </c>
      <c r="CJ71" s="21">
        <v>-1558.53971</v>
      </c>
      <c r="CK71" s="21">
        <v>-1538.1148900000001</v>
      </c>
      <c r="CL71" s="21">
        <v>-1758.34213</v>
      </c>
      <c r="CM71" s="21">
        <v>-1727.74929</v>
      </c>
      <c r="CN71" s="21">
        <v>-1699.4056399999999</v>
      </c>
      <c r="CO71" s="21">
        <v>-1677.13471</v>
      </c>
      <c r="CP71" s="21">
        <v>-1908.12835</v>
      </c>
      <c r="CQ71" s="21">
        <v>-1875.11589</v>
      </c>
      <c r="CR71" s="21">
        <v>-1844.35472</v>
      </c>
      <c r="CS71" s="21">
        <v>-1820.18417</v>
      </c>
      <c r="CT71" s="21">
        <v>-1321.5459499999999</v>
      </c>
      <c r="CU71" s="21">
        <v>-1298.36229</v>
      </c>
      <c r="CV71" s="21">
        <v>-1277.06268</v>
      </c>
      <c r="CW71" s="21">
        <v>-1260.32664</v>
      </c>
      <c r="CX71" s="21">
        <v>-612.14260000000002</v>
      </c>
      <c r="CY71" s="21">
        <v>-600.63842</v>
      </c>
      <c r="CZ71" s="21">
        <v>-591.78279999999995</v>
      </c>
      <c r="DA71" s="21">
        <v>-583.87567000000001</v>
      </c>
      <c r="DB71" s="21">
        <v>-984.04542000000004</v>
      </c>
      <c r="DC71" s="21">
        <v>-965.93754999999999</v>
      </c>
      <c r="DD71" s="21">
        <v>-950.09123999999997</v>
      </c>
      <c r="DE71" s="21">
        <v>-937.64035000000001</v>
      </c>
      <c r="DF71" s="21">
        <v>-1364.5088800000001</v>
      </c>
      <c r="DG71" s="21">
        <v>-1340.73732</v>
      </c>
      <c r="DH71" s="21">
        <v>-1318.7425800000001</v>
      </c>
      <c r="DI71" s="21">
        <v>-1301.46029</v>
      </c>
    </row>
    <row r="72" spans="2:113" x14ac:dyDescent="0.25">
      <c r="B72" s="58" t="s">
        <v>203</v>
      </c>
      <c r="C72" s="21">
        <v>32388.524399999998</v>
      </c>
      <c r="D72" s="21">
        <v>31854.504509999999</v>
      </c>
      <c r="E72" s="21">
        <v>31388.481759999999</v>
      </c>
      <c r="F72" s="21">
        <v>30981.02893</v>
      </c>
      <c r="G72" s="21">
        <v>41329.250780000002</v>
      </c>
      <c r="H72" s="21">
        <v>40647.836730000003</v>
      </c>
      <c r="I72" s="21">
        <v>40053.140480000002</v>
      </c>
      <c r="J72" s="21">
        <v>39533.211069999998</v>
      </c>
      <c r="K72" s="21">
        <v>36070.215649999998</v>
      </c>
      <c r="L72" s="21">
        <v>35475.519930000002</v>
      </c>
      <c r="M72" s="21">
        <v>34956.477729999999</v>
      </c>
      <c r="N72" s="21">
        <v>34502.720500000003</v>
      </c>
      <c r="O72" s="21">
        <v>339.06502</v>
      </c>
      <c r="P72" s="21">
        <v>332.35881999999998</v>
      </c>
      <c r="Q72" s="21">
        <v>327.49313999999998</v>
      </c>
      <c r="R72" s="21">
        <v>322.94749999999999</v>
      </c>
      <c r="S72" s="21">
        <v>411.18223</v>
      </c>
      <c r="T72" s="21">
        <v>403.31635</v>
      </c>
      <c r="U72" s="21">
        <v>397.29611</v>
      </c>
      <c r="V72" s="21">
        <v>391.83535000000001</v>
      </c>
      <c r="W72" s="21">
        <v>34258.959159999999</v>
      </c>
      <c r="X72" s="21">
        <v>33694.091659999998</v>
      </c>
      <c r="Y72" s="21">
        <v>33201.130019999997</v>
      </c>
      <c r="Z72" s="21">
        <v>32770.128980000001</v>
      </c>
      <c r="AA72" s="21">
        <v>135.88181</v>
      </c>
      <c r="AB72" s="21">
        <v>133.08436</v>
      </c>
      <c r="AC72" s="21">
        <v>131.41273000000001</v>
      </c>
      <c r="AD72" s="21">
        <v>129.55710999999999</v>
      </c>
      <c r="AE72" s="21">
        <v>230.83573000000001</v>
      </c>
      <c r="AF72" s="21">
        <v>226.59044</v>
      </c>
      <c r="AG72" s="21">
        <v>223.46376000000001</v>
      </c>
      <c r="AH72" s="21">
        <v>220.40557000000001</v>
      </c>
      <c r="AI72" s="21">
        <v>208.28138999999999</v>
      </c>
      <c r="AJ72" s="21">
        <v>204.43018000000001</v>
      </c>
      <c r="AK72" s="21">
        <v>201.61933999999999</v>
      </c>
      <c r="AL72" s="21">
        <v>198.85616999999999</v>
      </c>
      <c r="AM72" s="21">
        <v>314.70544999999998</v>
      </c>
      <c r="AN72" s="21">
        <v>309.02269000000001</v>
      </c>
      <c r="AO72" s="21">
        <v>304.69851</v>
      </c>
      <c r="AP72" s="21">
        <v>300.54646000000002</v>
      </c>
      <c r="AQ72" s="21">
        <v>247.01847000000001</v>
      </c>
      <c r="AR72" s="21">
        <v>242.50784999999999</v>
      </c>
      <c r="AS72" s="21">
        <v>239.14090999999999</v>
      </c>
      <c r="AT72" s="21">
        <v>235.87443999999999</v>
      </c>
      <c r="AU72" s="21">
        <v>80.20232</v>
      </c>
      <c r="AV72" s="21">
        <v>78.47842</v>
      </c>
      <c r="AW72" s="21">
        <v>77.53492</v>
      </c>
      <c r="AX72" s="21">
        <v>76.425470000000004</v>
      </c>
      <c r="AY72" s="21">
        <v>1399.5672</v>
      </c>
      <c r="AZ72" s="21">
        <v>1376.1746599999999</v>
      </c>
      <c r="BA72" s="21">
        <v>1355.72172</v>
      </c>
      <c r="BB72" s="21">
        <v>1337.79701</v>
      </c>
      <c r="BC72" s="21">
        <v>403.63641000000001</v>
      </c>
      <c r="BD72" s="21">
        <v>395.52857999999998</v>
      </c>
      <c r="BE72" s="21">
        <v>389.80898000000002</v>
      </c>
      <c r="BF72" s="21">
        <v>384.35207000000003</v>
      </c>
      <c r="BG72" s="21">
        <v>82.984669999999994</v>
      </c>
      <c r="BH72" s="21">
        <v>80.55189</v>
      </c>
      <c r="BI72" s="21">
        <v>79.951920000000001</v>
      </c>
      <c r="BJ72" s="21">
        <v>78.679820000000007</v>
      </c>
      <c r="BK72" s="21">
        <v>435.59069</v>
      </c>
      <c r="BL72" s="21">
        <v>427.50018999999998</v>
      </c>
      <c r="BM72" s="21">
        <v>421.64580999999998</v>
      </c>
      <c r="BN72" s="21">
        <v>415.86806000000001</v>
      </c>
      <c r="BO72" s="21">
        <v>-2.0746600000000002</v>
      </c>
      <c r="BP72" s="21">
        <v>-1.3183800000000001</v>
      </c>
      <c r="BQ72" s="21">
        <v>-1.6161399999999999</v>
      </c>
      <c r="BR72" s="21">
        <v>426.3784</v>
      </c>
      <c r="BS72" s="21">
        <v>418.10888</v>
      </c>
      <c r="BT72" s="21">
        <v>411.89514000000003</v>
      </c>
      <c r="BU72" s="21">
        <v>406.20648999999997</v>
      </c>
      <c r="BV72" s="21">
        <v>376.02186</v>
      </c>
      <c r="BW72" s="21">
        <v>368.60673000000003</v>
      </c>
      <c r="BX72" s="21">
        <v>363.20587999999998</v>
      </c>
      <c r="BY72" s="21">
        <v>358.16904</v>
      </c>
      <c r="BZ72" s="21">
        <v>374.84816999999998</v>
      </c>
      <c r="CA72" s="21">
        <v>367.43732</v>
      </c>
      <c r="CB72" s="21">
        <v>362.04912000000002</v>
      </c>
      <c r="CC72" s="21">
        <v>357.02352999999999</v>
      </c>
      <c r="CD72" s="21">
        <v>387.65499999999997</v>
      </c>
      <c r="CE72" s="21">
        <v>380.11084</v>
      </c>
      <c r="CF72" s="21">
        <v>374.47464000000002</v>
      </c>
      <c r="CG72" s="21">
        <v>369.29496</v>
      </c>
      <c r="CH72" s="21">
        <v>427.52715999999998</v>
      </c>
      <c r="CI72" s="21">
        <v>419.30797999999999</v>
      </c>
      <c r="CJ72" s="21">
        <v>413.04338999999999</v>
      </c>
      <c r="CK72" s="21">
        <v>407.35104000000001</v>
      </c>
      <c r="CL72" s="21">
        <v>396.54374999999999</v>
      </c>
      <c r="CM72" s="21">
        <v>388.87322999999998</v>
      </c>
      <c r="CN72" s="21">
        <v>383.08546999999999</v>
      </c>
      <c r="CO72" s="21">
        <v>377.79577999999998</v>
      </c>
      <c r="CP72" s="21">
        <v>348.93349000000001</v>
      </c>
      <c r="CQ72" s="21">
        <v>342.03183000000001</v>
      </c>
      <c r="CR72" s="21">
        <v>337.01832000000002</v>
      </c>
      <c r="CS72" s="21">
        <v>332.33882</v>
      </c>
      <c r="CT72" s="21">
        <v>316.01798000000002</v>
      </c>
      <c r="CU72" s="21">
        <v>309.85541000000001</v>
      </c>
      <c r="CV72" s="21">
        <v>305.28106000000002</v>
      </c>
      <c r="CW72" s="21">
        <v>301.06223999999997</v>
      </c>
      <c r="CX72" s="21">
        <v>328.80072000000001</v>
      </c>
      <c r="CY72" s="21">
        <v>322.58465999999999</v>
      </c>
      <c r="CZ72" s="21">
        <v>318.22609</v>
      </c>
      <c r="DA72" s="21">
        <v>313.83917000000002</v>
      </c>
      <c r="DB72" s="21">
        <v>381.45738999999998</v>
      </c>
      <c r="DC72" s="21">
        <v>374.02895000000001</v>
      </c>
      <c r="DD72" s="21">
        <v>368.48872</v>
      </c>
      <c r="DE72" s="21">
        <v>363.39917000000003</v>
      </c>
      <c r="DF72" s="21">
        <v>344.32452999999998</v>
      </c>
      <c r="DG72" s="21">
        <v>337.76344999999998</v>
      </c>
      <c r="DH72" s="21">
        <v>332.69362000000001</v>
      </c>
      <c r="DI72" s="21">
        <v>328.12673000000001</v>
      </c>
    </row>
    <row r="73" spans="2:113" x14ac:dyDescent="0.25">
      <c r="B73" s="58" t="s">
        <v>204</v>
      </c>
      <c r="C73" s="21">
        <v>90071.077319999997</v>
      </c>
      <c r="D73" s="21">
        <v>88585.991219999996</v>
      </c>
      <c r="E73" s="21">
        <v>87290.002219999995</v>
      </c>
      <c r="F73" s="21">
        <v>86156.893639999995</v>
      </c>
      <c r="G73" s="21">
        <v>163789.97826</v>
      </c>
      <c r="H73" s="21">
        <v>161089.49880999999</v>
      </c>
      <c r="I73" s="21">
        <v>158732.68653000001</v>
      </c>
      <c r="J73" s="21">
        <v>156672.17916</v>
      </c>
      <c r="K73" s="21">
        <v>148527.83611</v>
      </c>
      <c r="L73" s="21">
        <v>146079.03263999999</v>
      </c>
      <c r="M73" s="21">
        <v>143941.75086999999</v>
      </c>
      <c r="N73" s="21">
        <v>142073.29577</v>
      </c>
      <c r="O73" s="21">
        <v>1632.4829400000001</v>
      </c>
      <c r="P73" s="21">
        <v>1602.8496500000001</v>
      </c>
      <c r="Q73" s="21">
        <v>1576.5555899999999</v>
      </c>
      <c r="R73" s="21">
        <v>1555.89382</v>
      </c>
      <c r="S73" s="21">
        <v>2136.8621600000001</v>
      </c>
      <c r="T73" s="21">
        <v>2099.07726</v>
      </c>
      <c r="U73" s="21">
        <v>2064.6426999999999</v>
      </c>
      <c r="V73" s="21">
        <v>2037.5843600000001</v>
      </c>
      <c r="W73" s="21">
        <v>135603.46716</v>
      </c>
      <c r="X73" s="21">
        <v>133367.61431999999</v>
      </c>
      <c r="Y73" s="21">
        <v>131416.37854000001</v>
      </c>
      <c r="Z73" s="21">
        <v>129710.39453999999</v>
      </c>
      <c r="AA73" s="21">
        <v>328.94621999999998</v>
      </c>
      <c r="AB73" s="21">
        <v>322.07506999999998</v>
      </c>
      <c r="AC73" s="21">
        <v>317.32997</v>
      </c>
      <c r="AD73" s="21">
        <v>313.08888999999999</v>
      </c>
      <c r="AE73" s="21">
        <v>1003.52621</v>
      </c>
      <c r="AF73" s="21">
        <v>985.73236999999995</v>
      </c>
      <c r="AG73" s="21">
        <v>971.20300999999995</v>
      </c>
      <c r="AH73" s="21">
        <v>958.22578999999996</v>
      </c>
      <c r="AI73" s="21">
        <v>1127.0872300000001</v>
      </c>
      <c r="AJ73" s="21">
        <v>1107.26989</v>
      </c>
      <c r="AK73" s="21">
        <v>1090.9451300000001</v>
      </c>
      <c r="AL73" s="21">
        <v>1076.36859</v>
      </c>
      <c r="AM73" s="21">
        <v>1865.2402300000001</v>
      </c>
      <c r="AN73" s="21">
        <v>1832.9273700000001</v>
      </c>
      <c r="AO73" s="21">
        <v>1805.91779</v>
      </c>
      <c r="AP73" s="21">
        <v>1781.7790600000001</v>
      </c>
      <c r="AQ73" s="21">
        <v>-4263.8710700000001</v>
      </c>
      <c r="AR73" s="21">
        <v>-4193.4490599999999</v>
      </c>
      <c r="AS73" s="21">
        <v>-4131.5967600000004</v>
      </c>
      <c r="AT73" s="21">
        <v>-4076.3937799999999</v>
      </c>
      <c r="AU73" s="21">
        <v>1047.93147</v>
      </c>
      <c r="AV73" s="21">
        <v>1029.38474</v>
      </c>
      <c r="AW73" s="21">
        <v>1014.21682</v>
      </c>
      <c r="AX73" s="21">
        <v>1000.67501</v>
      </c>
      <c r="AY73" s="21">
        <v>531.65099999999995</v>
      </c>
      <c r="AZ73" s="21">
        <v>522.76491999999996</v>
      </c>
      <c r="BA73" s="21">
        <v>514.99549999999999</v>
      </c>
      <c r="BB73" s="21">
        <v>508.18648000000002</v>
      </c>
      <c r="BC73" s="21">
        <v>1313.5443700000001</v>
      </c>
      <c r="BD73" s="21">
        <v>1288.1547499999999</v>
      </c>
      <c r="BE73" s="21">
        <v>1267.0232900000001</v>
      </c>
      <c r="BF73" s="21">
        <v>1250.4179099999999</v>
      </c>
      <c r="BG73" s="21">
        <v>224.20625000000001</v>
      </c>
      <c r="BH73" s="21">
        <v>217.73407</v>
      </c>
      <c r="BI73" s="21">
        <v>214.52513999999999</v>
      </c>
      <c r="BJ73" s="21">
        <v>211.66596000000001</v>
      </c>
      <c r="BK73" s="21">
        <v>2315.0322000000001</v>
      </c>
      <c r="BL73" s="21">
        <v>2274.1667299999999</v>
      </c>
      <c r="BM73" s="21">
        <v>2240.6623</v>
      </c>
      <c r="BN73" s="21">
        <v>2210.7792300000001</v>
      </c>
      <c r="BO73" s="21">
        <v>-5.5094799999999999</v>
      </c>
      <c r="BP73" s="21">
        <v>-5.4186899999999998</v>
      </c>
      <c r="BQ73" s="21">
        <v>-5.3482000000000003</v>
      </c>
      <c r="BR73" s="21">
        <v>1929.74064</v>
      </c>
      <c r="BS73" s="21">
        <v>1894.8999699999999</v>
      </c>
      <c r="BT73" s="21">
        <v>1863.81493</v>
      </c>
      <c r="BU73" s="21">
        <v>1839.3884599999999</v>
      </c>
      <c r="BV73" s="21">
        <v>1807.8881200000001</v>
      </c>
      <c r="BW73" s="21">
        <v>1775.12336</v>
      </c>
      <c r="BX73" s="21">
        <v>1746.0032200000001</v>
      </c>
      <c r="BY73" s="21">
        <v>1723.1207300000001</v>
      </c>
      <c r="BZ73" s="21">
        <v>1785.8130100000001</v>
      </c>
      <c r="CA73" s="21">
        <v>1753.3673899999999</v>
      </c>
      <c r="CB73" s="21">
        <v>1724.6041600000001</v>
      </c>
      <c r="CC73" s="21">
        <v>1702.0021099999999</v>
      </c>
      <c r="CD73" s="21">
        <v>1779.1296500000001</v>
      </c>
      <c r="CE73" s="21">
        <v>1746.9873</v>
      </c>
      <c r="CF73" s="21">
        <v>1718.32871</v>
      </c>
      <c r="CG73" s="21">
        <v>1695.8089299999999</v>
      </c>
      <c r="CH73" s="21">
        <v>3217.1844599999999</v>
      </c>
      <c r="CI73" s="21">
        <v>3161.6729700000001</v>
      </c>
      <c r="CJ73" s="21">
        <v>3109.8067999999998</v>
      </c>
      <c r="CK73" s="21">
        <v>3069.0511499999998</v>
      </c>
      <c r="CL73" s="21">
        <v>-144.30255</v>
      </c>
      <c r="CM73" s="21">
        <v>-145.24807999999999</v>
      </c>
      <c r="CN73" s="21">
        <v>-142.86499000000001</v>
      </c>
      <c r="CO73" s="21">
        <v>-140.99311</v>
      </c>
      <c r="CP73" s="21">
        <v>583.20510000000002</v>
      </c>
      <c r="CQ73" s="21">
        <v>570.47191999999995</v>
      </c>
      <c r="CR73" s="21">
        <v>561.11378999999999</v>
      </c>
      <c r="CS73" s="21">
        <v>553.75975000000005</v>
      </c>
      <c r="CT73" s="21">
        <v>1510.60654</v>
      </c>
      <c r="CU73" s="21">
        <v>1483.3935300000001</v>
      </c>
      <c r="CV73" s="21">
        <v>1459.05908</v>
      </c>
      <c r="CW73" s="21">
        <v>1439.9371900000001</v>
      </c>
      <c r="CX73" s="21">
        <v>1160.0102999999999</v>
      </c>
      <c r="CY73" s="21">
        <v>1138.7313999999999</v>
      </c>
      <c r="CZ73" s="21">
        <v>1121.94138</v>
      </c>
      <c r="DA73" s="21">
        <v>1106.9503</v>
      </c>
      <c r="DB73" s="21">
        <v>1839.4525000000001</v>
      </c>
      <c r="DC73" s="21">
        <v>1806.3713700000001</v>
      </c>
      <c r="DD73" s="21">
        <v>1776.7385899999999</v>
      </c>
      <c r="DE73" s="21">
        <v>1753.4533300000001</v>
      </c>
      <c r="DF73" s="21">
        <v>2750.8434400000001</v>
      </c>
      <c r="DG73" s="21">
        <v>2703.6986700000002</v>
      </c>
      <c r="DH73" s="21">
        <v>2659.3453800000002</v>
      </c>
      <c r="DI73" s="21">
        <v>2624.4933099999998</v>
      </c>
    </row>
    <row r="74" spans="2:113" x14ac:dyDescent="0.25">
      <c r="B74" s="58" t="s">
        <v>205</v>
      </c>
      <c r="C74" s="21">
        <v>37699.721709999998</v>
      </c>
      <c r="D74" s="21">
        <v>37078.131139999998</v>
      </c>
      <c r="E74" s="21">
        <v>36535.688150000002</v>
      </c>
      <c r="F74" s="21">
        <v>36061.419609999997</v>
      </c>
      <c r="G74" s="21">
        <v>75429.082869999998</v>
      </c>
      <c r="H74" s="21">
        <v>74185.449470000007</v>
      </c>
      <c r="I74" s="21">
        <v>73100.082760000005</v>
      </c>
      <c r="J74" s="21">
        <v>72151.171340000001</v>
      </c>
      <c r="K74" s="21">
        <v>62087.092040000003</v>
      </c>
      <c r="L74" s="21">
        <v>61063.451690000002</v>
      </c>
      <c r="M74" s="21">
        <v>60170.03256</v>
      </c>
      <c r="N74" s="21">
        <v>59388.987419999998</v>
      </c>
      <c r="O74" s="21">
        <v>658.99746000000005</v>
      </c>
      <c r="P74" s="21">
        <v>674.57572000000005</v>
      </c>
      <c r="Q74" s="21">
        <v>686.63735999999994</v>
      </c>
      <c r="R74" s="21">
        <v>683.27310999999997</v>
      </c>
      <c r="S74" s="21">
        <v>935.21750999999995</v>
      </c>
      <c r="T74" s="21">
        <v>946.28026999999997</v>
      </c>
      <c r="U74" s="21">
        <v>954.48249999999996</v>
      </c>
      <c r="V74" s="21">
        <v>947.62847999999997</v>
      </c>
      <c r="W74" s="21">
        <v>56421.713730000003</v>
      </c>
      <c r="X74" s="21">
        <v>55491.423000000003</v>
      </c>
      <c r="Y74" s="21">
        <v>54679.555359999998</v>
      </c>
      <c r="Z74" s="21">
        <v>53969.731769999999</v>
      </c>
      <c r="AA74" s="21">
        <v>79.110230000000001</v>
      </c>
      <c r="AB74" s="21">
        <v>88.350380000000001</v>
      </c>
      <c r="AC74" s="21">
        <v>96.869420000000005</v>
      </c>
      <c r="AD74" s="21">
        <v>98.336410000000001</v>
      </c>
      <c r="AE74" s="21">
        <v>542.34227999999996</v>
      </c>
      <c r="AF74" s="21">
        <v>541.01466000000005</v>
      </c>
      <c r="AG74" s="21">
        <v>540.26635999999996</v>
      </c>
      <c r="AH74" s="21">
        <v>535.07470000000001</v>
      </c>
      <c r="AI74" s="21">
        <v>476.72796</v>
      </c>
      <c r="AJ74" s="21">
        <v>476.16334999999998</v>
      </c>
      <c r="AK74" s="21">
        <v>476.03877</v>
      </c>
      <c r="AL74" s="21">
        <v>471.62013999999999</v>
      </c>
      <c r="AM74" s="21">
        <v>892.32852000000003</v>
      </c>
      <c r="AN74" s="21">
        <v>885.82167000000004</v>
      </c>
      <c r="AO74" s="21">
        <v>880.60341000000005</v>
      </c>
      <c r="AP74" s="21">
        <v>871.04389000000003</v>
      </c>
      <c r="AQ74" s="21">
        <v>-5706.6294699999999</v>
      </c>
      <c r="AR74" s="21">
        <v>-5603.9285399999999</v>
      </c>
      <c r="AS74" s="21">
        <v>-5514.5471699999998</v>
      </c>
      <c r="AT74" s="21">
        <v>-5438.9713499999998</v>
      </c>
      <c r="AU74" s="21">
        <v>-364.18344999999999</v>
      </c>
      <c r="AV74" s="21">
        <v>-350.35412000000002</v>
      </c>
      <c r="AW74" s="21">
        <v>-337.98237999999998</v>
      </c>
      <c r="AX74" s="21">
        <v>-331.44481999999999</v>
      </c>
      <c r="AY74" s="21">
        <v>-573.57677000000001</v>
      </c>
      <c r="AZ74" s="21">
        <v>-563.98992999999996</v>
      </c>
      <c r="BA74" s="21">
        <v>-555.60781999999995</v>
      </c>
      <c r="BB74" s="21">
        <v>-548.26184000000001</v>
      </c>
      <c r="BC74" s="21">
        <v>484.14177999999998</v>
      </c>
      <c r="BD74" s="21">
        <v>511.12178</v>
      </c>
      <c r="BE74" s="21">
        <v>533.58578</v>
      </c>
      <c r="BF74" s="21">
        <v>533.95074999999997</v>
      </c>
      <c r="BG74" s="21">
        <v>24.923570000000002</v>
      </c>
      <c r="BH74" s="21">
        <v>45.688839999999999</v>
      </c>
      <c r="BI74" s="21">
        <v>64.966740000000001</v>
      </c>
      <c r="BJ74" s="21">
        <v>69.688959999999994</v>
      </c>
      <c r="BK74" s="21">
        <v>926.39467000000002</v>
      </c>
      <c r="BL74" s="21">
        <v>926.98568999999998</v>
      </c>
      <c r="BM74" s="21">
        <v>928.44281000000001</v>
      </c>
      <c r="BN74" s="21">
        <v>920.28781000000004</v>
      </c>
      <c r="BO74" s="21">
        <v>34.62227</v>
      </c>
      <c r="BP74" s="21">
        <v>62.706580000000002</v>
      </c>
      <c r="BQ74" s="21">
        <v>68.855170000000001</v>
      </c>
      <c r="BR74" s="21">
        <v>1009.98375</v>
      </c>
      <c r="BS74" s="21">
        <v>1023.4584599999999</v>
      </c>
      <c r="BT74" s="21">
        <v>1032.69652</v>
      </c>
      <c r="BU74" s="21">
        <v>1025.5120199999999</v>
      </c>
      <c r="BV74" s="21">
        <v>823.37855999999999</v>
      </c>
      <c r="BW74" s="21">
        <v>838.72050000000002</v>
      </c>
      <c r="BX74" s="21">
        <v>850.39431000000002</v>
      </c>
      <c r="BY74" s="21">
        <v>845.40499</v>
      </c>
      <c r="BZ74" s="21">
        <v>696.29318000000001</v>
      </c>
      <c r="CA74" s="21">
        <v>713.96083999999996</v>
      </c>
      <c r="CB74" s="21">
        <v>727.62869999999998</v>
      </c>
      <c r="CC74" s="21">
        <v>724.32654000000002</v>
      </c>
      <c r="CD74" s="21">
        <v>673.02858000000003</v>
      </c>
      <c r="CE74" s="21">
        <v>689.74662000000001</v>
      </c>
      <c r="CF74" s="21">
        <v>702.54034999999999</v>
      </c>
      <c r="CG74" s="21">
        <v>699.24526000000003</v>
      </c>
      <c r="CH74" s="21">
        <v>2035.2143799999999</v>
      </c>
      <c r="CI74" s="21">
        <v>2031.01163</v>
      </c>
      <c r="CJ74" s="21">
        <v>2022.75344</v>
      </c>
      <c r="CK74" s="21">
        <v>2002.39435</v>
      </c>
      <c r="CL74" s="21">
        <v>-1408.9886799999999</v>
      </c>
      <c r="CM74" s="21">
        <v>-1359.65131</v>
      </c>
      <c r="CN74" s="21">
        <v>-1314.1266599999999</v>
      </c>
      <c r="CO74" s="21">
        <v>-1291.1947</v>
      </c>
      <c r="CP74" s="21">
        <v>-701.89131999999995</v>
      </c>
      <c r="CQ74" s="21">
        <v>-663.99172999999996</v>
      </c>
      <c r="CR74" s="21">
        <v>-629.77907000000005</v>
      </c>
      <c r="CS74" s="21">
        <v>-615.78031999999996</v>
      </c>
      <c r="CT74" s="21">
        <v>567.61058000000003</v>
      </c>
      <c r="CU74" s="21">
        <v>581.00035000000003</v>
      </c>
      <c r="CV74" s="21">
        <v>591.48667999999998</v>
      </c>
      <c r="CW74" s="21">
        <v>588.57474000000002</v>
      </c>
      <c r="CX74" s="21">
        <v>506.18108000000001</v>
      </c>
      <c r="CY74" s="21">
        <v>512.09753999999998</v>
      </c>
      <c r="CZ74" s="21">
        <v>517.98464000000001</v>
      </c>
      <c r="DA74" s="21">
        <v>514.84036000000003</v>
      </c>
      <c r="DB74" s="21">
        <v>929.73970999999995</v>
      </c>
      <c r="DC74" s="21">
        <v>941.80969000000005</v>
      </c>
      <c r="DD74" s="21">
        <v>950.11572000000001</v>
      </c>
      <c r="DE74" s="21">
        <v>943.46033</v>
      </c>
      <c r="DF74" s="21">
        <v>1769.2661700000001</v>
      </c>
      <c r="DG74" s="21">
        <v>1762.35959</v>
      </c>
      <c r="DH74" s="21">
        <v>1752.47336</v>
      </c>
      <c r="DI74" s="21">
        <v>1734.1747700000001</v>
      </c>
    </row>
    <row r="75" spans="2:113" x14ac:dyDescent="0.25">
      <c r="B75" s="58" t="s">
        <v>206</v>
      </c>
      <c r="C75" s="21">
        <v>-59446.330600000001</v>
      </c>
      <c r="D75" s="21">
        <v>-58466.183340000003</v>
      </c>
      <c r="E75" s="21">
        <v>-57610.838960000001</v>
      </c>
      <c r="F75" s="21">
        <v>-56862.994590000002</v>
      </c>
      <c r="G75" s="21">
        <v>-115514.66266</v>
      </c>
      <c r="H75" s="21">
        <v>-113610.12016999999</v>
      </c>
      <c r="I75" s="21">
        <v>-111947.95269000001</v>
      </c>
      <c r="J75" s="21">
        <v>-110494.75747</v>
      </c>
      <c r="K75" s="21">
        <v>-115994.36744</v>
      </c>
      <c r="L75" s="21">
        <v>-114081.94876</v>
      </c>
      <c r="M75" s="21">
        <v>-112412.8162</v>
      </c>
      <c r="N75" s="21">
        <v>-110953.62664</v>
      </c>
      <c r="O75" s="21">
        <v>-1442.75083</v>
      </c>
      <c r="P75" s="21">
        <v>-1389.9689699999999</v>
      </c>
      <c r="Q75" s="21">
        <v>-1344.6170400000001</v>
      </c>
      <c r="R75" s="21">
        <v>-1321.4969599999999</v>
      </c>
      <c r="S75" s="21">
        <v>-1707.8177000000001</v>
      </c>
      <c r="T75" s="21">
        <v>-1651.0109199999999</v>
      </c>
      <c r="U75" s="21">
        <v>-1600.9280000000001</v>
      </c>
      <c r="V75" s="21">
        <v>-1574.46352</v>
      </c>
      <c r="W75" s="21">
        <v>-108477.5854</v>
      </c>
      <c r="X75" s="21">
        <v>-106688.98867000001</v>
      </c>
      <c r="Y75" s="21">
        <v>-105128.0747</v>
      </c>
      <c r="Z75" s="21">
        <v>-103763.35278</v>
      </c>
      <c r="AA75" s="21">
        <v>-319.18732999999997</v>
      </c>
      <c r="AB75" s="21">
        <v>-301.61113</v>
      </c>
      <c r="AC75" s="21">
        <v>-287.37063000000001</v>
      </c>
      <c r="AD75" s="21">
        <v>-280.77492999999998</v>
      </c>
      <c r="AE75" s="21">
        <v>-637.92637999999999</v>
      </c>
      <c r="AF75" s="21">
        <v>-618.34793000000002</v>
      </c>
      <c r="AG75" s="21">
        <v>-602.07776000000001</v>
      </c>
      <c r="AH75" s="21">
        <v>-592.02495999999996</v>
      </c>
      <c r="AI75" s="21">
        <v>-1012.45447</v>
      </c>
      <c r="AJ75" s="21">
        <v>-987.02467999999999</v>
      </c>
      <c r="AK75" s="21">
        <v>-965.66557</v>
      </c>
      <c r="AL75" s="21">
        <v>-950.84568000000002</v>
      </c>
      <c r="AM75" s="21">
        <v>-1466.76027</v>
      </c>
      <c r="AN75" s="21">
        <v>-1432.6042500000001</v>
      </c>
      <c r="AO75" s="21">
        <v>-1403.79881</v>
      </c>
      <c r="AP75" s="21">
        <v>-1382.8630000000001</v>
      </c>
      <c r="AQ75" s="21">
        <v>-2069.6898299999998</v>
      </c>
      <c r="AR75" s="21">
        <v>-2026.43084</v>
      </c>
      <c r="AS75" s="21">
        <v>-1989.6010100000001</v>
      </c>
      <c r="AT75" s="21">
        <v>-1961.0624800000001</v>
      </c>
      <c r="AU75" s="21">
        <v>-2264.9011700000001</v>
      </c>
      <c r="AV75" s="21">
        <v>-2218.1552499999998</v>
      </c>
      <c r="AW75" s="21">
        <v>-2178.3745600000002</v>
      </c>
      <c r="AX75" s="21">
        <v>-2147.29558</v>
      </c>
      <c r="AY75" s="21">
        <v>4336.44704</v>
      </c>
      <c r="AZ75" s="21">
        <v>4263.9671200000003</v>
      </c>
      <c r="BA75" s="21">
        <v>4200.5953300000001</v>
      </c>
      <c r="BB75" s="21">
        <v>4145.0570500000003</v>
      </c>
      <c r="BC75" s="21">
        <v>-1096.33339</v>
      </c>
      <c r="BD75" s="21">
        <v>-1039.2422899999999</v>
      </c>
      <c r="BE75" s="21">
        <v>-991.77904999999998</v>
      </c>
      <c r="BF75" s="21">
        <v>-971.52574000000004</v>
      </c>
      <c r="BG75" s="21">
        <v>-256.27512999999999</v>
      </c>
      <c r="BH75" s="21">
        <v>-227.43705</v>
      </c>
      <c r="BI75" s="21">
        <v>-204.15093999999999</v>
      </c>
      <c r="BJ75" s="21">
        <v>-195.84667999999999</v>
      </c>
      <c r="BK75" s="21">
        <v>-2201.22577</v>
      </c>
      <c r="BL75" s="21">
        <v>-2145.8895400000001</v>
      </c>
      <c r="BM75" s="21">
        <v>-2099.3467099999998</v>
      </c>
      <c r="BN75" s="21">
        <v>-2067.1727799999999</v>
      </c>
      <c r="BO75" s="21">
        <v>41.486649999999997</v>
      </c>
      <c r="BP75" s="21">
        <v>69.460279999999997</v>
      </c>
      <c r="BQ75" s="21">
        <v>75.520799999999994</v>
      </c>
      <c r="BR75" s="21">
        <v>-1247.78439</v>
      </c>
      <c r="BS75" s="21">
        <v>-1194.1353899999999</v>
      </c>
      <c r="BT75" s="21">
        <v>-1149.1391699999999</v>
      </c>
      <c r="BU75" s="21">
        <v>-1127.876</v>
      </c>
      <c r="BV75" s="21">
        <v>-1409.00361</v>
      </c>
      <c r="BW75" s="21">
        <v>-1354.02493</v>
      </c>
      <c r="BX75" s="21">
        <v>-1306.9936399999999</v>
      </c>
      <c r="BY75" s="21">
        <v>-1283.8540399999999</v>
      </c>
      <c r="BZ75" s="21">
        <v>-1643.9596799999999</v>
      </c>
      <c r="CA75" s="21">
        <v>-1584.91003</v>
      </c>
      <c r="CB75" s="21">
        <v>-1534.17344</v>
      </c>
      <c r="CC75" s="21">
        <v>-1507.9852900000001</v>
      </c>
      <c r="CD75" s="21">
        <v>-1620.74713</v>
      </c>
      <c r="CE75" s="21">
        <v>-1563.62517</v>
      </c>
      <c r="CF75" s="21">
        <v>-1514.4963700000001</v>
      </c>
      <c r="CG75" s="21">
        <v>-1488.88482</v>
      </c>
      <c r="CH75" s="21">
        <v>-1672.6849099999999</v>
      </c>
      <c r="CI75" s="21">
        <v>-1613.9867200000001</v>
      </c>
      <c r="CJ75" s="21">
        <v>-1563.47021</v>
      </c>
      <c r="CK75" s="21">
        <v>-1537.0706299999999</v>
      </c>
      <c r="CL75" s="21">
        <v>-1860.78854</v>
      </c>
      <c r="CM75" s="21">
        <v>-1800.2945</v>
      </c>
      <c r="CN75" s="21">
        <v>-1747.6645900000001</v>
      </c>
      <c r="CO75" s="21">
        <v>-1719.07998</v>
      </c>
      <c r="CP75" s="21">
        <v>-1907.2879600000001</v>
      </c>
      <c r="CQ75" s="21">
        <v>-1846.28972</v>
      </c>
      <c r="CR75" s="21">
        <v>-1793.01279</v>
      </c>
      <c r="CS75" s="21">
        <v>-1763.8473300000001</v>
      </c>
      <c r="CT75" s="21">
        <v>-1425.29412</v>
      </c>
      <c r="CU75" s="21">
        <v>-1376.9802299999999</v>
      </c>
      <c r="CV75" s="21">
        <v>-1334.92193</v>
      </c>
      <c r="CW75" s="21">
        <v>-1312.7165600000001</v>
      </c>
      <c r="CX75" s="21">
        <v>-889.31649000000004</v>
      </c>
      <c r="CY75" s="21">
        <v>-857.83085000000005</v>
      </c>
      <c r="CZ75" s="21">
        <v>-831.82784000000004</v>
      </c>
      <c r="DA75" s="21">
        <v>-816.95943999999997</v>
      </c>
      <c r="DB75" s="21">
        <v>-1268.7223899999999</v>
      </c>
      <c r="DC75" s="21">
        <v>-1217.7889600000001</v>
      </c>
      <c r="DD75" s="21">
        <v>-1174.6599200000001</v>
      </c>
      <c r="DE75" s="21">
        <v>-1153.6116099999999</v>
      </c>
      <c r="DF75" s="21">
        <v>-1384.34259</v>
      </c>
      <c r="DG75" s="21">
        <v>-1338.1289999999999</v>
      </c>
      <c r="DH75" s="21">
        <v>-1298.0206000000001</v>
      </c>
      <c r="DI75" s="21">
        <v>-1276.5455899999999</v>
      </c>
    </row>
    <row r="76" spans="2:113" x14ac:dyDescent="0.25">
      <c r="B76" s="58" t="s">
        <v>207</v>
      </c>
      <c r="C76" s="21">
        <v>-46414.786780000002</v>
      </c>
      <c r="D76" s="21">
        <v>-45649.502780000003</v>
      </c>
      <c r="E76" s="21">
        <v>-44981.662949999998</v>
      </c>
      <c r="F76" s="21">
        <v>-44397.7575</v>
      </c>
      <c r="G76" s="21">
        <v>-88704.780169999998</v>
      </c>
      <c r="H76" s="21">
        <v>-87242.264339999994</v>
      </c>
      <c r="I76" s="21">
        <v>-85965.870519999997</v>
      </c>
      <c r="J76" s="21">
        <v>-84849.948439999993</v>
      </c>
      <c r="K76" s="21">
        <v>-93541.869980000003</v>
      </c>
      <c r="L76" s="21">
        <v>-91999.629409999994</v>
      </c>
      <c r="M76" s="21">
        <v>-90653.583180000001</v>
      </c>
      <c r="N76" s="21">
        <v>-89476.842250000002</v>
      </c>
      <c r="O76" s="21">
        <v>-1108.3549700000001</v>
      </c>
      <c r="P76" s="21">
        <v>-1088.70794</v>
      </c>
      <c r="Q76" s="21">
        <v>-1070.66408</v>
      </c>
      <c r="R76" s="21">
        <v>-1056.0918099999999</v>
      </c>
      <c r="S76" s="21">
        <v>-1373.2580499999999</v>
      </c>
      <c r="T76" s="21">
        <v>-1349.3461400000001</v>
      </c>
      <c r="U76" s="21">
        <v>-1327.0288800000001</v>
      </c>
      <c r="V76" s="21">
        <v>-1309.0982799999999</v>
      </c>
      <c r="W76" s="21">
        <v>-87517.759919999997</v>
      </c>
      <c r="X76" s="21">
        <v>-86074.752330000003</v>
      </c>
      <c r="Y76" s="21">
        <v>-84815.435079999996</v>
      </c>
      <c r="Z76" s="21">
        <v>-83714.402050000004</v>
      </c>
      <c r="AA76" s="21">
        <v>-239.75086999999999</v>
      </c>
      <c r="AB76" s="21">
        <v>-235.00046</v>
      </c>
      <c r="AC76" s="21">
        <v>-231.49610000000001</v>
      </c>
      <c r="AD76" s="21">
        <v>-228.12288000000001</v>
      </c>
      <c r="AE76" s="21">
        <v>-480.36345999999998</v>
      </c>
      <c r="AF76" s="21">
        <v>-471.78780999999998</v>
      </c>
      <c r="AG76" s="21">
        <v>-464.8021</v>
      </c>
      <c r="AH76" s="21">
        <v>-458.38751000000002</v>
      </c>
      <c r="AI76" s="21">
        <v>-775.44829000000004</v>
      </c>
      <c r="AJ76" s="21">
        <v>-761.96226999999999</v>
      </c>
      <c r="AK76" s="21">
        <v>-750.69821999999999</v>
      </c>
      <c r="AL76" s="21">
        <v>-740.47302000000002</v>
      </c>
      <c r="AM76" s="21">
        <v>-1260.66254</v>
      </c>
      <c r="AN76" s="21">
        <v>-1238.9838400000001</v>
      </c>
      <c r="AO76" s="21">
        <v>-1220.69335</v>
      </c>
      <c r="AP76" s="21">
        <v>-1204.1566499999999</v>
      </c>
      <c r="AQ76" s="21">
        <v>-1750.41192</v>
      </c>
      <c r="AR76" s="21">
        <v>-1720.5912699999999</v>
      </c>
      <c r="AS76" s="21">
        <v>-1695.18148</v>
      </c>
      <c r="AT76" s="21">
        <v>-1672.33302</v>
      </c>
      <c r="AU76" s="21">
        <v>-1808.14795</v>
      </c>
      <c r="AV76" s="21">
        <v>-1777.3457699999999</v>
      </c>
      <c r="AW76" s="21">
        <v>-1751.12626</v>
      </c>
      <c r="AX76" s="21">
        <v>-1727.54349</v>
      </c>
      <c r="AY76" s="21">
        <v>4519.4594399999996</v>
      </c>
      <c r="AZ76" s="21">
        <v>4443.9206299999996</v>
      </c>
      <c r="BA76" s="21">
        <v>4377.8743400000003</v>
      </c>
      <c r="BB76" s="21">
        <v>4319.9921599999998</v>
      </c>
      <c r="BC76" s="21">
        <v>-823.47807</v>
      </c>
      <c r="BD76" s="21">
        <v>-807.95684000000006</v>
      </c>
      <c r="BE76" s="21">
        <v>-794.47577999999999</v>
      </c>
      <c r="BF76" s="21">
        <v>-783.36032</v>
      </c>
      <c r="BG76" s="21">
        <v>-169.59401</v>
      </c>
      <c r="BH76" s="21">
        <v>-165.28870000000001</v>
      </c>
      <c r="BI76" s="21">
        <v>-162.76703000000001</v>
      </c>
      <c r="BJ76" s="21">
        <v>-160.03449000000001</v>
      </c>
      <c r="BK76" s="21">
        <v>-1760.26621</v>
      </c>
      <c r="BL76" s="21">
        <v>-1729.6694</v>
      </c>
      <c r="BM76" s="21">
        <v>-1704.1226099999999</v>
      </c>
      <c r="BN76" s="21">
        <v>-1680.9727</v>
      </c>
      <c r="BO76" s="21">
        <v>3.4378899999999999</v>
      </c>
      <c r="BP76" s="21">
        <v>3.60669</v>
      </c>
      <c r="BQ76" s="21">
        <v>4.2423700000000002</v>
      </c>
      <c r="BR76" s="21">
        <v>-910.81431999999995</v>
      </c>
      <c r="BS76" s="21">
        <v>-894.14619000000005</v>
      </c>
      <c r="BT76" s="21">
        <v>-879.28832</v>
      </c>
      <c r="BU76" s="21">
        <v>-867.15727000000004</v>
      </c>
      <c r="BV76" s="21">
        <v>-1031.3376800000001</v>
      </c>
      <c r="BW76" s="21">
        <v>-1012.77292</v>
      </c>
      <c r="BX76" s="21">
        <v>-995.95929999999998</v>
      </c>
      <c r="BY76" s="21">
        <v>-982.31556</v>
      </c>
      <c r="BZ76" s="21">
        <v>-1334.2533599999999</v>
      </c>
      <c r="CA76" s="21">
        <v>-1310.7797</v>
      </c>
      <c r="CB76" s="21">
        <v>-1289.07818</v>
      </c>
      <c r="CC76" s="21">
        <v>-1271.58646</v>
      </c>
      <c r="CD76" s="21">
        <v>-1330.0720200000001</v>
      </c>
      <c r="CE76" s="21">
        <v>-1306.7824700000001</v>
      </c>
      <c r="CF76" s="21">
        <v>-1285.16984</v>
      </c>
      <c r="CG76" s="21">
        <v>-1267.76307</v>
      </c>
      <c r="CH76" s="21">
        <v>-1336.31881</v>
      </c>
      <c r="CI76" s="21">
        <v>-1312.8854899999999</v>
      </c>
      <c r="CJ76" s="21">
        <v>-1291.1684700000001</v>
      </c>
      <c r="CK76" s="21">
        <v>-1273.6686099999999</v>
      </c>
      <c r="CL76" s="21">
        <v>-1513.51108</v>
      </c>
      <c r="CM76" s="21">
        <v>-1487.2869900000001</v>
      </c>
      <c r="CN76" s="21">
        <v>-1462.71594</v>
      </c>
      <c r="CO76" s="21">
        <v>-1442.99017</v>
      </c>
      <c r="CP76" s="21">
        <v>-1531.7950000000001</v>
      </c>
      <c r="CQ76" s="21">
        <v>-1505.2638099999999</v>
      </c>
      <c r="CR76" s="21">
        <v>-1480.3848800000001</v>
      </c>
      <c r="CS76" s="21">
        <v>-1460.42623</v>
      </c>
      <c r="CT76" s="21">
        <v>-1190.4107300000001</v>
      </c>
      <c r="CU76" s="21">
        <v>-1169.6860999999999</v>
      </c>
      <c r="CV76" s="21">
        <v>-1150.3418099999999</v>
      </c>
      <c r="CW76" s="21">
        <v>-1134.80313</v>
      </c>
      <c r="CX76" s="21">
        <v>-682.34073000000001</v>
      </c>
      <c r="CY76" s="21">
        <v>-669.91681000000005</v>
      </c>
      <c r="CZ76" s="21">
        <v>-659.97960999999998</v>
      </c>
      <c r="DA76" s="21">
        <v>-650.78009999999995</v>
      </c>
      <c r="DB76" s="21">
        <v>-918.60497999999995</v>
      </c>
      <c r="DC76" s="21">
        <v>-901.96677</v>
      </c>
      <c r="DD76" s="21">
        <v>-886.98638000000005</v>
      </c>
      <c r="DE76" s="21">
        <v>-874.80592999999999</v>
      </c>
      <c r="DF76" s="21">
        <v>-1108.2284999999999</v>
      </c>
      <c r="DG76" s="21">
        <v>-1088.91535</v>
      </c>
      <c r="DH76" s="21">
        <v>-1070.9061799999999</v>
      </c>
      <c r="DI76" s="21">
        <v>-1056.43245</v>
      </c>
    </row>
    <row r="77" spans="2:113" x14ac:dyDescent="0.25">
      <c r="B77" s="58" t="s">
        <v>208</v>
      </c>
      <c r="C77" s="21">
        <v>41387.43447</v>
      </c>
      <c r="D77" s="21">
        <v>40705.041129999998</v>
      </c>
      <c r="E77" s="21">
        <v>40109.537429999997</v>
      </c>
      <c r="F77" s="21">
        <v>39588.87687</v>
      </c>
      <c r="G77" s="21">
        <v>77382.439190000005</v>
      </c>
      <c r="H77" s="21">
        <v>76106.599910000004</v>
      </c>
      <c r="I77" s="21">
        <v>74993.125910000002</v>
      </c>
      <c r="J77" s="21">
        <v>74019.640910000002</v>
      </c>
      <c r="K77" s="21">
        <v>68622.165510000006</v>
      </c>
      <c r="L77" s="21">
        <v>67490.780299999999</v>
      </c>
      <c r="M77" s="21">
        <v>66503.322950000002</v>
      </c>
      <c r="N77" s="21">
        <v>65640.067689999996</v>
      </c>
      <c r="O77" s="21">
        <v>771.63124000000005</v>
      </c>
      <c r="P77" s="21">
        <v>757.95218</v>
      </c>
      <c r="Q77" s="21">
        <v>745.51846999999998</v>
      </c>
      <c r="R77" s="21">
        <v>735.74775</v>
      </c>
      <c r="S77" s="21">
        <v>807.05304999999998</v>
      </c>
      <c r="T77" s="21">
        <v>792.80760999999995</v>
      </c>
      <c r="U77" s="21">
        <v>779.8021</v>
      </c>
      <c r="V77" s="21">
        <v>769.58208999999999</v>
      </c>
      <c r="W77" s="21">
        <v>64817.490539999999</v>
      </c>
      <c r="X77" s="21">
        <v>63748.768830000001</v>
      </c>
      <c r="Y77" s="21">
        <v>62816.09203</v>
      </c>
      <c r="Z77" s="21">
        <v>62000.64385</v>
      </c>
      <c r="AA77" s="21">
        <v>128.98945000000001</v>
      </c>
      <c r="AB77" s="21">
        <v>126.31842</v>
      </c>
      <c r="AC77" s="21">
        <v>124.45726000000001</v>
      </c>
      <c r="AD77" s="21">
        <v>122.79385000000001</v>
      </c>
      <c r="AE77" s="21">
        <v>359.21260999999998</v>
      </c>
      <c r="AF77" s="21">
        <v>352.82760999999999</v>
      </c>
      <c r="AG77" s="21">
        <v>347.62693999999999</v>
      </c>
      <c r="AH77" s="21">
        <v>342.98192</v>
      </c>
      <c r="AI77" s="21">
        <v>574.66296999999997</v>
      </c>
      <c r="AJ77" s="21">
        <v>564.69024000000002</v>
      </c>
      <c r="AK77" s="21">
        <v>556.36478999999997</v>
      </c>
      <c r="AL77" s="21">
        <v>548.93096000000003</v>
      </c>
      <c r="AM77" s="21">
        <v>729.27856999999995</v>
      </c>
      <c r="AN77" s="21">
        <v>716.66525999999999</v>
      </c>
      <c r="AO77" s="21">
        <v>706.10454000000004</v>
      </c>
      <c r="AP77" s="21">
        <v>696.66639999999995</v>
      </c>
      <c r="AQ77" s="21">
        <v>560.70947999999999</v>
      </c>
      <c r="AR77" s="21">
        <v>550.95550000000003</v>
      </c>
      <c r="AS77" s="21">
        <v>542.82885999999996</v>
      </c>
      <c r="AT77" s="21">
        <v>535.57597999999996</v>
      </c>
      <c r="AU77" s="21">
        <v>1075.2076199999999</v>
      </c>
      <c r="AV77" s="21">
        <v>1056.8286900000001</v>
      </c>
      <c r="AW77" s="21">
        <v>1041.25638</v>
      </c>
      <c r="AX77" s="21">
        <v>1027.3535400000001</v>
      </c>
      <c r="AY77" s="21">
        <v>-2039.6186399999999</v>
      </c>
      <c r="AZ77" s="21">
        <v>-2005.5282</v>
      </c>
      <c r="BA77" s="21">
        <v>-1975.7217000000001</v>
      </c>
      <c r="BB77" s="21">
        <v>-1949.5996500000001</v>
      </c>
      <c r="BC77" s="21">
        <v>553.12869999999998</v>
      </c>
      <c r="BD77" s="21">
        <v>542.63665000000003</v>
      </c>
      <c r="BE77" s="21">
        <v>533.73524999999995</v>
      </c>
      <c r="BF77" s="21">
        <v>526.73988999999995</v>
      </c>
      <c r="BG77" s="21">
        <v>83.380359999999996</v>
      </c>
      <c r="BH77" s="21">
        <v>80.964020000000005</v>
      </c>
      <c r="BI77" s="21">
        <v>79.770510000000002</v>
      </c>
      <c r="BJ77" s="21">
        <v>78.707250000000002</v>
      </c>
      <c r="BK77" s="21">
        <v>1151.9089200000001</v>
      </c>
      <c r="BL77" s="21">
        <v>1131.8327999999999</v>
      </c>
      <c r="BM77" s="21">
        <v>1115.1577400000001</v>
      </c>
      <c r="BN77" s="21">
        <v>1100.2851700000001</v>
      </c>
      <c r="BO77" s="21">
        <v>-2.06976</v>
      </c>
      <c r="BP77" s="21">
        <v>-2.0354000000000001</v>
      </c>
      <c r="BQ77" s="21">
        <v>-2.0092400000000001</v>
      </c>
      <c r="BR77" s="21">
        <v>700.65872999999999</v>
      </c>
      <c r="BS77" s="21">
        <v>687.97963000000004</v>
      </c>
      <c r="BT77" s="21">
        <v>676.69385</v>
      </c>
      <c r="BU77" s="21">
        <v>667.82505000000003</v>
      </c>
      <c r="BV77" s="21">
        <v>807.07548999999995</v>
      </c>
      <c r="BW77" s="21">
        <v>792.71397999999999</v>
      </c>
      <c r="BX77" s="21">
        <v>779.71004000000005</v>
      </c>
      <c r="BY77" s="21">
        <v>769.49118999999996</v>
      </c>
      <c r="BZ77" s="21">
        <v>795.34672999999998</v>
      </c>
      <c r="CA77" s="21">
        <v>781.16045999999994</v>
      </c>
      <c r="CB77" s="21">
        <v>768.34605999999997</v>
      </c>
      <c r="CC77" s="21">
        <v>758.27614000000005</v>
      </c>
      <c r="CD77" s="21">
        <v>792.92813999999998</v>
      </c>
      <c r="CE77" s="21">
        <v>778.85428999999999</v>
      </c>
      <c r="CF77" s="21">
        <v>766.07770000000005</v>
      </c>
      <c r="CG77" s="21">
        <v>756.03752999999995</v>
      </c>
      <c r="CH77" s="21">
        <v>895.94820000000004</v>
      </c>
      <c r="CI77" s="21">
        <v>880.17873999999995</v>
      </c>
      <c r="CJ77" s="21">
        <v>865.73995000000002</v>
      </c>
      <c r="CK77" s="21">
        <v>854.39364999999998</v>
      </c>
      <c r="CL77" s="21">
        <v>746.19599000000005</v>
      </c>
      <c r="CM77" s="21">
        <v>732.89494999999999</v>
      </c>
      <c r="CN77" s="21">
        <v>720.87230999999997</v>
      </c>
      <c r="CO77" s="21">
        <v>711.42457999999999</v>
      </c>
      <c r="CP77" s="21">
        <v>844.90371000000005</v>
      </c>
      <c r="CQ77" s="21">
        <v>830.00450000000001</v>
      </c>
      <c r="CR77" s="21">
        <v>816.38878999999997</v>
      </c>
      <c r="CS77" s="21">
        <v>805.68928000000005</v>
      </c>
      <c r="CT77" s="21">
        <v>667.74377000000004</v>
      </c>
      <c r="CU77" s="21">
        <v>655.91251999999997</v>
      </c>
      <c r="CV77" s="21">
        <v>645.15269999999998</v>
      </c>
      <c r="CW77" s="21">
        <v>636.69736999999998</v>
      </c>
      <c r="CX77" s="21">
        <v>471.21922000000001</v>
      </c>
      <c r="CY77" s="21">
        <v>462.63486999999998</v>
      </c>
      <c r="CZ77" s="21">
        <v>455.81337000000002</v>
      </c>
      <c r="DA77" s="21">
        <v>449.72287</v>
      </c>
      <c r="DB77" s="21">
        <v>734.37102000000004</v>
      </c>
      <c r="DC77" s="21">
        <v>721.25849000000005</v>
      </c>
      <c r="DD77" s="21">
        <v>709.42674</v>
      </c>
      <c r="DE77" s="21">
        <v>700.12900999999999</v>
      </c>
      <c r="DF77" s="21">
        <v>721.54138</v>
      </c>
      <c r="DG77" s="21">
        <v>708.89832000000001</v>
      </c>
      <c r="DH77" s="21">
        <v>697.26926000000003</v>
      </c>
      <c r="DI77" s="21">
        <v>688.13094999999998</v>
      </c>
    </row>
    <row r="78" spans="2:113" x14ac:dyDescent="0.25">
      <c r="B78" s="58" t="s">
        <v>209</v>
      </c>
      <c r="C78" s="21">
        <v>52793.859429999997</v>
      </c>
      <c r="D78" s="21">
        <v>51923.397689999998</v>
      </c>
      <c r="E78" s="21">
        <v>51163.77248</v>
      </c>
      <c r="F78" s="21">
        <v>50499.617270000002</v>
      </c>
      <c r="G78" s="21">
        <v>98957.044240000003</v>
      </c>
      <c r="H78" s="21">
        <v>97325.494699999996</v>
      </c>
      <c r="I78" s="21">
        <v>95901.578659999999</v>
      </c>
      <c r="J78" s="21">
        <v>94656.681249999994</v>
      </c>
      <c r="K78" s="21">
        <v>98846.804069999998</v>
      </c>
      <c r="L78" s="21">
        <v>97217.100160000002</v>
      </c>
      <c r="M78" s="21">
        <v>95794.717130000005</v>
      </c>
      <c r="N78" s="21">
        <v>94551.241030000005</v>
      </c>
      <c r="O78" s="21">
        <v>1033.2483400000001</v>
      </c>
      <c r="P78" s="21">
        <v>1015.5386999999999</v>
      </c>
      <c r="Q78" s="21">
        <v>998.69143999999994</v>
      </c>
      <c r="R78" s="21">
        <v>985.04780000000005</v>
      </c>
      <c r="S78" s="21">
        <v>1286.0644199999999</v>
      </c>
      <c r="T78" s="21">
        <v>1264.27235</v>
      </c>
      <c r="U78" s="21">
        <v>1243.34592</v>
      </c>
      <c r="V78" s="21">
        <v>1226.49414</v>
      </c>
      <c r="W78" s="21">
        <v>92964.754610000004</v>
      </c>
      <c r="X78" s="21">
        <v>91431.936050000004</v>
      </c>
      <c r="Y78" s="21">
        <v>90094.240489999996</v>
      </c>
      <c r="Z78" s="21">
        <v>88924.680550000005</v>
      </c>
      <c r="AA78" s="21">
        <v>179.23322999999999</v>
      </c>
      <c r="AB78" s="21">
        <v>175.82049000000001</v>
      </c>
      <c r="AC78" s="21">
        <v>173.18743000000001</v>
      </c>
      <c r="AD78" s="21">
        <v>170.5926</v>
      </c>
      <c r="AE78" s="21">
        <v>446.65226000000001</v>
      </c>
      <c r="AF78" s="21">
        <v>438.87637000000001</v>
      </c>
      <c r="AG78" s="21">
        <v>432.37517000000003</v>
      </c>
      <c r="AH78" s="21">
        <v>426.39219000000003</v>
      </c>
      <c r="AI78" s="21">
        <v>750.17606000000001</v>
      </c>
      <c r="AJ78" s="21">
        <v>737.33626000000004</v>
      </c>
      <c r="AK78" s="21">
        <v>726.43453999999997</v>
      </c>
      <c r="AL78" s="21">
        <v>716.53084000000001</v>
      </c>
      <c r="AM78" s="21">
        <v>1172.3538000000001</v>
      </c>
      <c r="AN78" s="21">
        <v>1152.4032400000001</v>
      </c>
      <c r="AO78" s="21">
        <v>1135.38759</v>
      </c>
      <c r="AP78" s="21">
        <v>1119.9868899999999</v>
      </c>
      <c r="AQ78" s="21">
        <v>1313.5123699999999</v>
      </c>
      <c r="AR78" s="21">
        <v>1291.2272800000001</v>
      </c>
      <c r="AS78" s="21">
        <v>1272.14941</v>
      </c>
      <c r="AT78" s="21">
        <v>1254.9478799999999</v>
      </c>
      <c r="AU78" s="21">
        <v>1713.2433000000001</v>
      </c>
      <c r="AV78" s="21">
        <v>1684.2551000000001</v>
      </c>
      <c r="AW78" s="21">
        <v>1659.4060099999999</v>
      </c>
      <c r="AX78" s="21">
        <v>1637.0418299999999</v>
      </c>
      <c r="AY78" s="21">
        <v>-572.88478999999995</v>
      </c>
      <c r="AZ78" s="21">
        <v>-563.30952000000002</v>
      </c>
      <c r="BA78" s="21">
        <v>-554.93751999999995</v>
      </c>
      <c r="BB78" s="21">
        <v>-547.60040000000004</v>
      </c>
      <c r="BC78" s="21">
        <v>715.82300999999995</v>
      </c>
      <c r="BD78" s="21">
        <v>702.99437</v>
      </c>
      <c r="BE78" s="21">
        <v>691.23292000000004</v>
      </c>
      <c r="BF78" s="21">
        <v>681.45942000000002</v>
      </c>
      <c r="BG78" s="21">
        <v>119.31836</v>
      </c>
      <c r="BH78" s="21">
        <v>116.50382</v>
      </c>
      <c r="BI78" s="21">
        <v>114.70008</v>
      </c>
      <c r="BJ78" s="21">
        <v>112.60720999999999</v>
      </c>
      <c r="BK78" s="21">
        <v>1600.0807</v>
      </c>
      <c r="BL78" s="21">
        <v>1572.6491000000001</v>
      </c>
      <c r="BM78" s="21">
        <v>1549.41401</v>
      </c>
      <c r="BN78" s="21">
        <v>1528.3214599999999</v>
      </c>
      <c r="BO78" s="21">
        <v>-2.1272700000000002</v>
      </c>
      <c r="BP78" s="21">
        <v>-2.3167599999999999</v>
      </c>
      <c r="BQ78" s="21">
        <v>-2.97052</v>
      </c>
      <c r="BR78" s="21">
        <v>866.92828999999995</v>
      </c>
      <c r="BS78" s="21">
        <v>851.79295000000002</v>
      </c>
      <c r="BT78" s="21">
        <v>837.62697000000003</v>
      </c>
      <c r="BU78" s="21">
        <v>826.02952000000005</v>
      </c>
      <c r="BV78" s="21">
        <v>1011.72716</v>
      </c>
      <c r="BW78" s="21">
        <v>994.27422999999999</v>
      </c>
      <c r="BX78" s="21">
        <v>977.76059999999995</v>
      </c>
      <c r="BY78" s="21">
        <v>964.34132</v>
      </c>
      <c r="BZ78" s="21">
        <v>1162.5655099999999</v>
      </c>
      <c r="CA78" s="21">
        <v>1142.6615999999999</v>
      </c>
      <c r="CB78" s="21">
        <v>1123.71363</v>
      </c>
      <c r="CC78" s="21">
        <v>1108.37213</v>
      </c>
      <c r="CD78" s="21">
        <v>1188.0771500000001</v>
      </c>
      <c r="CE78" s="21">
        <v>1167.8309899999999</v>
      </c>
      <c r="CF78" s="21">
        <v>1148.49335</v>
      </c>
      <c r="CG78" s="21">
        <v>1132.86076</v>
      </c>
      <c r="CH78" s="21">
        <v>1330.0805800000001</v>
      </c>
      <c r="CI78" s="21">
        <v>1307.51413</v>
      </c>
      <c r="CJ78" s="21">
        <v>1285.8804700000001</v>
      </c>
      <c r="CK78" s="21">
        <v>1268.43192</v>
      </c>
      <c r="CL78" s="21">
        <v>1291.5704900000001</v>
      </c>
      <c r="CM78" s="21">
        <v>1269.6654599999999</v>
      </c>
      <c r="CN78" s="21">
        <v>1248.6593800000001</v>
      </c>
      <c r="CO78" s="21">
        <v>1231.7200700000001</v>
      </c>
      <c r="CP78" s="21">
        <v>1371.1467600000001</v>
      </c>
      <c r="CQ78" s="21">
        <v>1347.94417</v>
      </c>
      <c r="CR78" s="21">
        <v>1325.64076</v>
      </c>
      <c r="CS78" s="21">
        <v>1307.69064</v>
      </c>
      <c r="CT78" s="21">
        <v>1028.45805</v>
      </c>
      <c r="CU78" s="21">
        <v>1010.96603</v>
      </c>
      <c r="CV78" s="21">
        <v>994.22153000000003</v>
      </c>
      <c r="CW78" s="21">
        <v>980.71392000000003</v>
      </c>
      <c r="CX78" s="21">
        <v>602.42177000000004</v>
      </c>
      <c r="CY78" s="21">
        <v>591.77569000000005</v>
      </c>
      <c r="CZ78" s="21">
        <v>582.98965999999996</v>
      </c>
      <c r="DA78" s="21">
        <v>574.81645000000003</v>
      </c>
      <c r="DB78" s="21">
        <v>903.62531000000001</v>
      </c>
      <c r="DC78" s="21">
        <v>887.98146999999994</v>
      </c>
      <c r="DD78" s="21">
        <v>873.22744</v>
      </c>
      <c r="DE78" s="21">
        <v>861.21473000000003</v>
      </c>
      <c r="DF78" s="21">
        <v>1110.5599</v>
      </c>
      <c r="DG78" s="21">
        <v>1091.7889600000001</v>
      </c>
      <c r="DH78" s="21">
        <v>1073.72864</v>
      </c>
      <c r="DI78" s="21">
        <v>1059.2030199999999</v>
      </c>
    </row>
    <row r="79" spans="2:113" x14ac:dyDescent="0.25">
      <c r="B79" s="58" t="s">
        <v>210</v>
      </c>
      <c r="C79" s="21">
        <v>-7945.6761999999999</v>
      </c>
      <c r="D79" s="21">
        <v>-7814.6684100000002</v>
      </c>
      <c r="E79" s="21">
        <v>-7700.3419299999996</v>
      </c>
      <c r="F79" s="21">
        <v>-7600.3840499999997</v>
      </c>
      <c r="G79" s="21">
        <v>-11430.93324</v>
      </c>
      <c r="H79" s="21">
        <v>-11242.466280000001</v>
      </c>
      <c r="I79" s="21">
        <v>-11077.983910000001</v>
      </c>
      <c r="J79" s="21">
        <v>-10934.180710000001</v>
      </c>
      <c r="K79" s="21">
        <v>-13457.782869999999</v>
      </c>
      <c r="L79" s="21">
        <v>-13235.90214</v>
      </c>
      <c r="M79" s="21">
        <v>-13042.24771</v>
      </c>
      <c r="N79" s="21">
        <v>-12872.951069999999</v>
      </c>
      <c r="O79" s="21">
        <v>-176.35840999999999</v>
      </c>
      <c r="P79" s="21">
        <v>-160.56886</v>
      </c>
      <c r="Q79" s="21">
        <v>-153.99850000000001</v>
      </c>
      <c r="R79" s="21">
        <v>-154.26130000000001</v>
      </c>
      <c r="S79" s="21">
        <v>-216.58224999999999</v>
      </c>
      <c r="T79" s="21">
        <v>-200.21884</v>
      </c>
      <c r="U79" s="21">
        <v>-192.87993</v>
      </c>
      <c r="V79" s="21">
        <v>-192.63312999999999</v>
      </c>
      <c r="W79" s="21">
        <v>-12197.20413</v>
      </c>
      <c r="X79" s="21">
        <v>-11996.094569999999</v>
      </c>
      <c r="Y79" s="21">
        <v>-11820.58563</v>
      </c>
      <c r="Z79" s="21">
        <v>-11667.136490000001</v>
      </c>
      <c r="AA79" s="21">
        <v>-51.712490000000003</v>
      </c>
      <c r="AB79" s="21">
        <v>-45.322279999999999</v>
      </c>
      <c r="AC79" s="21">
        <v>-42.688839999999999</v>
      </c>
      <c r="AD79" s="21">
        <v>-43.223370000000003</v>
      </c>
      <c r="AE79" s="21">
        <v>-86.768600000000006</v>
      </c>
      <c r="AF79" s="21">
        <v>-81.282439999999994</v>
      </c>
      <c r="AG79" s="21">
        <v>-78.649770000000004</v>
      </c>
      <c r="AH79" s="21">
        <v>-78.406540000000007</v>
      </c>
      <c r="AI79" s="21">
        <v>-112.74746</v>
      </c>
      <c r="AJ79" s="21">
        <v>-107.00112</v>
      </c>
      <c r="AK79" s="21">
        <v>-104.05309</v>
      </c>
      <c r="AL79" s="21">
        <v>-103.43653</v>
      </c>
      <c r="AM79" s="21">
        <v>-221.60551000000001</v>
      </c>
      <c r="AN79" s="21">
        <v>-213.52394000000001</v>
      </c>
      <c r="AO79" s="21">
        <v>-208.82123999999999</v>
      </c>
      <c r="AP79" s="21">
        <v>-206.90810999999999</v>
      </c>
      <c r="AQ79" s="21">
        <v>-429.04356999999999</v>
      </c>
      <c r="AR79" s="21">
        <v>-417.92194999999998</v>
      </c>
      <c r="AS79" s="21">
        <v>-410.35642000000001</v>
      </c>
      <c r="AT79" s="21">
        <v>-405.66735</v>
      </c>
      <c r="AU79" s="21">
        <v>-460.18051000000003</v>
      </c>
      <c r="AV79" s="21">
        <v>-448.44186999999999</v>
      </c>
      <c r="AW79" s="21">
        <v>-440.39112</v>
      </c>
      <c r="AX79" s="21">
        <v>-435.32137999999998</v>
      </c>
      <c r="AY79" s="21">
        <v>-6402.2538199999999</v>
      </c>
      <c r="AZ79" s="21">
        <v>-6295.24575</v>
      </c>
      <c r="BA79" s="21">
        <v>-6201.6847600000001</v>
      </c>
      <c r="BB79" s="21">
        <v>-6119.6890199999998</v>
      </c>
      <c r="BC79" s="21">
        <v>-178.6396</v>
      </c>
      <c r="BD79" s="21">
        <v>-158.65182999999999</v>
      </c>
      <c r="BE79" s="21">
        <v>-150.67793</v>
      </c>
      <c r="BF79" s="21">
        <v>-151.69996</v>
      </c>
      <c r="BG79" s="21">
        <v>-60.427149999999997</v>
      </c>
      <c r="BH79" s="21">
        <v>-48.36148</v>
      </c>
      <c r="BI79" s="21">
        <v>-43.653199999999998</v>
      </c>
      <c r="BJ79" s="21">
        <v>-45.312980000000003</v>
      </c>
      <c r="BK79" s="21">
        <v>-236.35973000000001</v>
      </c>
      <c r="BL79" s="21">
        <v>-224.02177</v>
      </c>
      <c r="BM79" s="21">
        <v>-217.70753999999999</v>
      </c>
      <c r="BN79" s="21">
        <v>-216.49153000000001</v>
      </c>
      <c r="BO79" s="21">
        <v>19.339110000000002</v>
      </c>
      <c r="BP79" s="21">
        <v>23.988040000000002</v>
      </c>
      <c r="BQ79" s="21">
        <v>20.824390000000001</v>
      </c>
      <c r="BR79" s="21">
        <v>-172.85821999999999</v>
      </c>
      <c r="BS79" s="21">
        <v>-155.43226000000001</v>
      </c>
      <c r="BT79" s="21">
        <v>-148.38073</v>
      </c>
      <c r="BU79" s="21">
        <v>-149.00041999999999</v>
      </c>
      <c r="BV79" s="21">
        <v>-179.57767000000001</v>
      </c>
      <c r="BW79" s="21">
        <v>-162.5565</v>
      </c>
      <c r="BX79" s="21">
        <v>-155.57044999999999</v>
      </c>
      <c r="BY79" s="21">
        <v>-156.02117999999999</v>
      </c>
      <c r="BZ79" s="21">
        <v>-188.28635</v>
      </c>
      <c r="CA79" s="21">
        <v>-170.97005999999999</v>
      </c>
      <c r="CB79" s="21">
        <v>-163.82261</v>
      </c>
      <c r="CC79" s="21">
        <v>-164.20034000000001</v>
      </c>
      <c r="CD79" s="21">
        <v>-226.35858999999999</v>
      </c>
      <c r="CE79" s="21">
        <v>-209.12248</v>
      </c>
      <c r="CF79" s="21">
        <v>-201.51256000000001</v>
      </c>
      <c r="CG79" s="21">
        <v>-201.26468</v>
      </c>
      <c r="CH79" s="21">
        <v>-198.88395</v>
      </c>
      <c r="CI79" s="21">
        <v>-181.76145</v>
      </c>
      <c r="CJ79" s="21">
        <v>-174.4982</v>
      </c>
      <c r="CK79" s="21">
        <v>-174.66623999999999</v>
      </c>
      <c r="CL79" s="21">
        <v>-301.89391000000001</v>
      </c>
      <c r="CM79" s="21">
        <v>-283.63076999999998</v>
      </c>
      <c r="CN79" s="21">
        <v>-274.85741999999999</v>
      </c>
      <c r="CO79" s="21">
        <v>-273.6189</v>
      </c>
      <c r="CP79" s="21">
        <v>-319.01330000000002</v>
      </c>
      <c r="CQ79" s="21">
        <v>-300.56088999999997</v>
      </c>
      <c r="CR79" s="21">
        <v>-291.58636000000001</v>
      </c>
      <c r="CS79" s="21">
        <v>-290.12362999999999</v>
      </c>
      <c r="CT79" s="21">
        <v>-169.51749000000001</v>
      </c>
      <c r="CU79" s="21">
        <v>-155.64975999999999</v>
      </c>
      <c r="CV79" s="21">
        <v>-149.69163</v>
      </c>
      <c r="CW79" s="21">
        <v>-149.68863999999999</v>
      </c>
      <c r="CX79" s="21">
        <v>-134.12987000000001</v>
      </c>
      <c r="CY79" s="21">
        <v>-124.37309</v>
      </c>
      <c r="CZ79" s="21">
        <v>-119.86801</v>
      </c>
      <c r="DA79" s="21">
        <v>-119.77457</v>
      </c>
      <c r="DB79" s="21">
        <v>-165.53372999999999</v>
      </c>
      <c r="DC79" s="21">
        <v>-149.52829</v>
      </c>
      <c r="DD79" s="21">
        <v>-143.01454000000001</v>
      </c>
      <c r="DE79" s="21">
        <v>-143.48056</v>
      </c>
      <c r="DF79" s="21">
        <v>-150.92008999999999</v>
      </c>
      <c r="DG79" s="21">
        <v>-137.97828999999999</v>
      </c>
      <c r="DH79" s="21">
        <v>-132.51916</v>
      </c>
      <c r="DI79" s="21">
        <v>-132.63977</v>
      </c>
    </row>
    <row r="80" spans="2:113" x14ac:dyDescent="0.25">
      <c r="B80" s="58" t="s">
        <v>211</v>
      </c>
      <c r="C80" s="21">
        <v>13929.2857</v>
      </c>
      <c r="D80" s="21">
        <v>13699.62054</v>
      </c>
      <c r="E80" s="21">
        <v>13499.19881</v>
      </c>
      <c r="F80" s="21">
        <v>13323.96617</v>
      </c>
      <c r="G80" s="21">
        <v>24461.05776</v>
      </c>
      <c r="H80" s="21">
        <v>24057.757239999999</v>
      </c>
      <c r="I80" s="21">
        <v>23705.781360000001</v>
      </c>
      <c r="J80" s="21">
        <v>23398.056860000001</v>
      </c>
      <c r="K80" s="21">
        <v>13810.976420000001</v>
      </c>
      <c r="L80" s="21">
        <v>13583.27253</v>
      </c>
      <c r="M80" s="21">
        <v>13384.53572</v>
      </c>
      <c r="N80" s="21">
        <v>13210.795969999999</v>
      </c>
      <c r="O80" s="21">
        <v>126.71307</v>
      </c>
      <c r="P80" s="21">
        <v>137.04059000000001</v>
      </c>
      <c r="Q80" s="21">
        <v>138.74332999999999</v>
      </c>
      <c r="R80" s="21">
        <v>134.63602</v>
      </c>
      <c r="S80" s="21">
        <v>-16.68422</v>
      </c>
      <c r="T80" s="21">
        <v>-4.1277600000000003</v>
      </c>
      <c r="U80" s="21">
        <v>3.9399999999999999E-3</v>
      </c>
      <c r="V80" s="21">
        <v>-2.2823600000000002</v>
      </c>
      <c r="W80" s="21">
        <v>14258.47257</v>
      </c>
      <c r="X80" s="21">
        <v>14023.376469999999</v>
      </c>
      <c r="Y80" s="21">
        <v>13818.20736</v>
      </c>
      <c r="Z80" s="21">
        <v>13638.826059999999</v>
      </c>
      <c r="AA80" s="21">
        <v>18.54974</v>
      </c>
      <c r="AB80" s="21">
        <v>23.50506</v>
      </c>
      <c r="AC80" s="21">
        <v>25.125350000000001</v>
      </c>
      <c r="AD80" s="21">
        <v>23.68404</v>
      </c>
      <c r="AE80" s="21">
        <v>64.328270000000003</v>
      </c>
      <c r="AF80" s="21">
        <v>67.100359999999995</v>
      </c>
      <c r="AG80" s="21">
        <v>67.547740000000005</v>
      </c>
      <c r="AH80" s="21">
        <v>65.836489999999998</v>
      </c>
      <c r="AI80" s="21">
        <v>103.62533000000001</v>
      </c>
      <c r="AJ80" s="21">
        <v>105.57634</v>
      </c>
      <c r="AK80" s="21">
        <v>105.39287</v>
      </c>
      <c r="AL80" s="21">
        <v>103.20952</v>
      </c>
      <c r="AM80" s="21">
        <v>-24.25441</v>
      </c>
      <c r="AN80" s="21">
        <v>-19.67633</v>
      </c>
      <c r="AO80" s="21">
        <v>-17.827780000000001</v>
      </c>
      <c r="AP80" s="21">
        <v>-18.46885</v>
      </c>
      <c r="AQ80" s="21">
        <v>-272.15660000000003</v>
      </c>
      <c r="AR80" s="21">
        <v>-263.84280999999999</v>
      </c>
      <c r="AS80" s="21">
        <v>-258.54806000000002</v>
      </c>
      <c r="AT80" s="21">
        <v>-255.88837000000001</v>
      </c>
      <c r="AU80" s="21">
        <v>-379.93207000000001</v>
      </c>
      <c r="AV80" s="21">
        <v>-369.72390999999999</v>
      </c>
      <c r="AW80" s="21">
        <v>-362.83211999999997</v>
      </c>
      <c r="AX80" s="21">
        <v>-358.79847000000001</v>
      </c>
      <c r="AY80" s="21">
        <v>-5604.0756300000003</v>
      </c>
      <c r="AZ80" s="21">
        <v>-5510.4084199999998</v>
      </c>
      <c r="BA80" s="21">
        <v>-5428.51181</v>
      </c>
      <c r="BB80" s="21">
        <v>-5356.7385899999999</v>
      </c>
      <c r="BC80" s="21">
        <v>67.186310000000006</v>
      </c>
      <c r="BD80" s="21">
        <v>82.451750000000004</v>
      </c>
      <c r="BE80" s="21">
        <v>86.482219999999998</v>
      </c>
      <c r="BF80" s="21">
        <v>82.345619999999997</v>
      </c>
      <c r="BG80" s="21">
        <v>-16.858989999999999</v>
      </c>
      <c r="BH80" s="21">
        <v>-6.0421199999999997</v>
      </c>
      <c r="BI80" s="21">
        <v>-1.9569300000000001</v>
      </c>
      <c r="BJ80" s="21">
        <v>-4.1726999999999999</v>
      </c>
      <c r="BK80" s="21">
        <v>211.38842</v>
      </c>
      <c r="BL80" s="21">
        <v>215.84442000000001</v>
      </c>
      <c r="BM80" s="21">
        <v>215.68365</v>
      </c>
      <c r="BN80" s="21">
        <v>211.11673999999999</v>
      </c>
      <c r="BO80" s="21">
        <v>18.283570000000001</v>
      </c>
      <c r="BP80" s="21">
        <v>22.949770000000001</v>
      </c>
      <c r="BQ80" s="21">
        <v>19.79975</v>
      </c>
      <c r="BR80" s="21">
        <v>116.68485</v>
      </c>
      <c r="BS80" s="21">
        <v>128.78996000000001</v>
      </c>
      <c r="BT80" s="21">
        <v>131.19283999999999</v>
      </c>
      <c r="BU80" s="21">
        <v>126.90157000000001</v>
      </c>
      <c r="BV80" s="21">
        <v>136.77824000000001</v>
      </c>
      <c r="BW80" s="21">
        <v>148.06906000000001</v>
      </c>
      <c r="BX80" s="21">
        <v>149.97460000000001</v>
      </c>
      <c r="BY80" s="21">
        <v>145.51123000000001</v>
      </c>
      <c r="BZ80" s="21">
        <v>140.33114</v>
      </c>
      <c r="CA80" s="21">
        <v>151.71351000000001</v>
      </c>
      <c r="CB80" s="21">
        <v>153.58323999999999</v>
      </c>
      <c r="CC80" s="21">
        <v>149.03710000000001</v>
      </c>
      <c r="CD80" s="21">
        <v>68.964709999999997</v>
      </c>
      <c r="CE80" s="21">
        <v>80.837500000000006</v>
      </c>
      <c r="CF80" s="21">
        <v>83.704909999999998</v>
      </c>
      <c r="CG80" s="21">
        <v>80.207099999999997</v>
      </c>
      <c r="CH80" s="21">
        <v>30.326370000000001</v>
      </c>
      <c r="CI80" s="21">
        <v>43.128509999999999</v>
      </c>
      <c r="CJ80" s="21">
        <v>46.713520000000003</v>
      </c>
      <c r="CK80" s="21">
        <v>43.640360000000001</v>
      </c>
      <c r="CL80" s="21">
        <v>-57.422460000000001</v>
      </c>
      <c r="CM80" s="21">
        <v>-43.699390000000001</v>
      </c>
      <c r="CN80" s="21">
        <v>-38.850299999999997</v>
      </c>
      <c r="CO80" s="21">
        <v>-40.711199999999998</v>
      </c>
      <c r="CP80" s="21">
        <v>-84.602590000000006</v>
      </c>
      <c r="CQ80" s="21">
        <v>-70.530060000000006</v>
      </c>
      <c r="CR80" s="21">
        <v>-65.317850000000007</v>
      </c>
      <c r="CS80" s="21">
        <v>-66.826650000000001</v>
      </c>
      <c r="CT80" s="21">
        <v>98.123919999999998</v>
      </c>
      <c r="CU80" s="21">
        <v>107.18223999999999</v>
      </c>
      <c r="CV80" s="21">
        <v>108.84156</v>
      </c>
      <c r="CW80" s="21">
        <v>105.44929999999999</v>
      </c>
      <c r="CX80" s="21">
        <v>72.056160000000006</v>
      </c>
      <c r="CY80" s="21">
        <v>78.013199999999998</v>
      </c>
      <c r="CZ80" s="21">
        <v>79.536689999999993</v>
      </c>
      <c r="DA80" s="21">
        <v>76.964410000000001</v>
      </c>
      <c r="DB80" s="21">
        <v>127.20526</v>
      </c>
      <c r="DC80" s="21">
        <v>137.89561</v>
      </c>
      <c r="DD80" s="21">
        <v>139.70832999999999</v>
      </c>
      <c r="DE80" s="21">
        <v>135.52939000000001</v>
      </c>
      <c r="DF80" s="21">
        <v>0.27350999999999998</v>
      </c>
      <c r="DG80" s="21">
        <v>10.299390000000001</v>
      </c>
      <c r="DH80" s="21">
        <v>13.33334</v>
      </c>
      <c r="DI80" s="21">
        <v>11.297280000000001</v>
      </c>
    </row>
    <row r="81" spans="2:113" x14ac:dyDescent="0.25">
      <c r="B81" s="58" t="s">
        <v>212</v>
      </c>
      <c r="C81" s="21">
        <v>40616.107980000001</v>
      </c>
      <c r="D81" s="21">
        <v>39946.432220000002</v>
      </c>
      <c r="E81" s="21">
        <v>39362.026760000001</v>
      </c>
      <c r="F81" s="21">
        <v>38851.069609999999</v>
      </c>
      <c r="G81" s="21">
        <v>65924.553490000006</v>
      </c>
      <c r="H81" s="21">
        <v>64837.62556</v>
      </c>
      <c r="I81" s="21">
        <v>63889.02175</v>
      </c>
      <c r="J81" s="21">
        <v>63059.67901</v>
      </c>
      <c r="K81" s="21">
        <v>61876.412219999998</v>
      </c>
      <c r="L81" s="21">
        <v>60856.245389999996</v>
      </c>
      <c r="M81" s="21">
        <v>59965.857889999999</v>
      </c>
      <c r="N81" s="21">
        <v>59187.463069999998</v>
      </c>
      <c r="O81" s="21">
        <v>563.47843</v>
      </c>
      <c r="P81" s="21">
        <v>553.27838999999994</v>
      </c>
      <c r="Q81" s="21">
        <v>544.20230000000004</v>
      </c>
      <c r="R81" s="21">
        <v>537.06991000000005</v>
      </c>
      <c r="S81" s="21">
        <v>642.04049999999995</v>
      </c>
      <c r="T81" s="21">
        <v>630.57595000000003</v>
      </c>
      <c r="U81" s="21">
        <v>620.23181999999997</v>
      </c>
      <c r="V81" s="21">
        <v>612.10302999999999</v>
      </c>
      <c r="W81" s="21">
        <v>58654.217069999999</v>
      </c>
      <c r="X81" s="21">
        <v>57687.116439999998</v>
      </c>
      <c r="Y81" s="21">
        <v>56843.124689999997</v>
      </c>
      <c r="Z81" s="21">
        <v>56105.214690000001</v>
      </c>
      <c r="AA81" s="21">
        <v>125.43055</v>
      </c>
      <c r="AB81" s="21">
        <v>122.86706</v>
      </c>
      <c r="AC81" s="21">
        <v>121.05673</v>
      </c>
      <c r="AD81" s="21">
        <v>119.43877999999999</v>
      </c>
      <c r="AE81" s="21">
        <v>271.49736999999999</v>
      </c>
      <c r="AF81" s="21">
        <v>266.61505</v>
      </c>
      <c r="AG81" s="21">
        <v>262.68511000000001</v>
      </c>
      <c r="AH81" s="21">
        <v>259.17509000000001</v>
      </c>
      <c r="AI81" s="21">
        <v>399.09345000000002</v>
      </c>
      <c r="AJ81" s="21">
        <v>392.09156000000002</v>
      </c>
      <c r="AK81" s="21">
        <v>386.31074000000001</v>
      </c>
      <c r="AL81" s="21">
        <v>381.14906999999999</v>
      </c>
      <c r="AM81" s="21">
        <v>625.34136000000001</v>
      </c>
      <c r="AN81" s="21">
        <v>614.50598000000002</v>
      </c>
      <c r="AO81" s="21">
        <v>605.45065999999997</v>
      </c>
      <c r="AP81" s="21">
        <v>597.35789</v>
      </c>
      <c r="AQ81" s="21">
        <v>636.99374</v>
      </c>
      <c r="AR81" s="21">
        <v>625.9973</v>
      </c>
      <c r="AS81" s="21">
        <v>616.76381000000003</v>
      </c>
      <c r="AT81" s="21">
        <v>608.52306999999996</v>
      </c>
      <c r="AU81" s="21">
        <v>793.67083000000002</v>
      </c>
      <c r="AV81" s="21">
        <v>780.04187999999999</v>
      </c>
      <c r="AW81" s="21">
        <v>768.54795999999999</v>
      </c>
      <c r="AX81" s="21">
        <v>758.28632000000005</v>
      </c>
      <c r="AY81" s="21">
        <v>-126.05558000000001</v>
      </c>
      <c r="AZ81" s="21">
        <v>-123.94867000000001</v>
      </c>
      <c r="BA81" s="21">
        <v>-122.10652</v>
      </c>
      <c r="BB81" s="21">
        <v>-120.49209</v>
      </c>
      <c r="BC81" s="21">
        <v>453.54761000000002</v>
      </c>
      <c r="BD81" s="21">
        <v>444.81103000000002</v>
      </c>
      <c r="BE81" s="21">
        <v>437.51443</v>
      </c>
      <c r="BF81" s="21">
        <v>431.78008</v>
      </c>
      <c r="BG81" s="21">
        <v>77.462699999999998</v>
      </c>
      <c r="BH81" s="21">
        <v>75.240849999999995</v>
      </c>
      <c r="BI81" s="21">
        <v>74.131659999999997</v>
      </c>
      <c r="BJ81" s="21">
        <v>73.143540000000002</v>
      </c>
      <c r="BK81" s="21">
        <v>842.94043999999997</v>
      </c>
      <c r="BL81" s="21">
        <v>828.11418000000003</v>
      </c>
      <c r="BM81" s="21">
        <v>815.91364999999996</v>
      </c>
      <c r="BN81" s="21">
        <v>805.03200000000004</v>
      </c>
      <c r="BO81" s="21">
        <v>-1.8769100000000001</v>
      </c>
      <c r="BP81" s="21">
        <v>-1.84572</v>
      </c>
      <c r="BQ81" s="21">
        <v>-1.8220499999999999</v>
      </c>
      <c r="BR81" s="21">
        <v>517.02173000000005</v>
      </c>
      <c r="BS81" s="21">
        <v>507.43894</v>
      </c>
      <c r="BT81" s="21">
        <v>499.11488000000003</v>
      </c>
      <c r="BU81" s="21">
        <v>492.57332000000002</v>
      </c>
      <c r="BV81" s="21">
        <v>567.72564999999997</v>
      </c>
      <c r="BW81" s="21">
        <v>557.35787000000005</v>
      </c>
      <c r="BX81" s="21">
        <v>548.21488999999997</v>
      </c>
      <c r="BY81" s="21">
        <v>541.02988000000005</v>
      </c>
      <c r="BZ81" s="21">
        <v>630.32371000000001</v>
      </c>
      <c r="CA81" s="21">
        <v>618.93062999999995</v>
      </c>
      <c r="CB81" s="21">
        <v>608.77756999999997</v>
      </c>
      <c r="CC81" s="21">
        <v>600.79885000000002</v>
      </c>
      <c r="CD81" s="21">
        <v>653.21921999999995</v>
      </c>
      <c r="CE81" s="21">
        <v>641.52238</v>
      </c>
      <c r="CF81" s="21">
        <v>630.99869000000001</v>
      </c>
      <c r="CG81" s="21">
        <v>622.72878000000003</v>
      </c>
      <c r="CH81" s="21">
        <v>693.90450999999996</v>
      </c>
      <c r="CI81" s="21">
        <v>681.52292999999997</v>
      </c>
      <c r="CJ81" s="21">
        <v>670.34303999999997</v>
      </c>
      <c r="CK81" s="21">
        <v>661.5575</v>
      </c>
      <c r="CL81" s="21">
        <v>667.91328999999996</v>
      </c>
      <c r="CM81" s="21">
        <v>655.99433999999997</v>
      </c>
      <c r="CN81" s="21">
        <v>645.23323000000005</v>
      </c>
      <c r="CO81" s="21">
        <v>636.77678000000003</v>
      </c>
      <c r="CP81" s="21">
        <v>703.45515999999998</v>
      </c>
      <c r="CQ81" s="21">
        <v>690.95973000000004</v>
      </c>
      <c r="CR81" s="21">
        <v>679.62503000000004</v>
      </c>
      <c r="CS81" s="21">
        <v>670.71785999999997</v>
      </c>
      <c r="CT81" s="21">
        <v>556.77548999999999</v>
      </c>
      <c r="CU81" s="21">
        <v>546.83596999999997</v>
      </c>
      <c r="CV81" s="21">
        <v>537.86551999999995</v>
      </c>
      <c r="CW81" s="21">
        <v>530.81623999999999</v>
      </c>
      <c r="CX81" s="21">
        <v>378.34161</v>
      </c>
      <c r="CY81" s="21">
        <v>371.37700999999998</v>
      </c>
      <c r="CZ81" s="21">
        <v>365.90102000000002</v>
      </c>
      <c r="DA81" s="21">
        <v>361.01191</v>
      </c>
      <c r="DB81" s="21">
        <v>519.45777999999996</v>
      </c>
      <c r="DC81" s="21">
        <v>509.93689999999998</v>
      </c>
      <c r="DD81" s="21">
        <v>501.57182999999998</v>
      </c>
      <c r="DE81" s="21">
        <v>494.99811999999997</v>
      </c>
      <c r="DF81" s="21">
        <v>553.18061999999998</v>
      </c>
      <c r="DG81" s="21">
        <v>543.35197000000005</v>
      </c>
      <c r="DH81" s="21">
        <v>534.43866000000003</v>
      </c>
      <c r="DI81" s="21">
        <v>527.43430000000001</v>
      </c>
    </row>
    <row r="82" spans="2:113" x14ac:dyDescent="0.25">
      <c r="B82" s="58" t="s">
        <v>213</v>
      </c>
      <c r="C82" s="21">
        <v>4033.8472000000002</v>
      </c>
      <c r="D82" s="21">
        <v>3967.3373900000001</v>
      </c>
      <c r="E82" s="21">
        <v>3909.2963199999999</v>
      </c>
      <c r="F82" s="21">
        <v>3858.5498699999998</v>
      </c>
      <c r="G82" s="21">
        <v>9881.6502099999998</v>
      </c>
      <c r="H82" s="21">
        <v>9718.7269699999997</v>
      </c>
      <c r="I82" s="21">
        <v>9576.5375999999997</v>
      </c>
      <c r="J82" s="21">
        <v>9452.2246599999999</v>
      </c>
      <c r="K82" s="21">
        <v>19359.505430000001</v>
      </c>
      <c r="L82" s="21">
        <v>19040.322</v>
      </c>
      <c r="M82" s="21">
        <v>18761.743119999999</v>
      </c>
      <c r="N82" s="21">
        <v>18518.203809999999</v>
      </c>
      <c r="O82" s="21">
        <v>102.40409</v>
      </c>
      <c r="P82" s="21">
        <v>100.81739</v>
      </c>
      <c r="Q82" s="21">
        <v>99.163830000000004</v>
      </c>
      <c r="R82" s="21">
        <v>97.863839999999996</v>
      </c>
      <c r="S82" s="21">
        <v>244.20477</v>
      </c>
      <c r="T82" s="21">
        <v>240.32676000000001</v>
      </c>
      <c r="U82" s="21">
        <v>236.38457</v>
      </c>
      <c r="V82" s="21">
        <v>233.28625</v>
      </c>
      <c r="W82" s="21">
        <v>17766.971170000001</v>
      </c>
      <c r="X82" s="21">
        <v>17474.02635</v>
      </c>
      <c r="Y82" s="21">
        <v>17218.372490000002</v>
      </c>
      <c r="Z82" s="21">
        <v>16994.851890000002</v>
      </c>
      <c r="AA82" s="21">
        <v>-3.42597</v>
      </c>
      <c r="AB82" s="21">
        <v>-3.3388399999999998</v>
      </c>
      <c r="AC82" s="21">
        <v>-3.2898900000000002</v>
      </c>
      <c r="AD82" s="21">
        <v>-3.2459799999999999</v>
      </c>
      <c r="AE82" s="21">
        <v>10.63973</v>
      </c>
      <c r="AF82" s="21">
        <v>10.483560000000001</v>
      </c>
      <c r="AG82" s="21">
        <v>10.32887</v>
      </c>
      <c r="AH82" s="21">
        <v>10.19082</v>
      </c>
      <c r="AI82" s="21">
        <v>76.503110000000007</v>
      </c>
      <c r="AJ82" s="21">
        <v>75.244389999999996</v>
      </c>
      <c r="AK82" s="21">
        <v>74.134900000000002</v>
      </c>
      <c r="AL82" s="21">
        <v>73.144319999999993</v>
      </c>
      <c r="AM82" s="21">
        <v>236.41839999999999</v>
      </c>
      <c r="AN82" s="21">
        <v>232.48544999999999</v>
      </c>
      <c r="AO82" s="21">
        <v>229.05945</v>
      </c>
      <c r="AP82" s="21">
        <v>225.99768</v>
      </c>
      <c r="AQ82" s="21">
        <v>824.02151000000003</v>
      </c>
      <c r="AR82" s="21">
        <v>810.25117999999998</v>
      </c>
      <c r="AS82" s="21">
        <v>798.29998000000001</v>
      </c>
      <c r="AT82" s="21">
        <v>787.63369999999998</v>
      </c>
      <c r="AU82" s="21">
        <v>833.13202000000001</v>
      </c>
      <c r="AV82" s="21">
        <v>819.20384000000001</v>
      </c>
      <c r="AW82" s="21">
        <v>807.13288999999997</v>
      </c>
      <c r="AX82" s="21">
        <v>796.35607000000005</v>
      </c>
      <c r="AY82" s="21">
        <v>2267.8819600000002</v>
      </c>
      <c r="AZ82" s="21">
        <v>2229.9762999999998</v>
      </c>
      <c r="BA82" s="21">
        <v>2196.8340199999998</v>
      </c>
      <c r="BB82" s="21">
        <v>2167.7885200000001</v>
      </c>
      <c r="BC82" s="21">
        <v>11.60098</v>
      </c>
      <c r="BD82" s="21">
        <v>11.500859999999999</v>
      </c>
      <c r="BE82" s="21">
        <v>11.312609999999999</v>
      </c>
      <c r="BF82" s="21">
        <v>11.1638</v>
      </c>
      <c r="BG82" s="21">
        <v>-2.2496399999999999</v>
      </c>
      <c r="BH82" s="21">
        <v>-2.1527599999999998</v>
      </c>
      <c r="BI82" s="21">
        <v>-2.1214900000000001</v>
      </c>
      <c r="BJ82" s="21">
        <v>-2.09334</v>
      </c>
      <c r="BK82" s="21">
        <v>212.97497999999999</v>
      </c>
      <c r="BL82" s="21">
        <v>209.45197999999999</v>
      </c>
      <c r="BM82" s="21">
        <v>206.36589000000001</v>
      </c>
      <c r="BN82" s="21">
        <v>203.61357000000001</v>
      </c>
      <c r="BO82" s="21">
        <v>0.11722</v>
      </c>
      <c r="BP82" s="21">
        <v>0.1157</v>
      </c>
      <c r="BQ82" s="21">
        <v>0.11366999999999999</v>
      </c>
      <c r="BR82" s="21">
        <v>22.864149999999999</v>
      </c>
      <c r="BS82" s="21">
        <v>22.57086</v>
      </c>
      <c r="BT82" s="21">
        <v>22.200939999999999</v>
      </c>
      <c r="BU82" s="21">
        <v>21.90953</v>
      </c>
      <c r="BV82" s="21">
        <v>58.627360000000003</v>
      </c>
      <c r="BW82" s="21">
        <v>57.754089999999998</v>
      </c>
      <c r="BX82" s="21">
        <v>56.807000000000002</v>
      </c>
      <c r="BY82" s="21">
        <v>56.062069999999999</v>
      </c>
      <c r="BZ82" s="21">
        <v>168.68304000000001</v>
      </c>
      <c r="CA82" s="21">
        <v>166.03252000000001</v>
      </c>
      <c r="CB82" s="21">
        <v>163.30914999999999</v>
      </c>
      <c r="CC82" s="21">
        <v>161.16846000000001</v>
      </c>
      <c r="CD82" s="21">
        <v>188.53371000000001</v>
      </c>
      <c r="CE82" s="21">
        <v>185.55833999999999</v>
      </c>
      <c r="CF82" s="21">
        <v>182.51463000000001</v>
      </c>
      <c r="CG82" s="21">
        <v>180.12226999999999</v>
      </c>
      <c r="CH82" s="21">
        <v>165.28655000000001</v>
      </c>
      <c r="CI82" s="21">
        <v>162.68844000000001</v>
      </c>
      <c r="CJ82" s="21">
        <v>160.01992000000001</v>
      </c>
      <c r="CK82" s="21">
        <v>157.92234999999999</v>
      </c>
      <c r="CL82" s="21">
        <v>408.35968000000003</v>
      </c>
      <c r="CM82" s="21">
        <v>401.83181000000002</v>
      </c>
      <c r="CN82" s="21">
        <v>395.24018000000001</v>
      </c>
      <c r="CO82" s="21">
        <v>390.05998</v>
      </c>
      <c r="CP82" s="21">
        <v>435.66739999999999</v>
      </c>
      <c r="CQ82" s="21">
        <v>428.69844999999998</v>
      </c>
      <c r="CR82" s="21">
        <v>421.66608000000002</v>
      </c>
      <c r="CS82" s="21">
        <v>416.13956000000002</v>
      </c>
      <c r="CT82" s="21">
        <v>181.54528999999999</v>
      </c>
      <c r="CU82" s="21">
        <v>178.67051000000001</v>
      </c>
      <c r="CV82" s="21">
        <v>175.73974000000001</v>
      </c>
      <c r="CW82" s="21">
        <v>173.43625</v>
      </c>
      <c r="CX82" s="21">
        <v>11.900309999999999</v>
      </c>
      <c r="CY82" s="21">
        <v>11.7418</v>
      </c>
      <c r="CZ82" s="21">
        <v>11.568339999999999</v>
      </c>
      <c r="DA82" s="21">
        <v>11.413690000000001</v>
      </c>
      <c r="DB82" s="21">
        <v>35.648339999999997</v>
      </c>
      <c r="DC82" s="21">
        <v>35.142189999999999</v>
      </c>
      <c r="DD82" s="21">
        <v>34.566020000000002</v>
      </c>
      <c r="DE82" s="21">
        <v>34.1126</v>
      </c>
      <c r="DF82" s="21">
        <v>159.19807</v>
      </c>
      <c r="DG82" s="21">
        <v>156.68105</v>
      </c>
      <c r="DH82" s="21">
        <v>154.11099999999999</v>
      </c>
      <c r="DI82" s="21">
        <v>152.09098</v>
      </c>
    </row>
    <row r="83" spans="2:113" x14ac:dyDescent="0.25">
      <c r="B83" s="58" t="s">
        <v>214</v>
      </c>
      <c r="C83" s="21">
        <v>17947.895219999999</v>
      </c>
      <c r="D83" s="21">
        <v>17651.97148</v>
      </c>
      <c r="E83" s="21">
        <v>17393.727930000001</v>
      </c>
      <c r="F83" s="21">
        <v>17167.94053</v>
      </c>
      <c r="G83" s="21">
        <v>45031.185570000001</v>
      </c>
      <c r="H83" s="21">
        <v>44288.736040000003</v>
      </c>
      <c r="I83" s="21">
        <v>43640.771789999999</v>
      </c>
      <c r="J83" s="21">
        <v>43074.271379999998</v>
      </c>
      <c r="K83" s="21">
        <v>53827.360119999998</v>
      </c>
      <c r="L83" s="21">
        <v>52939.899360000003</v>
      </c>
      <c r="M83" s="21">
        <v>52165.335890000002</v>
      </c>
      <c r="N83" s="21">
        <v>51488.196790000002</v>
      </c>
      <c r="O83" s="21">
        <v>520.06964000000005</v>
      </c>
      <c r="P83" s="21">
        <v>511.30984000000001</v>
      </c>
      <c r="Q83" s="21">
        <v>502.92117000000002</v>
      </c>
      <c r="R83" s="21">
        <v>496.50792999999999</v>
      </c>
      <c r="S83" s="21">
        <v>717.42813999999998</v>
      </c>
      <c r="T83" s="21">
        <v>705.48068999999998</v>
      </c>
      <c r="U83" s="21">
        <v>693.90666999999996</v>
      </c>
      <c r="V83" s="21">
        <v>684.99098000000004</v>
      </c>
      <c r="W83" s="21">
        <v>50285.800499999998</v>
      </c>
      <c r="X83" s="21">
        <v>49456.67974</v>
      </c>
      <c r="Y83" s="21">
        <v>48733.103450000002</v>
      </c>
      <c r="Z83" s="21">
        <v>48100.473830000003</v>
      </c>
      <c r="AA83" s="21">
        <v>41.556190000000001</v>
      </c>
      <c r="AB83" s="21">
        <v>40.709989999999998</v>
      </c>
      <c r="AC83" s="21">
        <v>40.109490000000001</v>
      </c>
      <c r="AD83" s="21">
        <v>39.681060000000002</v>
      </c>
      <c r="AE83" s="21">
        <v>169.10472999999999</v>
      </c>
      <c r="AF83" s="21">
        <v>166.16542999999999</v>
      </c>
      <c r="AG83" s="21">
        <v>163.71566999999999</v>
      </c>
      <c r="AH83" s="21">
        <v>161.60678999999999</v>
      </c>
      <c r="AI83" s="21">
        <v>390.95031999999998</v>
      </c>
      <c r="AJ83" s="21">
        <v>384.30518999999998</v>
      </c>
      <c r="AK83" s="21">
        <v>378.63878999999997</v>
      </c>
      <c r="AL83" s="21">
        <v>373.65519</v>
      </c>
      <c r="AM83" s="21">
        <v>648.34828000000005</v>
      </c>
      <c r="AN83" s="21">
        <v>637.37762999999995</v>
      </c>
      <c r="AO83" s="21">
        <v>627.98485000000005</v>
      </c>
      <c r="AP83" s="21">
        <v>619.67700000000002</v>
      </c>
      <c r="AQ83" s="21">
        <v>1367.3082899999999</v>
      </c>
      <c r="AR83" s="21">
        <v>1344.3138799999999</v>
      </c>
      <c r="AS83" s="21">
        <v>1324.48497</v>
      </c>
      <c r="AT83" s="21">
        <v>1306.86661</v>
      </c>
      <c r="AU83" s="21">
        <v>1458.0607500000001</v>
      </c>
      <c r="AV83" s="21">
        <v>1433.5360499999999</v>
      </c>
      <c r="AW83" s="21">
        <v>1412.41263</v>
      </c>
      <c r="AX83" s="21">
        <v>1393.6349299999999</v>
      </c>
      <c r="AY83" s="21">
        <v>4272.0483199999999</v>
      </c>
      <c r="AZ83" s="21">
        <v>4200.6447799999996</v>
      </c>
      <c r="BA83" s="21">
        <v>4138.2140900000004</v>
      </c>
      <c r="BB83" s="21">
        <v>4083.5005900000001</v>
      </c>
      <c r="BC83" s="21">
        <v>235.23716999999999</v>
      </c>
      <c r="BD83" s="21">
        <v>230.97820999999999</v>
      </c>
      <c r="BE83" s="21">
        <v>227.18809999999999</v>
      </c>
      <c r="BF83" s="21">
        <v>224.44990000000001</v>
      </c>
      <c r="BG83" s="21">
        <v>25.611409999999999</v>
      </c>
      <c r="BH83" s="21">
        <v>24.882249999999999</v>
      </c>
      <c r="BI83" s="21">
        <v>24.514040000000001</v>
      </c>
      <c r="BJ83" s="21">
        <v>24.407499999999999</v>
      </c>
      <c r="BK83" s="21">
        <v>899.94601</v>
      </c>
      <c r="BL83" s="21">
        <v>884.64012000000002</v>
      </c>
      <c r="BM83" s="21">
        <v>871.60603000000003</v>
      </c>
      <c r="BN83" s="21">
        <v>860.14765</v>
      </c>
      <c r="BO83" s="21">
        <v>-0.61153000000000002</v>
      </c>
      <c r="BP83" s="21">
        <v>-0.60241</v>
      </c>
      <c r="BQ83" s="21">
        <v>-0.37429000000000001</v>
      </c>
      <c r="BR83" s="21">
        <v>334.05106999999998</v>
      </c>
      <c r="BS83" s="21">
        <v>328.25389000000001</v>
      </c>
      <c r="BT83" s="21">
        <v>322.86815000000001</v>
      </c>
      <c r="BU83" s="21">
        <v>318.83742999999998</v>
      </c>
      <c r="BV83" s="21">
        <v>451.31500999999997</v>
      </c>
      <c r="BW83" s="21">
        <v>443.63407999999998</v>
      </c>
      <c r="BX83" s="21">
        <v>436.35552999999999</v>
      </c>
      <c r="BY83" s="21">
        <v>430.83064000000002</v>
      </c>
      <c r="BZ83" s="21">
        <v>653.65168000000006</v>
      </c>
      <c r="CA83" s="21">
        <v>642.69646999999998</v>
      </c>
      <c r="CB83" s="21">
        <v>632.15237000000002</v>
      </c>
      <c r="CC83" s="21">
        <v>624.06464000000005</v>
      </c>
      <c r="CD83" s="21">
        <v>640.82204000000002</v>
      </c>
      <c r="CE83" s="21">
        <v>630.09585000000004</v>
      </c>
      <c r="CF83" s="21">
        <v>619.75851</v>
      </c>
      <c r="CG83" s="21">
        <v>611.82452000000001</v>
      </c>
      <c r="CH83" s="21">
        <v>631.04246000000001</v>
      </c>
      <c r="CI83" s="21">
        <v>620.46555999999998</v>
      </c>
      <c r="CJ83" s="21">
        <v>610.28619000000003</v>
      </c>
      <c r="CK83" s="21">
        <v>602.48112000000003</v>
      </c>
      <c r="CL83" s="21">
        <v>910.01584000000003</v>
      </c>
      <c r="CM83" s="21">
        <v>894.94417999999996</v>
      </c>
      <c r="CN83" s="21">
        <v>880.26207999999997</v>
      </c>
      <c r="CO83" s="21">
        <v>868.91255999999998</v>
      </c>
      <c r="CP83" s="21">
        <v>955.66331000000002</v>
      </c>
      <c r="CQ83" s="21">
        <v>939.85335999999995</v>
      </c>
      <c r="CR83" s="21">
        <v>924.43451000000005</v>
      </c>
      <c r="CS83" s="21">
        <v>912.50436000000002</v>
      </c>
      <c r="CT83" s="21">
        <v>603.62093000000004</v>
      </c>
      <c r="CU83" s="21">
        <v>593.56042000000002</v>
      </c>
      <c r="CV83" s="21">
        <v>583.82254999999998</v>
      </c>
      <c r="CW83" s="21">
        <v>576.32430999999997</v>
      </c>
      <c r="CX83" s="21">
        <v>209.68678</v>
      </c>
      <c r="CY83" s="21">
        <v>205.97248999999999</v>
      </c>
      <c r="CZ83" s="21">
        <v>202.93454</v>
      </c>
      <c r="DA83" s="21">
        <v>200.36982</v>
      </c>
      <c r="DB83" s="21">
        <v>377.14076999999997</v>
      </c>
      <c r="DC83" s="21">
        <v>370.68022999999999</v>
      </c>
      <c r="DD83" s="21">
        <v>364.59856000000002</v>
      </c>
      <c r="DE83" s="21">
        <v>360.00234999999998</v>
      </c>
      <c r="DF83" s="21">
        <v>551.10083999999995</v>
      </c>
      <c r="DG83" s="21">
        <v>541.90632000000005</v>
      </c>
      <c r="DH83" s="21">
        <v>533.01586999999995</v>
      </c>
      <c r="DI83" s="21">
        <v>526.17548999999997</v>
      </c>
    </row>
    <row r="84" spans="2:113" x14ac:dyDescent="0.25">
      <c r="B84" s="58" t="s">
        <v>215</v>
      </c>
      <c r="C84" s="21">
        <v>-8579.3919399999995</v>
      </c>
      <c r="D84" s="21">
        <v>-8437.9354800000001</v>
      </c>
      <c r="E84" s="21">
        <v>-8314.4907800000001</v>
      </c>
      <c r="F84" s="21">
        <v>-8206.5606499999994</v>
      </c>
      <c r="G84" s="21">
        <v>-13971.19569</v>
      </c>
      <c r="H84" s="21">
        <v>-13740.84627</v>
      </c>
      <c r="I84" s="21">
        <v>-13539.811470000001</v>
      </c>
      <c r="J84" s="21">
        <v>-13364.051310000001</v>
      </c>
      <c r="K84" s="21">
        <v>-15334.12594</v>
      </c>
      <c r="L84" s="21">
        <v>-15081.30962</v>
      </c>
      <c r="M84" s="21">
        <v>-14860.65504</v>
      </c>
      <c r="N84" s="21">
        <v>-14667.75432</v>
      </c>
      <c r="O84" s="21">
        <v>-234.36779000000001</v>
      </c>
      <c r="P84" s="21">
        <v>-196.19450000000001</v>
      </c>
      <c r="Q84" s="21">
        <v>-188.78816</v>
      </c>
      <c r="R84" s="21">
        <v>-180.62073000000001</v>
      </c>
      <c r="S84" s="21">
        <v>-319.74594000000002</v>
      </c>
      <c r="T84" s="21">
        <v>-280.41430000000003</v>
      </c>
      <c r="U84" s="21">
        <v>-271.58868000000001</v>
      </c>
      <c r="V84" s="21">
        <v>-262.33922999999999</v>
      </c>
      <c r="W84" s="21">
        <v>-14134.44858</v>
      </c>
      <c r="X84" s="21">
        <v>-13901.39741</v>
      </c>
      <c r="Y84" s="21">
        <v>-13698.012919999999</v>
      </c>
      <c r="Z84" s="21">
        <v>-13520.191930000001</v>
      </c>
      <c r="AA84" s="21">
        <v>-78.955449999999999</v>
      </c>
      <c r="AB84" s="21">
        <v>-63.08099</v>
      </c>
      <c r="AC84" s="21">
        <v>-60.731270000000002</v>
      </c>
      <c r="AD84" s="21">
        <v>-57.046219999999998</v>
      </c>
      <c r="AE84" s="21">
        <v>-101.44865</v>
      </c>
      <c r="AF84" s="21">
        <v>-89.110209999999995</v>
      </c>
      <c r="AG84" s="21">
        <v>-86.740920000000003</v>
      </c>
      <c r="AH84" s="21">
        <v>-83.480559999999997</v>
      </c>
      <c r="AI84" s="21">
        <v>-150.80009000000001</v>
      </c>
      <c r="AJ84" s="21">
        <v>-138.09791999999999</v>
      </c>
      <c r="AK84" s="21">
        <v>-135.06021000000001</v>
      </c>
      <c r="AL84" s="21">
        <v>-131.24306999999999</v>
      </c>
      <c r="AM84" s="21">
        <v>-248.80907999999999</v>
      </c>
      <c r="AN84" s="21">
        <v>-233.13310999999999</v>
      </c>
      <c r="AO84" s="21">
        <v>-228.57325</v>
      </c>
      <c r="AP84" s="21">
        <v>-223.23548</v>
      </c>
      <c r="AQ84" s="21">
        <v>-364.07634000000002</v>
      </c>
      <c r="AR84" s="21">
        <v>-347.58246000000003</v>
      </c>
      <c r="AS84" s="21">
        <v>-341.41233</v>
      </c>
      <c r="AT84" s="21">
        <v>-334.78415999999999</v>
      </c>
      <c r="AU84" s="21">
        <v>-397.75862999999998</v>
      </c>
      <c r="AV84" s="21">
        <v>-380.53753</v>
      </c>
      <c r="AW84" s="21">
        <v>-373.88697000000002</v>
      </c>
      <c r="AX84" s="21">
        <v>-366.79099000000002</v>
      </c>
      <c r="AY84" s="21">
        <v>-2797.9114800000002</v>
      </c>
      <c r="AZ84" s="21">
        <v>-2751.1468399999999</v>
      </c>
      <c r="BA84" s="21">
        <v>-2710.25884</v>
      </c>
      <c r="BB84" s="21">
        <v>-2674.42508</v>
      </c>
      <c r="BC84" s="21">
        <v>-217.88024999999999</v>
      </c>
      <c r="BD84" s="21">
        <v>-169.92257000000001</v>
      </c>
      <c r="BE84" s="21">
        <v>-161.75739999999999</v>
      </c>
      <c r="BF84" s="21">
        <v>-152.21096</v>
      </c>
      <c r="BG84" s="21">
        <v>-99.042429999999996</v>
      </c>
      <c r="BH84" s="21">
        <v>-68.526579999999996</v>
      </c>
      <c r="BI84" s="21">
        <v>-64.629480000000001</v>
      </c>
      <c r="BJ84" s="21">
        <v>-57.959829999999997</v>
      </c>
      <c r="BK84" s="21">
        <v>-294.84028999999998</v>
      </c>
      <c r="BL84" s="21">
        <v>-267.96300000000002</v>
      </c>
      <c r="BM84" s="21">
        <v>-261.83762999999999</v>
      </c>
      <c r="BN84" s="21">
        <v>-253.96835999999999</v>
      </c>
      <c r="BO84" s="21">
        <v>68.660820000000001</v>
      </c>
      <c r="BP84" s="21">
        <v>72.675870000000003</v>
      </c>
      <c r="BQ84" s="21">
        <v>78.841390000000004</v>
      </c>
      <c r="BR84" s="21">
        <v>-227.43013999999999</v>
      </c>
      <c r="BS84" s="21">
        <v>-185.06827000000001</v>
      </c>
      <c r="BT84" s="21">
        <v>-177.52622</v>
      </c>
      <c r="BU84" s="21">
        <v>-168.81237999999999</v>
      </c>
      <c r="BV84" s="21">
        <v>-251.12466000000001</v>
      </c>
      <c r="BW84" s="21">
        <v>-209.54944</v>
      </c>
      <c r="BX84" s="21">
        <v>-201.47243</v>
      </c>
      <c r="BY84" s="21">
        <v>-192.61883</v>
      </c>
      <c r="BZ84" s="21">
        <v>-232.14589000000001</v>
      </c>
      <c r="CA84" s="21">
        <v>-190.45511999999999</v>
      </c>
      <c r="CB84" s="21">
        <v>-182.79282000000001</v>
      </c>
      <c r="CC84" s="21">
        <v>-174.09442999999999</v>
      </c>
      <c r="CD84" s="21">
        <v>-264.15406999999999</v>
      </c>
      <c r="CE84" s="21">
        <v>-224.00800000000001</v>
      </c>
      <c r="CF84" s="21">
        <v>-216.14923999999999</v>
      </c>
      <c r="CG84" s="21">
        <v>-207.35674</v>
      </c>
      <c r="CH84" s="21">
        <v>-311.64227</v>
      </c>
      <c r="CI84" s="21">
        <v>-269.89463999999998</v>
      </c>
      <c r="CJ84" s="21">
        <v>-261.18439999999998</v>
      </c>
      <c r="CK84" s="21">
        <v>-251.65296000000001</v>
      </c>
      <c r="CL84" s="21">
        <v>-339.85647999999998</v>
      </c>
      <c r="CM84" s="21">
        <v>-299.00797</v>
      </c>
      <c r="CN84" s="21">
        <v>-289.97780999999998</v>
      </c>
      <c r="CO84" s="21">
        <v>-280.29171000000002</v>
      </c>
      <c r="CP84" s="21">
        <v>-345.40262999999999</v>
      </c>
      <c r="CQ84" s="21">
        <v>-304.47017</v>
      </c>
      <c r="CR84" s="21">
        <v>-295.23860000000002</v>
      </c>
      <c r="CS84" s="21">
        <v>-285.48018000000002</v>
      </c>
      <c r="CT84" s="21">
        <v>-196.68674999999999</v>
      </c>
      <c r="CU84" s="21">
        <v>-163.92603</v>
      </c>
      <c r="CV84" s="21">
        <v>-157.58815000000001</v>
      </c>
      <c r="CW84" s="21">
        <v>-150.63238999999999</v>
      </c>
      <c r="CX84" s="21">
        <v>-150.35864000000001</v>
      </c>
      <c r="CY84" s="21">
        <v>-128.02784</v>
      </c>
      <c r="CZ84" s="21">
        <v>-124.1641</v>
      </c>
      <c r="DA84" s="21">
        <v>-118.58105</v>
      </c>
      <c r="DB84" s="21">
        <v>-228.94157000000001</v>
      </c>
      <c r="DC84" s="21">
        <v>-189.81906000000001</v>
      </c>
      <c r="DD84" s="21">
        <v>-182.49079</v>
      </c>
      <c r="DE84" s="21">
        <v>-174.25823</v>
      </c>
      <c r="DF84" s="21">
        <v>-262.10874999999999</v>
      </c>
      <c r="DG84" s="21">
        <v>-229.98942</v>
      </c>
      <c r="DH84" s="21">
        <v>-222.88168999999999</v>
      </c>
      <c r="DI84" s="21">
        <v>-215.32919000000001</v>
      </c>
    </row>
    <row r="85" spans="2:113" x14ac:dyDescent="0.25">
      <c r="B85" s="58" t="s">
        <v>216</v>
      </c>
      <c r="C85" s="21">
        <v>-29666.836520000001</v>
      </c>
      <c r="D85" s="21">
        <v>-29177.691640000001</v>
      </c>
      <c r="E85" s="21">
        <v>-28750.82993</v>
      </c>
      <c r="F85" s="21">
        <v>-28377.61637</v>
      </c>
      <c r="G85" s="21">
        <v>-57754.246079999997</v>
      </c>
      <c r="H85" s="21">
        <v>-56802.025710000002</v>
      </c>
      <c r="I85" s="21">
        <v>-55970.986360000003</v>
      </c>
      <c r="J85" s="21">
        <v>-55244.427559999996</v>
      </c>
      <c r="K85" s="21">
        <v>-61395.404880000002</v>
      </c>
      <c r="L85" s="21">
        <v>-60383.168489999996</v>
      </c>
      <c r="M85" s="21">
        <v>-59499.702579999997</v>
      </c>
      <c r="N85" s="21">
        <v>-58727.358760000003</v>
      </c>
      <c r="O85" s="21">
        <v>-791.45662000000004</v>
      </c>
      <c r="P85" s="21">
        <v>-743.38095999999996</v>
      </c>
      <c r="Q85" s="21">
        <v>-727.02396999999996</v>
      </c>
      <c r="R85" s="21">
        <v>-712.01511000000005</v>
      </c>
      <c r="S85" s="21">
        <v>-1034.7297799999999</v>
      </c>
      <c r="T85" s="21">
        <v>-983.02030000000002</v>
      </c>
      <c r="U85" s="21">
        <v>-962.70204000000001</v>
      </c>
      <c r="V85" s="21">
        <v>-944.61767999999995</v>
      </c>
      <c r="W85" s="21">
        <v>-56873.776870000002</v>
      </c>
      <c r="X85" s="21">
        <v>-55936.032449999999</v>
      </c>
      <c r="Y85" s="21">
        <v>-55117.659939999998</v>
      </c>
      <c r="Z85" s="21">
        <v>-54402.149089999999</v>
      </c>
      <c r="AA85" s="21">
        <v>-182.25149999999999</v>
      </c>
      <c r="AB85" s="21">
        <v>-164.16872000000001</v>
      </c>
      <c r="AC85" s="21">
        <v>-160.33009999999999</v>
      </c>
      <c r="AD85" s="21">
        <v>-155.42328000000001</v>
      </c>
      <c r="AE85" s="21">
        <v>-349.10914000000002</v>
      </c>
      <c r="AF85" s="21">
        <v>-332.29237000000001</v>
      </c>
      <c r="AG85" s="21">
        <v>-326.34044</v>
      </c>
      <c r="AH85" s="21">
        <v>-319.96120999999999</v>
      </c>
      <c r="AI85" s="21">
        <v>-553.27297999999996</v>
      </c>
      <c r="AJ85" s="21">
        <v>-533.53305</v>
      </c>
      <c r="AK85" s="21">
        <v>-524.66848000000005</v>
      </c>
      <c r="AL85" s="21">
        <v>-515.72753999999998</v>
      </c>
      <c r="AM85" s="21">
        <v>-875.65801999999996</v>
      </c>
      <c r="AN85" s="21">
        <v>-849.16115000000002</v>
      </c>
      <c r="AO85" s="21">
        <v>-835.52867000000003</v>
      </c>
      <c r="AP85" s="21">
        <v>-822.17403000000002</v>
      </c>
      <c r="AQ85" s="21">
        <v>-1239.0261499999999</v>
      </c>
      <c r="AR85" s="21">
        <v>-1207.61771</v>
      </c>
      <c r="AS85" s="21">
        <v>-1188.76937</v>
      </c>
      <c r="AT85" s="21">
        <v>-1170.9112500000001</v>
      </c>
      <c r="AU85" s="21">
        <v>-1377.4135000000001</v>
      </c>
      <c r="AV85" s="21">
        <v>-1343.52377</v>
      </c>
      <c r="AW85" s="21">
        <v>-1322.69183</v>
      </c>
      <c r="AX85" s="21">
        <v>-1303.02332</v>
      </c>
      <c r="AY85" s="21">
        <v>2433.9849100000001</v>
      </c>
      <c r="AZ85" s="21">
        <v>2393.3029799999999</v>
      </c>
      <c r="BA85" s="21">
        <v>2357.7333100000001</v>
      </c>
      <c r="BB85" s="21">
        <v>2326.5604800000001</v>
      </c>
      <c r="BC85" s="21">
        <v>-619.17521999999997</v>
      </c>
      <c r="BD85" s="21">
        <v>-563.43407000000002</v>
      </c>
      <c r="BE85" s="21">
        <v>-548.83139000000006</v>
      </c>
      <c r="BF85" s="21">
        <v>-534.47677999999996</v>
      </c>
      <c r="BG85" s="21">
        <v>-168.34683999999999</v>
      </c>
      <c r="BH85" s="21">
        <v>-135.70289</v>
      </c>
      <c r="BI85" s="21">
        <v>-130.81542999999999</v>
      </c>
      <c r="BJ85" s="21">
        <v>-123.48511000000001</v>
      </c>
      <c r="BK85" s="21">
        <v>-1168.3447799999999</v>
      </c>
      <c r="BL85" s="21">
        <v>-1126.1740600000001</v>
      </c>
      <c r="BM85" s="21">
        <v>-1107.41182</v>
      </c>
      <c r="BN85" s="21">
        <v>-1088.4451899999999</v>
      </c>
      <c r="BO85" s="21">
        <v>70.633960000000002</v>
      </c>
      <c r="BP85" s="21">
        <v>74.61806</v>
      </c>
      <c r="BQ85" s="21">
        <v>80.53734</v>
      </c>
      <c r="BR85" s="21">
        <v>-698.50558000000001</v>
      </c>
      <c r="BS85" s="21">
        <v>-647.45272999999997</v>
      </c>
      <c r="BT85" s="21">
        <v>-632.34691999999995</v>
      </c>
      <c r="BU85" s="21">
        <v>-617.90263000000004</v>
      </c>
      <c r="BV85" s="21">
        <v>-789.53934000000004</v>
      </c>
      <c r="BW85" s="21">
        <v>-738.25135999999998</v>
      </c>
      <c r="BX85" s="21">
        <v>-721.52592000000004</v>
      </c>
      <c r="BY85" s="21">
        <v>-706.08411000000001</v>
      </c>
      <c r="BZ85" s="21">
        <v>-866.84600999999998</v>
      </c>
      <c r="CA85" s="21">
        <v>-813.91440999999998</v>
      </c>
      <c r="CB85" s="21">
        <v>-796.05388000000005</v>
      </c>
      <c r="CC85" s="21">
        <v>-779.55471</v>
      </c>
      <c r="CD85" s="21">
        <v>-906.12071000000003</v>
      </c>
      <c r="CE85" s="21">
        <v>-854.68992000000003</v>
      </c>
      <c r="CF85" s="21">
        <v>-836.51486999999997</v>
      </c>
      <c r="CG85" s="21">
        <v>-819.82019000000003</v>
      </c>
      <c r="CH85" s="21">
        <v>-1007.78761</v>
      </c>
      <c r="CI85" s="21">
        <v>-953.87572</v>
      </c>
      <c r="CJ85" s="21">
        <v>-933.97743000000003</v>
      </c>
      <c r="CK85" s="21">
        <v>-915.86494000000005</v>
      </c>
      <c r="CL85" s="21">
        <v>-1099.24378</v>
      </c>
      <c r="CM85" s="21">
        <v>-1045.28153</v>
      </c>
      <c r="CN85" s="21">
        <v>-1024.0445199999999</v>
      </c>
      <c r="CO85" s="21">
        <v>-1004.97145</v>
      </c>
      <c r="CP85" s="21">
        <v>-1125.7645</v>
      </c>
      <c r="CQ85" s="21">
        <v>-1071.3867499999999</v>
      </c>
      <c r="CR85" s="21">
        <v>-1049.61069</v>
      </c>
      <c r="CS85" s="21">
        <v>-1030.1986899999999</v>
      </c>
      <c r="CT85" s="21">
        <v>-755.54057999999998</v>
      </c>
      <c r="CU85" s="21">
        <v>-713.00932999999998</v>
      </c>
      <c r="CV85" s="21">
        <v>-697.68992000000003</v>
      </c>
      <c r="CW85" s="21">
        <v>-683.84348999999997</v>
      </c>
      <c r="CX85" s="21">
        <v>-490.08748000000003</v>
      </c>
      <c r="CY85" s="21">
        <v>-461.43641000000002</v>
      </c>
      <c r="CZ85" s="21">
        <v>-452.65897999999999</v>
      </c>
      <c r="DA85" s="21">
        <v>-442.83902</v>
      </c>
      <c r="DB85" s="21">
        <v>-711.92611999999997</v>
      </c>
      <c r="DC85" s="21">
        <v>-664.03204000000005</v>
      </c>
      <c r="DD85" s="21">
        <v>-648.94663000000003</v>
      </c>
      <c r="DE85" s="21">
        <v>-634.81317000000001</v>
      </c>
      <c r="DF85" s="21">
        <v>-851.75343999999996</v>
      </c>
      <c r="DG85" s="21">
        <v>-809.43583000000001</v>
      </c>
      <c r="DH85" s="21">
        <v>-792.85002999999995</v>
      </c>
      <c r="DI85" s="21">
        <v>-778.00937999999996</v>
      </c>
    </row>
    <row r="86" spans="2:113" x14ac:dyDescent="0.25">
      <c r="B86" s="58" t="s">
        <v>217</v>
      </c>
      <c r="C86" s="21">
        <v>8643.2922799999997</v>
      </c>
      <c r="D86" s="21">
        <v>8500.7822400000005</v>
      </c>
      <c r="E86" s="21">
        <v>8376.4181000000008</v>
      </c>
      <c r="F86" s="21">
        <v>8267.6841000000004</v>
      </c>
      <c r="G86" s="21">
        <v>21373.136900000001</v>
      </c>
      <c r="H86" s="21">
        <v>21020.748329999999</v>
      </c>
      <c r="I86" s="21">
        <v>20713.205259999999</v>
      </c>
      <c r="J86" s="21">
        <v>20444.327359999999</v>
      </c>
      <c r="K86" s="21">
        <v>27094.648280000001</v>
      </c>
      <c r="L86" s="21">
        <v>26647.934239999999</v>
      </c>
      <c r="M86" s="21">
        <v>26258.048419999999</v>
      </c>
      <c r="N86" s="21">
        <v>25917.20232</v>
      </c>
      <c r="O86" s="21">
        <v>134.95944</v>
      </c>
      <c r="P86" s="21">
        <v>133.32261</v>
      </c>
      <c r="Q86" s="21">
        <v>131.13579999999999</v>
      </c>
      <c r="R86" s="21">
        <v>129.41679999999999</v>
      </c>
      <c r="S86" s="21">
        <v>218.32804999999999</v>
      </c>
      <c r="T86" s="21">
        <v>215.34186</v>
      </c>
      <c r="U86" s="21">
        <v>211.80955</v>
      </c>
      <c r="V86" s="21">
        <v>209.03328999999999</v>
      </c>
      <c r="W86" s="21">
        <v>24444.089479999999</v>
      </c>
      <c r="X86" s="21">
        <v>24041.051210000001</v>
      </c>
      <c r="Y86" s="21">
        <v>23689.318449999999</v>
      </c>
      <c r="Z86" s="21">
        <v>23381.795150000002</v>
      </c>
      <c r="AA86" s="21">
        <v>-13.646100000000001</v>
      </c>
      <c r="AB86" s="21">
        <v>-13.18482</v>
      </c>
      <c r="AC86" s="21">
        <v>-12.99081</v>
      </c>
      <c r="AD86" s="21">
        <v>-12.81725</v>
      </c>
      <c r="AE86" s="21">
        <v>16.351790000000001</v>
      </c>
      <c r="AF86" s="21">
        <v>16.24879</v>
      </c>
      <c r="AG86" s="21">
        <v>16.009129999999999</v>
      </c>
      <c r="AH86" s="21">
        <v>15.795170000000001</v>
      </c>
      <c r="AI86" s="21">
        <v>117.01566</v>
      </c>
      <c r="AJ86" s="21">
        <v>115.22179</v>
      </c>
      <c r="AK86" s="21">
        <v>113.52291</v>
      </c>
      <c r="AL86" s="21">
        <v>112.00604</v>
      </c>
      <c r="AM86" s="21">
        <v>247.22031000000001</v>
      </c>
      <c r="AN86" s="21">
        <v>243.26785000000001</v>
      </c>
      <c r="AO86" s="21">
        <v>239.68296000000001</v>
      </c>
      <c r="AP86" s="21">
        <v>236.47919999999999</v>
      </c>
      <c r="AQ86" s="21">
        <v>745.86427000000003</v>
      </c>
      <c r="AR86" s="21">
        <v>733.54862000000003</v>
      </c>
      <c r="AS86" s="21">
        <v>722.72877000000005</v>
      </c>
      <c r="AT86" s="21">
        <v>713.07222999999999</v>
      </c>
      <c r="AU86" s="21">
        <v>852.36237000000006</v>
      </c>
      <c r="AV86" s="21">
        <v>838.26080000000002</v>
      </c>
      <c r="AW86" s="21">
        <v>825.90904999999998</v>
      </c>
      <c r="AX86" s="21">
        <v>814.88151000000005</v>
      </c>
      <c r="AY86" s="21">
        <v>6622.7340299999996</v>
      </c>
      <c r="AZ86" s="21">
        <v>6512.0408399999997</v>
      </c>
      <c r="BA86" s="21">
        <v>6415.2577899999997</v>
      </c>
      <c r="BB86" s="21">
        <v>6330.4382999999998</v>
      </c>
      <c r="BC86" s="21">
        <v>-11.10331</v>
      </c>
      <c r="BD86" s="21">
        <v>-10.224539999999999</v>
      </c>
      <c r="BE86" s="21">
        <v>-10.05639</v>
      </c>
      <c r="BF86" s="21">
        <v>-9.9251500000000004</v>
      </c>
      <c r="BG86" s="21">
        <v>-23.764769999999999</v>
      </c>
      <c r="BH86" s="21">
        <v>-22.903759999999998</v>
      </c>
      <c r="BI86" s="21">
        <v>-22.56672</v>
      </c>
      <c r="BJ86" s="21">
        <v>-22.266100000000002</v>
      </c>
      <c r="BK86" s="21">
        <v>270.92628000000002</v>
      </c>
      <c r="BL86" s="21">
        <v>266.73955999999998</v>
      </c>
      <c r="BM86" s="21">
        <v>262.80946</v>
      </c>
      <c r="BN86" s="21">
        <v>259.30435999999997</v>
      </c>
      <c r="BO86" s="21">
        <v>0.94018000000000002</v>
      </c>
      <c r="BP86" s="21">
        <v>0.92515999999999998</v>
      </c>
      <c r="BQ86" s="21">
        <v>0.91252</v>
      </c>
      <c r="BR86" s="21">
        <v>41.316540000000003</v>
      </c>
      <c r="BS86" s="21">
        <v>41.258850000000002</v>
      </c>
      <c r="BT86" s="21">
        <v>40.582369999999997</v>
      </c>
      <c r="BU86" s="21">
        <v>40.050060000000002</v>
      </c>
      <c r="BV86" s="21">
        <v>102.62612</v>
      </c>
      <c r="BW86" s="21">
        <v>101.56088</v>
      </c>
      <c r="BX86" s="21">
        <v>99.895139999999998</v>
      </c>
      <c r="BY86" s="21">
        <v>98.585530000000006</v>
      </c>
      <c r="BZ86" s="21">
        <v>181.47502</v>
      </c>
      <c r="CA86" s="21">
        <v>179.14286000000001</v>
      </c>
      <c r="CB86" s="21">
        <v>176.20442</v>
      </c>
      <c r="CC86" s="21">
        <v>173.89473000000001</v>
      </c>
      <c r="CD86" s="21">
        <v>198.13248999999999</v>
      </c>
      <c r="CE86" s="21">
        <v>195.49814000000001</v>
      </c>
      <c r="CF86" s="21">
        <v>192.29137</v>
      </c>
      <c r="CG86" s="21">
        <v>189.77089000000001</v>
      </c>
      <c r="CH86" s="21">
        <v>168.18833000000001</v>
      </c>
      <c r="CI86" s="21">
        <v>166.05098000000001</v>
      </c>
      <c r="CJ86" s="21">
        <v>163.32729</v>
      </c>
      <c r="CK86" s="21">
        <v>161.18638000000001</v>
      </c>
      <c r="CL86" s="21">
        <v>371.88360999999998</v>
      </c>
      <c r="CM86" s="21">
        <v>366.43538999999998</v>
      </c>
      <c r="CN86" s="21">
        <v>360.42442999999997</v>
      </c>
      <c r="CO86" s="21">
        <v>355.70049999999998</v>
      </c>
      <c r="CP86" s="21">
        <v>421.13130999999998</v>
      </c>
      <c r="CQ86" s="21">
        <v>414.88862</v>
      </c>
      <c r="CR86" s="21">
        <v>408.08280000000002</v>
      </c>
      <c r="CS86" s="21">
        <v>402.73428999999999</v>
      </c>
      <c r="CT86" s="21">
        <v>187.54346000000001</v>
      </c>
      <c r="CU86" s="21">
        <v>184.98151999999999</v>
      </c>
      <c r="CV86" s="21">
        <v>181.94721000000001</v>
      </c>
      <c r="CW86" s="21">
        <v>179.56236999999999</v>
      </c>
      <c r="CX86" s="21">
        <v>0.99658999999999998</v>
      </c>
      <c r="CY86" s="21">
        <v>1.29735</v>
      </c>
      <c r="CZ86" s="21">
        <v>1.2779100000000001</v>
      </c>
      <c r="DA86" s="21">
        <v>1.26075</v>
      </c>
      <c r="DB86" s="21">
        <v>72.080190000000002</v>
      </c>
      <c r="DC86" s="21">
        <v>71.475160000000002</v>
      </c>
      <c r="DD86" s="21">
        <v>70.302959999999999</v>
      </c>
      <c r="DE86" s="21">
        <v>69.381190000000004</v>
      </c>
      <c r="DF86" s="21">
        <v>148.27992</v>
      </c>
      <c r="DG86" s="21">
        <v>146.32579000000001</v>
      </c>
      <c r="DH86" s="21">
        <v>143.92561000000001</v>
      </c>
      <c r="DI86" s="21">
        <v>142.03907000000001</v>
      </c>
    </row>
    <row r="87" spans="2:113" x14ac:dyDescent="0.25">
      <c r="B87" s="58" t="s">
        <v>218</v>
      </c>
      <c r="C87" s="21">
        <v>-33751.708059999997</v>
      </c>
      <c r="D87" s="21">
        <v>-33195.212079999998</v>
      </c>
      <c r="E87" s="21">
        <v>-32709.575140000001</v>
      </c>
      <c r="F87" s="21">
        <v>-32284.973249999999</v>
      </c>
      <c r="G87" s="21">
        <v>-70619.836960000001</v>
      </c>
      <c r="H87" s="21">
        <v>-69455.495769999994</v>
      </c>
      <c r="I87" s="21">
        <v>-68439.330430000002</v>
      </c>
      <c r="J87" s="21">
        <v>-67550.920190000004</v>
      </c>
      <c r="K87" s="21">
        <v>-65929.102759999994</v>
      </c>
      <c r="L87" s="21">
        <v>-64842.11853</v>
      </c>
      <c r="M87" s="21">
        <v>-63893.413740000004</v>
      </c>
      <c r="N87" s="21">
        <v>-63064.036760000003</v>
      </c>
      <c r="O87" s="21">
        <v>-835.21160999999995</v>
      </c>
      <c r="P87" s="21">
        <v>-819.76286000000005</v>
      </c>
      <c r="Q87" s="21">
        <v>-806.31345999999996</v>
      </c>
      <c r="R87" s="21">
        <v>-795.92210999999998</v>
      </c>
      <c r="S87" s="21">
        <v>-939.52930000000003</v>
      </c>
      <c r="T87" s="21">
        <v>-922.40819999999997</v>
      </c>
      <c r="U87" s="21">
        <v>-907.27491999999995</v>
      </c>
      <c r="V87" s="21">
        <v>-895.56029000000001</v>
      </c>
      <c r="W87" s="21">
        <v>-63095.698149999997</v>
      </c>
      <c r="X87" s="21">
        <v>-62055.36563</v>
      </c>
      <c r="Y87" s="21">
        <v>-61147.464180000003</v>
      </c>
      <c r="Z87" s="21">
        <v>-60353.677320000003</v>
      </c>
      <c r="AA87" s="21">
        <v>-147.82935000000001</v>
      </c>
      <c r="AB87" s="21">
        <v>-144.51174</v>
      </c>
      <c r="AC87" s="21">
        <v>-142.38247000000001</v>
      </c>
      <c r="AD87" s="21">
        <v>-140.58713</v>
      </c>
      <c r="AE87" s="21">
        <v>-362.24578000000002</v>
      </c>
      <c r="AF87" s="21">
        <v>-355.56966999999997</v>
      </c>
      <c r="AG87" s="21">
        <v>-350.32853</v>
      </c>
      <c r="AH87" s="21">
        <v>-345.72582999999997</v>
      </c>
      <c r="AI87" s="21">
        <v>-624.19126000000006</v>
      </c>
      <c r="AJ87" s="21">
        <v>-613.16218000000003</v>
      </c>
      <c r="AK87" s="21">
        <v>-604.12204999999994</v>
      </c>
      <c r="AL87" s="21">
        <v>-596.12509999999997</v>
      </c>
      <c r="AM87" s="21">
        <v>-936.44788000000005</v>
      </c>
      <c r="AN87" s="21">
        <v>-920.11113</v>
      </c>
      <c r="AO87" s="21">
        <v>-906.55244000000005</v>
      </c>
      <c r="AP87" s="21">
        <v>-894.52018999999996</v>
      </c>
      <c r="AQ87" s="21">
        <v>-632.58835999999997</v>
      </c>
      <c r="AR87" s="21">
        <v>-621.39792999999997</v>
      </c>
      <c r="AS87" s="21">
        <v>-612.23222999999996</v>
      </c>
      <c r="AT87" s="21">
        <v>-604.12915999999996</v>
      </c>
      <c r="AU87" s="21">
        <v>-824.45290999999997</v>
      </c>
      <c r="AV87" s="21">
        <v>-810.03868999999997</v>
      </c>
      <c r="AW87" s="21">
        <v>-798.10272999999995</v>
      </c>
      <c r="AX87" s="21">
        <v>-787.52584000000002</v>
      </c>
      <c r="AY87" s="21">
        <v>461.27406999999999</v>
      </c>
      <c r="AZ87" s="21">
        <v>453.56428</v>
      </c>
      <c r="BA87" s="21">
        <v>446.82333</v>
      </c>
      <c r="BB87" s="21">
        <v>440.91565000000003</v>
      </c>
      <c r="BC87" s="21">
        <v>-561.57811000000004</v>
      </c>
      <c r="BD87" s="21">
        <v>-549.97414000000003</v>
      </c>
      <c r="BE87" s="21">
        <v>-540.95012999999994</v>
      </c>
      <c r="BF87" s="21">
        <v>-534.09932000000003</v>
      </c>
      <c r="BG87" s="21">
        <v>-116.43434999999999</v>
      </c>
      <c r="BH87" s="21">
        <v>-112.8044</v>
      </c>
      <c r="BI87" s="21">
        <v>-111.14155</v>
      </c>
      <c r="BJ87" s="21">
        <v>-109.88054</v>
      </c>
      <c r="BK87" s="21">
        <v>-1287.0012999999999</v>
      </c>
      <c r="BL87" s="21">
        <v>-1264.1699000000001</v>
      </c>
      <c r="BM87" s="21">
        <v>-1245.5451</v>
      </c>
      <c r="BN87" s="21">
        <v>-1229.0983200000001</v>
      </c>
      <c r="BO87" s="21">
        <v>3.41879</v>
      </c>
      <c r="BP87" s="21">
        <v>3.36443</v>
      </c>
      <c r="BQ87" s="21">
        <v>3.0991900000000001</v>
      </c>
      <c r="BR87" s="21">
        <v>-710.40060000000005</v>
      </c>
      <c r="BS87" s="21">
        <v>-696.72253999999998</v>
      </c>
      <c r="BT87" s="21">
        <v>-685.29145000000005</v>
      </c>
      <c r="BU87" s="21">
        <v>-676.50972000000002</v>
      </c>
      <c r="BV87" s="21">
        <v>-840.15274999999997</v>
      </c>
      <c r="BW87" s="21">
        <v>-824.44461000000001</v>
      </c>
      <c r="BX87" s="21">
        <v>-810.91827999999998</v>
      </c>
      <c r="BY87" s="21">
        <v>-800.48275999999998</v>
      </c>
      <c r="BZ87" s="21">
        <v>-891.22339999999997</v>
      </c>
      <c r="CA87" s="21">
        <v>-874.66762000000006</v>
      </c>
      <c r="CB87" s="21">
        <v>-860.31739000000005</v>
      </c>
      <c r="CC87" s="21">
        <v>-849.23712</v>
      </c>
      <c r="CD87" s="21">
        <v>-931.76304000000005</v>
      </c>
      <c r="CE87" s="21">
        <v>-914.67389000000003</v>
      </c>
      <c r="CF87" s="21">
        <v>-899.66746999999998</v>
      </c>
      <c r="CG87" s="21">
        <v>-888.06271000000004</v>
      </c>
      <c r="CH87" s="21">
        <v>-1031.1909700000001</v>
      </c>
      <c r="CI87" s="21">
        <v>-1012.44904</v>
      </c>
      <c r="CJ87" s="21">
        <v>-995.83861000000002</v>
      </c>
      <c r="CK87" s="21">
        <v>-982.97811999999999</v>
      </c>
      <c r="CL87" s="21">
        <v>-861.64119000000005</v>
      </c>
      <c r="CM87" s="21">
        <v>-845.71141</v>
      </c>
      <c r="CN87" s="21">
        <v>-831.83632999999998</v>
      </c>
      <c r="CO87" s="21">
        <v>-821.11856999999998</v>
      </c>
      <c r="CP87" s="21">
        <v>-880.24951999999996</v>
      </c>
      <c r="CQ87" s="21">
        <v>-864.01625000000001</v>
      </c>
      <c r="CR87" s="21">
        <v>-849.84086000000002</v>
      </c>
      <c r="CS87" s="21">
        <v>-838.88529000000005</v>
      </c>
      <c r="CT87" s="21">
        <v>-777.85468000000003</v>
      </c>
      <c r="CU87" s="21">
        <v>-763.60718999999995</v>
      </c>
      <c r="CV87" s="21">
        <v>-751.07920000000001</v>
      </c>
      <c r="CW87" s="21">
        <v>-741.38679999999999</v>
      </c>
      <c r="CX87" s="21">
        <v>-474.79876999999999</v>
      </c>
      <c r="CY87" s="21">
        <v>-465.70535999999998</v>
      </c>
      <c r="CZ87" s="21">
        <v>-458.83846</v>
      </c>
      <c r="DA87" s="21">
        <v>-452.85410999999999</v>
      </c>
      <c r="DB87" s="21">
        <v>-751.23137999999994</v>
      </c>
      <c r="DC87" s="21">
        <v>-737.07824000000005</v>
      </c>
      <c r="DD87" s="21">
        <v>-724.98523999999998</v>
      </c>
      <c r="DE87" s="21">
        <v>-715.66448000000003</v>
      </c>
      <c r="DF87" s="21">
        <v>-832.98728000000006</v>
      </c>
      <c r="DG87" s="21">
        <v>-817.94600000000003</v>
      </c>
      <c r="DH87" s="21">
        <v>-804.52668000000006</v>
      </c>
      <c r="DI87" s="21">
        <v>-794.12581</v>
      </c>
    </row>
    <row r="88" spans="2:113" x14ac:dyDescent="0.25">
      <c r="B88" s="58" t="s">
        <v>219</v>
      </c>
      <c r="C88" s="21">
        <v>-22129.533340000002</v>
      </c>
      <c r="D88" s="21">
        <v>-21764.66303</v>
      </c>
      <c r="E88" s="21">
        <v>-21446.251919999999</v>
      </c>
      <c r="F88" s="21">
        <v>-21167.858840000001</v>
      </c>
      <c r="G88" s="21">
        <v>-47742.104579999999</v>
      </c>
      <c r="H88" s="21">
        <v>-46954.958910000001</v>
      </c>
      <c r="I88" s="21">
        <v>-46267.98661</v>
      </c>
      <c r="J88" s="21">
        <v>-45667.38235</v>
      </c>
      <c r="K88" s="21">
        <v>-46067.796869999998</v>
      </c>
      <c r="L88" s="21">
        <v>-45308.269339999999</v>
      </c>
      <c r="M88" s="21">
        <v>-44645.364220000003</v>
      </c>
      <c r="N88" s="21">
        <v>-44065.839119999997</v>
      </c>
      <c r="O88" s="21">
        <v>-580.94595000000004</v>
      </c>
      <c r="P88" s="21">
        <v>-570.40300999999999</v>
      </c>
      <c r="Q88" s="21">
        <v>-561.04429000000005</v>
      </c>
      <c r="R88" s="21">
        <v>-553.86780999999996</v>
      </c>
      <c r="S88" s="21">
        <v>-729.60595000000001</v>
      </c>
      <c r="T88" s="21">
        <v>-716.66948000000002</v>
      </c>
      <c r="U88" s="21">
        <v>-704.91129000000001</v>
      </c>
      <c r="V88" s="21">
        <v>-695.84915000000001</v>
      </c>
      <c r="W88" s="21">
        <v>-43389.732250000001</v>
      </c>
      <c r="X88" s="21">
        <v>-42674.315029999998</v>
      </c>
      <c r="Y88" s="21">
        <v>-42049.96817</v>
      </c>
      <c r="Z88" s="21">
        <v>-41504.095780000003</v>
      </c>
      <c r="AA88" s="21">
        <v>-98.532629999999997</v>
      </c>
      <c r="AB88" s="21">
        <v>-96.385490000000004</v>
      </c>
      <c r="AC88" s="21">
        <v>-94.965220000000002</v>
      </c>
      <c r="AD88" s="21">
        <v>-93.803640000000001</v>
      </c>
      <c r="AE88" s="21">
        <v>-241.38621000000001</v>
      </c>
      <c r="AF88" s="21">
        <v>-236.98398</v>
      </c>
      <c r="AG88" s="21">
        <v>-233.49073000000001</v>
      </c>
      <c r="AH88" s="21">
        <v>-230.44929999999999</v>
      </c>
      <c r="AI88" s="21">
        <v>-437.71766000000002</v>
      </c>
      <c r="AJ88" s="21">
        <v>-430.04817000000003</v>
      </c>
      <c r="AK88" s="21">
        <v>-423.70771999999999</v>
      </c>
      <c r="AL88" s="21">
        <v>-418.12144999999998</v>
      </c>
      <c r="AM88" s="21">
        <v>-617.12973999999997</v>
      </c>
      <c r="AN88" s="21">
        <v>-606.40828999999997</v>
      </c>
      <c r="AO88" s="21">
        <v>-597.47221999999999</v>
      </c>
      <c r="AP88" s="21">
        <v>-589.57146</v>
      </c>
      <c r="AQ88" s="21">
        <v>-417.64576</v>
      </c>
      <c r="AR88" s="21">
        <v>-410.29906999999997</v>
      </c>
      <c r="AS88" s="21">
        <v>-404.24702000000002</v>
      </c>
      <c r="AT88" s="21">
        <v>-398.92300999999998</v>
      </c>
      <c r="AU88" s="21">
        <v>-710.78625</v>
      </c>
      <c r="AV88" s="21">
        <v>-698.52459999999996</v>
      </c>
      <c r="AW88" s="21">
        <v>-688.23176000000001</v>
      </c>
      <c r="AX88" s="21">
        <v>-679.12194</v>
      </c>
      <c r="AY88" s="21">
        <v>740.58055999999999</v>
      </c>
      <c r="AZ88" s="21">
        <v>728.20240000000001</v>
      </c>
      <c r="BA88" s="21">
        <v>717.37973999999997</v>
      </c>
      <c r="BB88" s="21">
        <v>707.89487999999994</v>
      </c>
      <c r="BC88" s="21">
        <v>-369.10455999999999</v>
      </c>
      <c r="BD88" s="21">
        <v>-361.64519000000001</v>
      </c>
      <c r="BE88" s="21">
        <v>-355.71066999999999</v>
      </c>
      <c r="BF88" s="21">
        <v>-351.28787999999997</v>
      </c>
      <c r="BG88" s="21">
        <v>-67.196250000000006</v>
      </c>
      <c r="BH88" s="21">
        <v>-65.07893</v>
      </c>
      <c r="BI88" s="21">
        <v>-64.119339999999994</v>
      </c>
      <c r="BJ88" s="21">
        <v>-63.485050000000001</v>
      </c>
      <c r="BK88" s="21">
        <v>-902.36707999999999</v>
      </c>
      <c r="BL88" s="21">
        <v>-886.49855000000002</v>
      </c>
      <c r="BM88" s="21">
        <v>-873.43777999999998</v>
      </c>
      <c r="BN88" s="21">
        <v>-861.95393000000001</v>
      </c>
      <c r="BO88" s="21">
        <v>2.01722</v>
      </c>
      <c r="BP88" s="21">
        <v>1.98584</v>
      </c>
      <c r="BQ88" s="21">
        <v>1.7386699999999999</v>
      </c>
      <c r="BR88" s="21">
        <v>-480.89460000000003</v>
      </c>
      <c r="BS88" s="21">
        <v>-471.82346999999999</v>
      </c>
      <c r="BT88" s="21">
        <v>-464.08179999999999</v>
      </c>
      <c r="BU88" s="21">
        <v>-458.19956999999999</v>
      </c>
      <c r="BV88" s="21">
        <v>-583.85934999999995</v>
      </c>
      <c r="BW88" s="21">
        <v>-573.16337999999996</v>
      </c>
      <c r="BX88" s="21">
        <v>-563.75924999999995</v>
      </c>
      <c r="BY88" s="21">
        <v>-556.56336999999996</v>
      </c>
      <c r="BZ88" s="21">
        <v>-618.21076000000005</v>
      </c>
      <c r="CA88" s="21">
        <v>-606.94626000000005</v>
      </c>
      <c r="CB88" s="21">
        <v>-596.98793999999998</v>
      </c>
      <c r="CC88" s="21">
        <v>-589.35925999999995</v>
      </c>
      <c r="CD88" s="21">
        <v>-615.10987</v>
      </c>
      <c r="CE88" s="21">
        <v>-603.96662000000003</v>
      </c>
      <c r="CF88" s="21">
        <v>-594.05727999999999</v>
      </c>
      <c r="CG88" s="21">
        <v>-586.45830000000001</v>
      </c>
      <c r="CH88" s="21">
        <v>-780.20465000000002</v>
      </c>
      <c r="CI88" s="21">
        <v>-766.36757</v>
      </c>
      <c r="CJ88" s="21">
        <v>-753.79404</v>
      </c>
      <c r="CK88" s="21">
        <v>-744.10614999999996</v>
      </c>
      <c r="CL88" s="21">
        <v>-603.37237000000005</v>
      </c>
      <c r="CM88" s="21">
        <v>-592.43516999999997</v>
      </c>
      <c r="CN88" s="21">
        <v>-582.71501999999998</v>
      </c>
      <c r="CO88" s="21">
        <v>-575.26261999999997</v>
      </c>
      <c r="CP88" s="21">
        <v>-638.64556000000005</v>
      </c>
      <c r="CQ88" s="21">
        <v>-627.13701000000003</v>
      </c>
      <c r="CR88" s="21">
        <v>-616.84756000000004</v>
      </c>
      <c r="CS88" s="21">
        <v>-608.94595000000004</v>
      </c>
      <c r="CT88" s="21">
        <v>-527.71797000000004</v>
      </c>
      <c r="CU88" s="21">
        <v>-518.19707000000005</v>
      </c>
      <c r="CV88" s="21">
        <v>-509.69497999999999</v>
      </c>
      <c r="CW88" s="21">
        <v>-503.16653000000002</v>
      </c>
      <c r="CX88" s="21">
        <v>-311.26321000000002</v>
      </c>
      <c r="CY88" s="21">
        <v>-305.37623000000002</v>
      </c>
      <c r="CZ88" s="21">
        <v>-300.87329</v>
      </c>
      <c r="DA88" s="21">
        <v>-296.99970000000002</v>
      </c>
      <c r="DB88" s="21">
        <v>-518.00262999999995</v>
      </c>
      <c r="DC88" s="21">
        <v>-508.44081999999997</v>
      </c>
      <c r="DD88" s="21">
        <v>-500.09856000000002</v>
      </c>
      <c r="DE88" s="21">
        <v>-493.72550000000001</v>
      </c>
      <c r="DF88" s="21">
        <v>-669.63448000000005</v>
      </c>
      <c r="DG88" s="21">
        <v>-657.87909000000002</v>
      </c>
      <c r="DH88" s="21">
        <v>-647.08563000000004</v>
      </c>
      <c r="DI88" s="21">
        <v>-638.74842000000001</v>
      </c>
    </row>
    <row r="89" spans="2:113" x14ac:dyDescent="0.25">
      <c r="B89" s="58" t="s">
        <v>220</v>
      </c>
      <c r="C89" s="21">
        <v>-4682.1441400000003</v>
      </c>
      <c r="D89" s="21">
        <v>-4604.9452499999998</v>
      </c>
      <c r="E89" s="21">
        <v>-4537.5761499999999</v>
      </c>
      <c r="F89" s="21">
        <v>-4478.6740200000004</v>
      </c>
      <c r="G89" s="21">
        <v>3858.877</v>
      </c>
      <c r="H89" s="21">
        <v>3795.2539499999998</v>
      </c>
      <c r="I89" s="21">
        <v>3739.72766</v>
      </c>
      <c r="J89" s="21">
        <v>3691.1822999999999</v>
      </c>
      <c r="K89" s="21">
        <v>17063.904460000002</v>
      </c>
      <c r="L89" s="21">
        <v>16782.56899</v>
      </c>
      <c r="M89" s="21">
        <v>16537.023290000001</v>
      </c>
      <c r="N89" s="21">
        <v>16322.36225</v>
      </c>
      <c r="O89" s="21">
        <v>83.473619999999997</v>
      </c>
      <c r="P89" s="21">
        <v>8.3089399999999998</v>
      </c>
      <c r="Q89" s="21">
        <v>20.988610000000001</v>
      </c>
      <c r="R89" s="21">
        <v>18.75592</v>
      </c>
      <c r="S89" s="21">
        <v>242.94636</v>
      </c>
      <c r="T89" s="21">
        <v>165.45872</v>
      </c>
      <c r="U89" s="21">
        <v>175.83134000000001</v>
      </c>
      <c r="V89" s="21">
        <v>171.56487000000001</v>
      </c>
      <c r="W89" s="21">
        <v>14073.74073</v>
      </c>
      <c r="X89" s="21">
        <v>13841.69052</v>
      </c>
      <c r="Y89" s="21">
        <v>13639.17957</v>
      </c>
      <c r="Z89" s="21">
        <v>13462.12232</v>
      </c>
      <c r="AA89" s="21">
        <v>-8.7949199999999994</v>
      </c>
      <c r="AB89" s="21">
        <v>-40.387799999999999</v>
      </c>
      <c r="AC89" s="21">
        <v>-33.806809999999999</v>
      </c>
      <c r="AD89" s="21">
        <v>-34.083489999999998</v>
      </c>
      <c r="AE89" s="21">
        <v>-9.0838199999999993</v>
      </c>
      <c r="AF89" s="21">
        <v>-32.147440000000003</v>
      </c>
      <c r="AG89" s="21">
        <v>-27.287210000000002</v>
      </c>
      <c r="AH89" s="21">
        <v>-27.451239999999999</v>
      </c>
      <c r="AI89" s="21">
        <v>60.118630000000003</v>
      </c>
      <c r="AJ89" s="21">
        <v>36.880989999999997</v>
      </c>
      <c r="AK89" s="21">
        <v>40.530740000000002</v>
      </c>
      <c r="AL89" s="21">
        <v>39.48236</v>
      </c>
      <c r="AM89" s="21">
        <v>264.26846999999998</v>
      </c>
      <c r="AN89" s="21">
        <v>234.65116</v>
      </c>
      <c r="AO89" s="21">
        <v>235.94886</v>
      </c>
      <c r="AP89" s="21">
        <v>232.21245999999999</v>
      </c>
      <c r="AQ89" s="21">
        <v>1350.1477299999999</v>
      </c>
      <c r="AR89" s="21">
        <v>1304.54862</v>
      </c>
      <c r="AS89" s="21">
        <v>1289.66239</v>
      </c>
      <c r="AT89" s="21">
        <v>1271.9040600000001</v>
      </c>
      <c r="AU89" s="21">
        <v>1235.1167800000001</v>
      </c>
      <c r="AV89" s="21">
        <v>1191.0948100000001</v>
      </c>
      <c r="AW89" s="21">
        <v>1177.99881</v>
      </c>
      <c r="AX89" s="21">
        <v>1161.7109599999999</v>
      </c>
      <c r="AY89" s="21">
        <v>2208.2124800000001</v>
      </c>
      <c r="AZ89" s="21">
        <v>2171.3041499999999</v>
      </c>
      <c r="BA89" s="21">
        <v>2139.03386</v>
      </c>
      <c r="BB89" s="21">
        <v>2110.7525700000001</v>
      </c>
      <c r="BC89" s="21">
        <v>-14.61687</v>
      </c>
      <c r="BD89" s="21">
        <v>-109.58031</v>
      </c>
      <c r="BE89" s="21">
        <v>-90.676000000000002</v>
      </c>
      <c r="BF89" s="21">
        <v>-92.24315</v>
      </c>
      <c r="BG89" s="21">
        <v>48.876139999999999</v>
      </c>
      <c r="BH89" s="21">
        <v>-14.88523</v>
      </c>
      <c r="BI89" s="21">
        <v>-2.4975999999999998</v>
      </c>
      <c r="BJ89" s="21">
        <v>-4.0008800000000004</v>
      </c>
      <c r="BK89" s="21">
        <v>131.49180000000001</v>
      </c>
      <c r="BL89" s="21">
        <v>81.377849999999995</v>
      </c>
      <c r="BM89" s="21">
        <v>89.367540000000005</v>
      </c>
      <c r="BN89" s="21">
        <v>87.033209999999997</v>
      </c>
      <c r="BO89" s="21">
        <v>-148.73438999999999</v>
      </c>
      <c r="BP89" s="21">
        <v>-130.31702999999999</v>
      </c>
      <c r="BQ89" s="21">
        <v>-131.04576</v>
      </c>
      <c r="BR89" s="21">
        <v>20.624580000000002</v>
      </c>
      <c r="BS89" s="21">
        <v>-62.651600000000002</v>
      </c>
      <c r="BT89" s="21">
        <v>-47.278469999999999</v>
      </c>
      <c r="BU89" s="21">
        <v>-48.909179999999999</v>
      </c>
      <c r="BV89" s="21">
        <v>61.050539999999998</v>
      </c>
      <c r="BW89" s="21">
        <v>-20.442450000000001</v>
      </c>
      <c r="BX89" s="21">
        <v>-6.08284</v>
      </c>
      <c r="BY89" s="21">
        <v>-8.1387499999999999</v>
      </c>
      <c r="BZ89" s="21">
        <v>104.03915000000001</v>
      </c>
      <c r="CA89" s="21">
        <v>20.92728</v>
      </c>
      <c r="CB89" s="21">
        <v>34.661020000000001</v>
      </c>
      <c r="CC89" s="21">
        <v>32.039909999999999</v>
      </c>
      <c r="CD89" s="21">
        <v>191.56316000000001</v>
      </c>
      <c r="CE89" s="21">
        <v>111.3467</v>
      </c>
      <c r="CF89" s="21">
        <v>122.87465</v>
      </c>
      <c r="CG89" s="21">
        <v>119.15221</v>
      </c>
      <c r="CH89" s="21">
        <v>100.21228000000001</v>
      </c>
      <c r="CI89" s="21">
        <v>19.727440000000001</v>
      </c>
      <c r="CJ89" s="21">
        <v>33.065100000000001</v>
      </c>
      <c r="CK89" s="21">
        <v>30.466159999999999</v>
      </c>
      <c r="CL89" s="21">
        <v>600.24342999999999</v>
      </c>
      <c r="CM89" s="21">
        <v>514.10401999999999</v>
      </c>
      <c r="CN89" s="21">
        <v>518.91198999999995</v>
      </c>
      <c r="CO89" s="21">
        <v>510.01191999999998</v>
      </c>
      <c r="CP89" s="21">
        <v>629.71862999999996</v>
      </c>
      <c r="CQ89" s="21">
        <v>543.07605000000001</v>
      </c>
      <c r="CR89" s="21">
        <v>547.39140999999995</v>
      </c>
      <c r="CS89" s="21">
        <v>538.17798000000005</v>
      </c>
      <c r="CT89" s="21">
        <v>135.62862000000001</v>
      </c>
      <c r="CU89" s="21">
        <v>69.880529999999993</v>
      </c>
      <c r="CV89" s="21">
        <v>79.7988</v>
      </c>
      <c r="CW89" s="21">
        <v>77.070070000000001</v>
      </c>
      <c r="CX89" s="21">
        <v>-27.766549999999999</v>
      </c>
      <c r="CY89" s="21">
        <v>-70.521159999999995</v>
      </c>
      <c r="CZ89" s="21">
        <v>-61.306800000000003</v>
      </c>
      <c r="DA89" s="21">
        <v>-61.474600000000002</v>
      </c>
      <c r="DB89" s="21">
        <v>40.26878</v>
      </c>
      <c r="DC89" s="21">
        <v>-36.371600000000001</v>
      </c>
      <c r="DD89" s="21">
        <v>-22.654710000000001</v>
      </c>
      <c r="DE89" s="21">
        <v>-24.364909999999998</v>
      </c>
      <c r="DF89" s="21">
        <v>93.710499999999996</v>
      </c>
      <c r="DG89" s="21">
        <v>32.250480000000003</v>
      </c>
      <c r="DH89" s="21">
        <v>42.083919999999999</v>
      </c>
      <c r="DI89" s="21">
        <v>39.937629999999999</v>
      </c>
    </row>
    <row r="90" spans="2:113" x14ac:dyDescent="0.25">
      <c r="B90" s="58" t="s">
        <v>221</v>
      </c>
      <c r="C90" s="21">
        <v>-46921.10482</v>
      </c>
      <c r="D90" s="21">
        <v>-46147.472670000003</v>
      </c>
      <c r="E90" s="21">
        <v>-45472.347679999999</v>
      </c>
      <c r="F90" s="21">
        <v>-44882.072659999998</v>
      </c>
      <c r="G90" s="21">
        <v>-95081.418609999993</v>
      </c>
      <c r="H90" s="21">
        <v>-93513.768259999997</v>
      </c>
      <c r="I90" s="21">
        <v>-92145.619500000001</v>
      </c>
      <c r="J90" s="21">
        <v>-90949.478170000002</v>
      </c>
      <c r="K90" s="21">
        <v>-82242.392439999996</v>
      </c>
      <c r="L90" s="21">
        <v>-80886.448260000005</v>
      </c>
      <c r="M90" s="21">
        <v>-79702.998940000005</v>
      </c>
      <c r="N90" s="21">
        <v>-78668.403529999996</v>
      </c>
      <c r="O90" s="21">
        <v>-1048.29612</v>
      </c>
      <c r="P90" s="21">
        <v>-1101.90732</v>
      </c>
      <c r="Q90" s="21">
        <v>-1071.1881699999999</v>
      </c>
      <c r="R90" s="21">
        <v>-1059.08186</v>
      </c>
      <c r="S90" s="21">
        <v>-1142.3322599999999</v>
      </c>
      <c r="T90" s="21">
        <v>-1193.9584600000001</v>
      </c>
      <c r="U90" s="21">
        <v>-1161.4972</v>
      </c>
      <c r="V90" s="21">
        <v>-1148.2061100000001</v>
      </c>
      <c r="W90" s="21">
        <v>-77768.262059999994</v>
      </c>
      <c r="X90" s="21">
        <v>-76486.005829999995</v>
      </c>
      <c r="Y90" s="21">
        <v>-75366.976809999993</v>
      </c>
      <c r="Z90" s="21">
        <v>-74388.599090000003</v>
      </c>
      <c r="AA90" s="21">
        <v>-185.11967999999999</v>
      </c>
      <c r="AB90" s="21">
        <v>-212.75253000000001</v>
      </c>
      <c r="AC90" s="21">
        <v>-203.63856999999999</v>
      </c>
      <c r="AD90" s="21">
        <v>-201.64472000000001</v>
      </c>
      <c r="AE90" s="21">
        <v>-464.18651999999997</v>
      </c>
      <c r="AF90" s="21">
        <v>-478.83748000000003</v>
      </c>
      <c r="AG90" s="21">
        <v>-467.40969000000001</v>
      </c>
      <c r="AH90" s="21">
        <v>-461.69085000000001</v>
      </c>
      <c r="AI90" s="21">
        <v>-803.72242000000006</v>
      </c>
      <c r="AJ90" s="21">
        <v>-811.66556000000003</v>
      </c>
      <c r="AK90" s="21">
        <v>-795.53680999999995</v>
      </c>
      <c r="AL90" s="21">
        <v>-785.41047000000003</v>
      </c>
      <c r="AM90" s="21">
        <v>-1078.4961499999999</v>
      </c>
      <c r="AN90" s="21">
        <v>-1084.61564</v>
      </c>
      <c r="AO90" s="21">
        <v>-1063.9261899999999</v>
      </c>
      <c r="AP90" s="21">
        <v>-1050.2821100000001</v>
      </c>
      <c r="AQ90" s="21">
        <v>-794.03557999999998</v>
      </c>
      <c r="AR90" s="21">
        <v>-802.63903000000005</v>
      </c>
      <c r="AS90" s="21">
        <v>-786.52221999999995</v>
      </c>
      <c r="AT90" s="21">
        <v>-776.53097000000002</v>
      </c>
      <c r="AU90" s="21">
        <v>-950.17961000000003</v>
      </c>
      <c r="AV90" s="21">
        <v>-956.48685999999998</v>
      </c>
      <c r="AW90" s="21">
        <v>-938.01774</v>
      </c>
      <c r="AX90" s="21">
        <v>-926.04322000000002</v>
      </c>
      <c r="AY90" s="21">
        <v>1578.6157000000001</v>
      </c>
      <c r="AZ90" s="21">
        <v>1552.2305200000001</v>
      </c>
      <c r="BA90" s="21">
        <v>1529.16101</v>
      </c>
      <c r="BB90" s="21">
        <v>1508.94317</v>
      </c>
      <c r="BC90" s="21">
        <v>-683.46461999999997</v>
      </c>
      <c r="BD90" s="21">
        <v>-764.09919000000002</v>
      </c>
      <c r="BE90" s="21">
        <v>-734.55985999999996</v>
      </c>
      <c r="BF90" s="21">
        <v>-727.67355999999995</v>
      </c>
      <c r="BG90" s="21">
        <v>-86.876140000000007</v>
      </c>
      <c r="BH90" s="21">
        <v>-146.39506</v>
      </c>
      <c r="BI90" s="21">
        <v>-132.07442</v>
      </c>
      <c r="BJ90" s="21">
        <v>-131.85019</v>
      </c>
      <c r="BK90" s="21">
        <v>-1660.08393</v>
      </c>
      <c r="BL90" s="21">
        <v>-1678.37255</v>
      </c>
      <c r="BM90" s="21">
        <v>-1644.5221300000001</v>
      </c>
      <c r="BN90" s="21">
        <v>-1623.72441</v>
      </c>
      <c r="BO90" s="21">
        <v>-144.76696999999999</v>
      </c>
      <c r="BP90" s="21">
        <v>-126.41407</v>
      </c>
      <c r="BQ90" s="21">
        <v>-127.19405</v>
      </c>
      <c r="BR90" s="21">
        <v>-882.78691000000003</v>
      </c>
      <c r="BS90" s="21">
        <v>-948.11818000000005</v>
      </c>
      <c r="BT90" s="21">
        <v>-918.35744</v>
      </c>
      <c r="BU90" s="21">
        <v>-908.55190000000005</v>
      </c>
      <c r="BV90" s="21">
        <v>-1055.1277</v>
      </c>
      <c r="BW90" s="21">
        <v>-1115.12545</v>
      </c>
      <c r="BX90" s="21">
        <v>-1082.97876</v>
      </c>
      <c r="BY90" s="21">
        <v>-1070.8962799999999</v>
      </c>
      <c r="BZ90" s="21">
        <v>-1117.0904700000001</v>
      </c>
      <c r="CA90" s="21">
        <v>-1176.89176</v>
      </c>
      <c r="CB90" s="21">
        <v>-1143.6951200000001</v>
      </c>
      <c r="CC90" s="21">
        <v>-1130.8457900000001</v>
      </c>
      <c r="CD90" s="21">
        <v>-1114.0557200000001</v>
      </c>
      <c r="CE90" s="21">
        <v>-1169.66048</v>
      </c>
      <c r="CF90" s="21">
        <v>-1137.3179399999999</v>
      </c>
      <c r="CG90" s="21">
        <v>-1124.4955199999999</v>
      </c>
      <c r="CH90" s="21">
        <v>-1220.8767700000001</v>
      </c>
      <c r="CI90" s="21">
        <v>-1276.43274</v>
      </c>
      <c r="CJ90" s="21">
        <v>-1242.0342700000001</v>
      </c>
      <c r="CK90" s="21">
        <v>-1227.89265</v>
      </c>
      <c r="CL90" s="21">
        <v>-1053.26856</v>
      </c>
      <c r="CM90" s="21">
        <v>-1108.8948</v>
      </c>
      <c r="CN90" s="21">
        <v>-1077.7153599999999</v>
      </c>
      <c r="CO90" s="21">
        <v>-1065.6535799999999</v>
      </c>
      <c r="CP90" s="21">
        <v>-1060.2480399999999</v>
      </c>
      <c r="CQ90" s="21">
        <v>-1115.7520999999999</v>
      </c>
      <c r="CR90" s="21">
        <v>-1084.48308</v>
      </c>
      <c r="CS90" s="21">
        <v>-1072.2719099999999</v>
      </c>
      <c r="CT90" s="21">
        <v>-955.35454000000004</v>
      </c>
      <c r="CU90" s="21">
        <v>-1000.56122</v>
      </c>
      <c r="CV90" s="21">
        <v>-973.24976000000004</v>
      </c>
      <c r="CW90" s="21">
        <v>-962.15319</v>
      </c>
      <c r="CX90" s="21">
        <v>-602.05742999999995</v>
      </c>
      <c r="CY90" s="21">
        <v>-633.76464999999996</v>
      </c>
      <c r="CZ90" s="21">
        <v>-616.26640999999995</v>
      </c>
      <c r="DA90" s="21">
        <v>-609.01655000000005</v>
      </c>
      <c r="DB90" s="21">
        <v>-941.36670000000004</v>
      </c>
      <c r="DC90" s="21">
        <v>-998.94221000000005</v>
      </c>
      <c r="DD90" s="21">
        <v>-969.58488</v>
      </c>
      <c r="DE90" s="21">
        <v>-958.86300000000006</v>
      </c>
      <c r="DF90" s="21">
        <v>-995.80128999999999</v>
      </c>
      <c r="DG90" s="21">
        <v>-1036.8567599999999</v>
      </c>
      <c r="DH90" s="21">
        <v>-1009.65181</v>
      </c>
      <c r="DI90" s="21">
        <v>-997.99004000000002</v>
      </c>
    </row>
    <row r="91" spans="2:113" x14ac:dyDescent="0.25">
      <c r="B91" s="58" t="s">
        <v>222</v>
      </c>
      <c r="C91" s="21">
        <v>-2333.0957600000002</v>
      </c>
      <c r="D91" s="21">
        <v>-2294.6278299999999</v>
      </c>
      <c r="E91" s="21">
        <v>-2261.0580500000001</v>
      </c>
      <c r="F91" s="21">
        <v>-2231.7073300000002</v>
      </c>
      <c r="G91" s="21">
        <v>-15466.55701</v>
      </c>
      <c r="H91" s="21">
        <v>-15211.552890000001</v>
      </c>
      <c r="I91" s="21">
        <v>-14989.000980000001</v>
      </c>
      <c r="J91" s="21">
        <v>-14794.428910000001</v>
      </c>
      <c r="K91" s="21">
        <v>-12942.01261</v>
      </c>
      <c r="L91" s="21">
        <v>-12728.635469999999</v>
      </c>
      <c r="M91" s="21">
        <v>-12542.40285</v>
      </c>
      <c r="N91" s="21">
        <v>-12379.594520000001</v>
      </c>
      <c r="O91" s="21">
        <v>-267.10816999999997</v>
      </c>
      <c r="P91" s="21">
        <v>-262.14440999999999</v>
      </c>
      <c r="Q91" s="21">
        <v>-257.84366999999997</v>
      </c>
      <c r="R91" s="21">
        <v>-254.46494999999999</v>
      </c>
      <c r="S91" s="21">
        <v>-363.52359000000001</v>
      </c>
      <c r="T91" s="21">
        <v>-357.00632000000002</v>
      </c>
      <c r="U91" s="21">
        <v>-351.14938999999998</v>
      </c>
      <c r="V91" s="21">
        <v>-346.54786000000001</v>
      </c>
      <c r="W91" s="21">
        <v>-11940.61088</v>
      </c>
      <c r="X91" s="21">
        <v>-11743.73208</v>
      </c>
      <c r="Y91" s="21">
        <v>-11571.91532</v>
      </c>
      <c r="Z91" s="21">
        <v>-11421.694310000001</v>
      </c>
      <c r="AA91" s="21">
        <v>-45.856140000000003</v>
      </c>
      <c r="AB91" s="21">
        <v>-44.810130000000001</v>
      </c>
      <c r="AC91" s="21">
        <v>-44.150210000000001</v>
      </c>
      <c r="AD91" s="21">
        <v>-43.560220000000001</v>
      </c>
      <c r="AE91" s="21">
        <v>-114.83592</v>
      </c>
      <c r="AF91" s="21">
        <v>-112.71109</v>
      </c>
      <c r="AG91" s="21">
        <v>-111.04996</v>
      </c>
      <c r="AH91" s="21">
        <v>-109.56616</v>
      </c>
      <c r="AI91" s="21">
        <v>-211.01141999999999</v>
      </c>
      <c r="AJ91" s="21">
        <v>-207.28702000000001</v>
      </c>
      <c r="AK91" s="21">
        <v>-204.23113000000001</v>
      </c>
      <c r="AL91" s="21">
        <v>-201.50237000000001</v>
      </c>
      <c r="AM91" s="21">
        <v>-277.14929000000001</v>
      </c>
      <c r="AN91" s="21">
        <v>-272.29055</v>
      </c>
      <c r="AO91" s="21">
        <v>-268.27834000000001</v>
      </c>
      <c r="AP91" s="21">
        <v>-264.69247999999999</v>
      </c>
      <c r="AQ91" s="21">
        <v>-446.89249000000001</v>
      </c>
      <c r="AR91" s="21">
        <v>-439.21355</v>
      </c>
      <c r="AS91" s="21">
        <v>-432.73541999999998</v>
      </c>
      <c r="AT91" s="21">
        <v>-426.95359999999999</v>
      </c>
      <c r="AU91" s="21">
        <v>-317.40458000000001</v>
      </c>
      <c r="AV91" s="21">
        <v>-311.88794999999999</v>
      </c>
      <c r="AW91" s="21">
        <v>-307.29250999999999</v>
      </c>
      <c r="AX91" s="21">
        <v>-303.18959999999998</v>
      </c>
      <c r="AY91" s="21">
        <v>488.83049</v>
      </c>
      <c r="AZ91" s="21">
        <v>480.66012000000001</v>
      </c>
      <c r="BA91" s="21">
        <v>473.51647000000003</v>
      </c>
      <c r="BB91" s="21">
        <v>467.25585999999998</v>
      </c>
      <c r="BC91" s="21">
        <v>-162.38517999999999</v>
      </c>
      <c r="BD91" s="21">
        <v>-158.92498000000001</v>
      </c>
      <c r="BE91" s="21">
        <v>-156.31742</v>
      </c>
      <c r="BF91" s="21">
        <v>-154.26938000000001</v>
      </c>
      <c r="BG91" s="21">
        <v>-33.813009999999998</v>
      </c>
      <c r="BH91" s="21">
        <v>-32.692340000000002</v>
      </c>
      <c r="BI91" s="21">
        <v>-32.211060000000003</v>
      </c>
      <c r="BJ91" s="21">
        <v>-31.78191</v>
      </c>
      <c r="BK91" s="21">
        <v>-395.61723000000001</v>
      </c>
      <c r="BL91" s="21">
        <v>-388.56878999999998</v>
      </c>
      <c r="BM91" s="21">
        <v>-382.84456</v>
      </c>
      <c r="BN91" s="21">
        <v>-377.73880000000003</v>
      </c>
      <c r="BO91" s="21">
        <v>1.1162399999999999</v>
      </c>
      <c r="BP91" s="21">
        <v>1.09833</v>
      </c>
      <c r="BQ91" s="21">
        <v>1.08342</v>
      </c>
      <c r="BR91" s="21">
        <v>-234.38481999999999</v>
      </c>
      <c r="BS91" s="21">
        <v>-229.86945</v>
      </c>
      <c r="BT91" s="21">
        <v>-226.09813</v>
      </c>
      <c r="BU91" s="21">
        <v>-223.13549</v>
      </c>
      <c r="BV91" s="21">
        <v>-288.61279999999999</v>
      </c>
      <c r="BW91" s="21">
        <v>-283.24259999999998</v>
      </c>
      <c r="BX91" s="21">
        <v>-278.59571999999997</v>
      </c>
      <c r="BY91" s="21">
        <v>-274.94506999999999</v>
      </c>
      <c r="BZ91" s="21">
        <v>-242.44875999999999</v>
      </c>
      <c r="CA91" s="21">
        <v>-237.81625</v>
      </c>
      <c r="CB91" s="21">
        <v>-233.91457</v>
      </c>
      <c r="CC91" s="21">
        <v>-230.84949</v>
      </c>
      <c r="CD91" s="21">
        <v>-266.86156</v>
      </c>
      <c r="CE91" s="21">
        <v>-261.87446</v>
      </c>
      <c r="CF91" s="21">
        <v>-257.57814000000002</v>
      </c>
      <c r="CG91" s="21">
        <v>-254.20291</v>
      </c>
      <c r="CH91" s="21">
        <v>-329.57612</v>
      </c>
      <c r="CI91" s="21">
        <v>-323.56020000000001</v>
      </c>
      <c r="CJ91" s="21">
        <v>-318.25193000000002</v>
      </c>
      <c r="CK91" s="21">
        <v>-314.08156000000002</v>
      </c>
      <c r="CL91" s="21">
        <v>-383.02226000000002</v>
      </c>
      <c r="CM91" s="21">
        <v>-376.16852999999998</v>
      </c>
      <c r="CN91" s="21">
        <v>-369.99723999999998</v>
      </c>
      <c r="CO91" s="21">
        <v>-365.14870999999999</v>
      </c>
      <c r="CP91" s="21">
        <v>-351.27805999999998</v>
      </c>
      <c r="CQ91" s="21">
        <v>-344.93597</v>
      </c>
      <c r="CR91" s="21">
        <v>-339.27704999999997</v>
      </c>
      <c r="CS91" s="21">
        <v>-334.83112</v>
      </c>
      <c r="CT91" s="21">
        <v>-200.33098000000001</v>
      </c>
      <c r="CU91" s="21">
        <v>-196.53648999999999</v>
      </c>
      <c r="CV91" s="21">
        <v>-193.31208000000001</v>
      </c>
      <c r="CW91" s="21">
        <v>-190.779</v>
      </c>
      <c r="CX91" s="21">
        <v>-138.81663</v>
      </c>
      <c r="CY91" s="21">
        <v>-136.11419000000001</v>
      </c>
      <c r="CZ91" s="21">
        <v>-134.10759999999999</v>
      </c>
      <c r="DA91" s="21">
        <v>-132.31578999999999</v>
      </c>
      <c r="DB91" s="21">
        <v>-258.53050000000002</v>
      </c>
      <c r="DC91" s="21">
        <v>-253.68575999999999</v>
      </c>
      <c r="DD91" s="21">
        <v>-249.52377000000001</v>
      </c>
      <c r="DE91" s="21">
        <v>-246.25408999999999</v>
      </c>
      <c r="DF91" s="21">
        <v>-291.89586000000003</v>
      </c>
      <c r="DG91" s="21">
        <v>-286.65419000000003</v>
      </c>
      <c r="DH91" s="21">
        <v>-281.95143999999999</v>
      </c>
      <c r="DI91" s="21">
        <v>-278.25668999999999</v>
      </c>
    </row>
    <row r="92" spans="2:113" x14ac:dyDescent="0.25">
      <c r="B92" s="58" t="s">
        <v>223</v>
      </c>
      <c r="C92" s="21">
        <v>19840.790290000001</v>
      </c>
      <c r="D92" s="21">
        <v>19513.656620000002</v>
      </c>
      <c r="E92" s="21">
        <v>19228.17712</v>
      </c>
      <c r="F92" s="21">
        <v>18978.576799999999</v>
      </c>
      <c r="G92" s="21">
        <v>43055.248079999998</v>
      </c>
      <c r="H92" s="21">
        <v>42345.37674</v>
      </c>
      <c r="I92" s="21">
        <v>41725.844709999998</v>
      </c>
      <c r="J92" s="21">
        <v>41184.201950000002</v>
      </c>
      <c r="K92" s="21">
        <v>34289.700270000001</v>
      </c>
      <c r="L92" s="21">
        <v>33724.360200000003</v>
      </c>
      <c r="M92" s="21">
        <v>33230.93922</v>
      </c>
      <c r="N92" s="21">
        <v>32799.580580000002</v>
      </c>
      <c r="O92" s="21">
        <v>396.26288</v>
      </c>
      <c r="P92" s="21">
        <v>389.16138000000001</v>
      </c>
      <c r="Q92" s="21">
        <v>382.77760000000001</v>
      </c>
      <c r="R92" s="21">
        <v>377.76074</v>
      </c>
      <c r="S92" s="21">
        <v>334.53185000000002</v>
      </c>
      <c r="T92" s="21">
        <v>328.43200000000002</v>
      </c>
      <c r="U92" s="21">
        <v>323.04446999999999</v>
      </c>
      <c r="V92" s="21">
        <v>318.81044000000003</v>
      </c>
      <c r="W92" s="21">
        <v>32222.148349999999</v>
      </c>
      <c r="X92" s="21">
        <v>31690.864130000002</v>
      </c>
      <c r="Y92" s="21">
        <v>31227.210729999999</v>
      </c>
      <c r="Z92" s="21">
        <v>30821.834149999999</v>
      </c>
      <c r="AA92" s="21">
        <v>52.628660000000004</v>
      </c>
      <c r="AB92" s="21">
        <v>51.451340000000002</v>
      </c>
      <c r="AC92" s="21">
        <v>50.69312</v>
      </c>
      <c r="AD92" s="21">
        <v>50.015549999999998</v>
      </c>
      <c r="AE92" s="21">
        <v>152.84918999999999</v>
      </c>
      <c r="AF92" s="21">
        <v>150.07498000000001</v>
      </c>
      <c r="AG92" s="21">
        <v>147.86277999999999</v>
      </c>
      <c r="AH92" s="21">
        <v>145.887</v>
      </c>
      <c r="AI92" s="21">
        <v>309.21233999999998</v>
      </c>
      <c r="AJ92" s="21">
        <v>303.83202</v>
      </c>
      <c r="AK92" s="21">
        <v>299.35244</v>
      </c>
      <c r="AL92" s="21">
        <v>295.35264999999998</v>
      </c>
      <c r="AM92" s="21">
        <v>384.79575999999997</v>
      </c>
      <c r="AN92" s="21">
        <v>378.12018999999998</v>
      </c>
      <c r="AO92" s="21">
        <v>372.54815000000002</v>
      </c>
      <c r="AP92" s="21">
        <v>367.56846000000002</v>
      </c>
      <c r="AQ92" s="21">
        <v>234.60208</v>
      </c>
      <c r="AR92" s="21">
        <v>230.46234999999999</v>
      </c>
      <c r="AS92" s="21">
        <v>227.06291999999999</v>
      </c>
      <c r="AT92" s="21">
        <v>224.02904000000001</v>
      </c>
      <c r="AU92" s="21">
        <v>484.48552999999998</v>
      </c>
      <c r="AV92" s="21">
        <v>476.15692999999999</v>
      </c>
      <c r="AW92" s="21">
        <v>469.14067999999997</v>
      </c>
      <c r="AX92" s="21">
        <v>462.87670000000003</v>
      </c>
      <c r="AY92" s="21">
        <v>363.04584</v>
      </c>
      <c r="AZ92" s="21">
        <v>356.97784999999999</v>
      </c>
      <c r="BA92" s="21">
        <v>351.67237999999998</v>
      </c>
      <c r="BB92" s="21">
        <v>347.02274</v>
      </c>
      <c r="BC92" s="21">
        <v>206.50516999999999</v>
      </c>
      <c r="BD92" s="21">
        <v>202.27038999999999</v>
      </c>
      <c r="BE92" s="21">
        <v>198.95260999999999</v>
      </c>
      <c r="BF92" s="21">
        <v>196.34470999999999</v>
      </c>
      <c r="BG92" s="21">
        <v>43.867089999999997</v>
      </c>
      <c r="BH92" s="21">
        <v>42.542230000000004</v>
      </c>
      <c r="BI92" s="21">
        <v>41.914879999999997</v>
      </c>
      <c r="BJ92" s="21">
        <v>41.35613</v>
      </c>
      <c r="BK92" s="21">
        <v>624.49623999999994</v>
      </c>
      <c r="BL92" s="21">
        <v>613.58456999999999</v>
      </c>
      <c r="BM92" s="21">
        <v>604.54459999999995</v>
      </c>
      <c r="BN92" s="21">
        <v>596.48190999999997</v>
      </c>
      <c r="BO92" s="21">
        <v>-1.19377</v>
      </c>
      <c r="BP92" s="21">
        <v>-1.17378</v>
      </c>
      <c r="BQ92" s="21">
        <v>-1.15892</v>
      </c>
      <c r="BR92" s="21">
        <v>313.37265000000002</v>
      </c>
      <c r="BS92" s="21">
        <v>307.52544999999998</v>
      </c>
      <c r="BT92" s="21">
        <v>302.48092000000003</v>
      </c>
      <c r="BU92" s="21">
        <v>298.51632999999998</v>
      </c>
      <c r="BV92" s="21">
        <v>401.95371999999998</v>
      </c>
      <c r="BW92" s="21">
        <v>394.69691999999998</v>
      </c>
      <c r="BX92" s="21">
        <v>388.22235999999998</v>
      </c>
      <c r="BY92" s="21">
        <v>383.13409999999999</v>
      </c>
      <c r="BZ92" s="21">
        <v>414.84908999999999</v>
      </c>
      <c r="CA92" s="21">
        <v>407.37547000000001</v>
      </c>
      <c r="CB92" s="21">
        <v>400.69292000000002</v>
      </c>
      <c r="CC92" s="21">
        <v>395.44123000000002</v>
      </c>
      <c r="CD92" s="21">
        <v>412.68579</v>
      </c>
      <c r="CE92" s="21">
        <v>405.28958</v>
      </c>
      <c r="CF92" s="21">
        <v>398.64123000000001</v>
      </c>
      <c r="CG92" s="21">
        <v>393.41645</v>
      </c>
      <c r="CH92" s="21">
        <v>399.33407</v>
      </c>
      <c r="CI92" s="21">
        <v>392.13652000000002</v>
      </c>
      <c r="CJ92" s="21">
        <v>385.70396</v>
      </c>
      <c r="CK92" s="21">
        <v>380.64872000000003</v>
      </c>
      <c r="CL92" s="21">
        <v>330.35363999999998</v>
      </c>
      <c r="CM92" s="21">
        <v>324.29826000000003</v>
      </c>
      <c r="CN92" s="21">
        <v>318.97854999999998</v>
      </c>
      <c r="CO92" s="21">
        <v>314.79777999999999</v>
      </c>
      <c r="CP92" s="21">
        <v>383.50483000000003</v>
      </c>
      <c r="CQ92" s="21">
        <v>376.58917000000002</v>
      </c>
      <c r="CR92" s="21">
        <v>370.41163999999998</v>
      </c>
      <c r="CS92" s="21">
        <v>365.55682000000002</v>
      </c>
      <c r="CT92" s="21">
        <v>356.63220000000001</v>
      </c>
      <c r="CU92" s="21">
        <v>350.26857999999999</v>
      </c>
      <c r="CV92" s="21">
        <v>344.52278000000001</v>
      </c>
      <c r="CW92" s="21">
        <v>340.00733000000002</v>
      </c>
      <c r="CX92" s="21">
        <v>179.86870999999999</v>
      </c>
      <c r="CY92" s="21">
        <v>176.45453000000001</v>
      </c>
      <c r="CZ92" s="21">
        <v>173.85252</v>
      </c>
      <c r="DA92" s="21">
        <v>171.52948000000001</v>
      </c>
      <c r="DB92" s="21">
        <v>352.50882999999999</v>
      </c>
      <c r="DC92" s="21">
        <v>346.09375999999997</v>
      </c>
      <c r="DD92" s="21">
        <v>340.41649999999998</v>
      </c>
      <c r="DE92" s="21">
        <v>335.95479</v>
      </c>
      <c r="DF92" s="21">
        <v>296.67216000000002</v>
      </c>
      <c r="DG92" s="21">
        <v>291.31153999999998</v>
      </c>
      <c r="DH92" s="21">
        <v>286.53289999999998</v>
      </c>
      <c r="DI92" s="21">
        <v>282.77744000000001</v>
      </c>
    </row>
    <row r="93" spans="2:113" x14ac:dyDescent="0.25">
      <c r="B93" s="58" t="s">
        <v>224</v>
      </c>
      <c r="C93" s="21">
        <v>-4704.5078199999998</v>
      </c>
      <c r="D93" s="21">
        <v>-4626.9402</v>
      </c>
      <c r="E93" s="21">
        <v>-4559.2493199999999</v>
      </c>
      <c r="F93" s="21">
        <v>-4500.0658599999997</v>
      </c>
      <c r="G93" s="21">
        <v>-7689.7105300000003</v>
      </c>
      <c r="H93" s="21">
        <v>-7562.9268000000002</v>
      </c>
      <c r="I93" s="21">
        <v>-7452.2777500000002</v>
      </c>
      <c r="J93" s="21">
        <v>-7355.5398100000002</v>
      </c>
      <c r="K93" s="21">
        <v>-13600.898440000001</v>
      </c>
      <c r="L93" s="21">
        <v>-13376.65814</v>
      </c>
      <c r="M93" s="21">
        <v>-13180.944299999999</v>
      </c>
      <c r="N93" s="21">
        <v>-13009.847299999999</v>
      </c>
      <c r="O93" s="21">
        <v>-127.43464</v>
      </c>
      <c r="P93" s="21">
        <v>-125.08135</v>
      </c>
      <c r="Q93" s="21">
        <v>-123.0291</v>
      </c>
      <c r="R93" s="21">
        <v>-121.41717</v>
      </c>
      <c r="S93" s="21">
        <v>-279.06990000000002</v>
      </c>
      <c r="T93" s="21">
        <v>-274.26877999999999</v>
      </c>
      <c r="U93" s="21">
        <v>-269.76913999999999</v>
      </c>
      <c r="V93" s="21">
        <v>-266.23412999999999</v>
      </c>
      <c r="W93" s="21">
        <v>-11234.57726</v>
      </c>
      <c r="X93" s="21">
        <v>-11049.33965</v>
      </c>
      <c r="Y93" s="21">
        <v>-10887.682210000001</v>
      </c>
      <c r="Z93" s="21">
        <v>-10746.343580000001</v>
      </c>
      <c r="AA93" s="21">
        <v>-21.410219999999999</v>
      </c>
      <c r="AB93" s="21">
        <v>-20.925149999999999</v>
      </c>
      <c r="AC93" s="21">
        <v>-20.61711</v>
      </c>
      <c r="AD93" s="21">
        <v>-20.341629999999999</v>
      </c>
      <c r="AE93" s="21">
        <v>-55.411369999999998</v>
      </c>
      <c r="AF93" s="21">
        <v>-54.391649999999998</v>
      </c>
      <c r="AG93" s="21">
        <v>-53.590130000000002</v>
      </c>
      <c r="AH93" s="21">
        <v>-52.874099999999999</v>
      </c>
      <c r="AI93" s="21">
        <v>-86.175579999999997</v>
      </c>
      <c r="AJ93" s="21">
        <v>-84.645380000000003</v>
      </c>
      <c r="AK93" s="21">
        <v>-83.39761</v>
      </c>
      <c r="AL93" s="21">
        <v>-82.283339999999995</v>
      </c>
      <c r="AM93" s="21">
        <v>-196.43134000000001</v>
      </c>
      <c r="AN93" s="21">
        <v>-193.04357999999999</v>
      </c>
      <c r="AO93" s="21">
        <v>-190.19914</v>
      </c>
      <c r="AP93" s="21">
        <v>-187.65691000000001</v>
      </c>
      <c r="AQ93" s="21">
        <v>-277.47001999999998</v>
      </c>
      <c r="AR93" s="21">
        <v>-272.73518999999999</v>
      </c>
      <c r="AS93" s="21">
        <v>-268.71257000000003</v>
      </c>
      <c r="AT93" s="21">
        <v>-265.12229000000002</v>
      </c>
      <c r="AU93" s="21">
        <v>-385.70704000000001</v>
      </c>
      <c r="AV93" s="21">
        <v>-379.15690000000001</v>
      </c>
      <c r="AW93" s="21">
        <v>-373.57028000000003</v>
      </c>
      <c r="AX93" s="21">
        <v>-368.58244000000002</v>
      </c>
      <c r="AY93" s="21">
        <v>2513.6091900000001</v>
      </c>
      <c r="AZ93" s="21">
        <v>2471.5964199999999</v>
      </c>
      <c r="BA93" s="21">
        <v>2434.8631399999999</v>
      </c>
      <c r="BB93" s="21">
        <v>2402.6705299999999</v>
      </c>
      <c r="BC93" s="21">
        <v>-101.0779</v>
      </c>
      <c r="BD93" s="21">
        <v>-99.065299999999993</v>
      </c>
      <c r="BE93" s="21">
        <v>-97.439729999999997</v>
      </c>
      <c r="BF93" s="21">
        <v>-96.163300000000007</v>
      </c>
      <c r="BG93" s="21">
        <v>-14.49389</v>
      </c>
      <c r="BH93" s="21">
        <v>-13.99891</v>
      </c>
      <c r="BI93" s="21">
        <v>-13.79311</v>
      </c>
      <c r="BJ93" s="21">
        <v>-13.60941</v>
      </c>
      <c r="BK93" s="21">
        <v>-205.10126</v>
      </c>
      <c r="BL93" s="21">
        <v>-201.47364999999999</v>
      </c>
      <c r="BM93" s="21">
        <v>-198.50579999999999</v>
      </c>
      <c r="BN93" s="21">
        <v>-195.85849999999999</v>
      </c>
      <c r="BO93" s="21">
        <v>0.50629999999999997</v>
      </c>
      <c r="BP93" s="21">
        <v>0.49839</v>
      </c>
      <c r="BQ93" s="21">
        <v>0.49135000000000001</v>
      </c>
      <c r="BR93" s="21">
        <v>-101.51266</v>
      </c>
      <c r="BS93" s="21">
        <v>-99.541799999999995</v>
      </c>
      <c r="BT93" s="21">
        <v>-97.908479999999997</v>
      </c>
      <c r="BU93" s="21">
        <v>-96.625810000000001</v>
      </c>
      <c r="BV93" s="21">
        <v>-111.84819</v>
      </c>
      <c r="BW93" s="21">
        <v>-109.71984</v>
      </c>
      <c r="BX93" s="21">
        <v>-107.91956999999999</v>
      </c>
      <c r="BY93" s="21">
        <v>-106.50569</v>
      </c>
      <c r="BZ93" s="21">
        <v>-159.73631</v>
      </c>
      <c r="CA93" s="21">
        <v>-156.83087</v>
      </c>
      <c r="CB93" s="21">
        <v>-154.25774999999999</v>
      </c>
      <c r="CC93" s="21">
        <v>-152.23660000000001</v>
      </c>
      <c r="CD93" s="21">
        <v>-165.91983999999999</v>
      </c>
      <c r="CE93" s="21">
        <v>-162.93249</v>
      </c>
      <c r="CF93" s="21">
        <v>-160.25928999999999</v>
      </c>
      <c r="CG93" s="21">
        <v>-158.15947</v>
      </c>
      <c r="CH93" s="21">
        <v>-261.74916000000002</v>
      </c>
      <c r="CI93" s="21">
        <v>-257.20657</v>
      </c>
      <c r="CJ93" s="21">
        <v>-252.98680999999999</v>
      </c>
      <c r="CK93" s="21">
        <v>-249.67177000000001</v>
      </c>
      <c r="CL93" s="21">
        <v>-239.93493000000001</v>
      </c>
      <c r="CM93" s="21">
        <v>-235.75619</v>
      </c>
      <c r="CN93" s="21">
        <v>-231.88834</v>
      </c>
      <c r="CO93" s="21">
        <v>-228.84978000000001</v>
      </c>
      <c r="CP93" s="21">
        <v>-253.24912</v>
      </c>
      <c r="CQ93" s="21">
        <v>-248.85486</v>
      </c>
      <c r="CR93" s="21">
        <v>-244.77212</v>
      </c>
      <c r="CS93" s="21">
        <v>-241.56471999999999</v>
      </c>
      <c r="CT93" s="21">
        <v>-146.31507999999999</v>
      </c>
      <c r="CU93" s="21">
        <v>-143.69801000000001</v>
      </c>
      <c r="CV93" s="21">
        <v>-141.34039999999999</v>
      </c>
      <c r="CW93" s="21">
        <v>-139.48842999999999</v>
      </c>
      <c r="CX93" s="21">
        <v>-83.667299999999997</v>
      </c>
      <c r="CY93" s="21">
        <v>-82.094549999999998</v>
      </c>
      <c r="CZ93" s="21">
        <v>-80.884439999999998</v>
      </c>
      <c r="DA93" s="21">
        <v>-79.803780000000003</v>
      </c>
      <c r="DB93" s="21">
        <v>-99.048720000000003</v>
      </c>
      <c r="DC93" s="21">
        <v>-97.145110000000003</v>
      </c>
      <c r="DD93" s="21">
        <v>-95.551140000000004</v>
      </c>
      <c r="DE93" s="21">
        <v>-94.299329999999998</v>
      </c>
      <c r="DF93" s="21">
        <v>-252.08453</v>
      </c>
      <c r="DG93" s="21">
        <v>-247.77321000000001</v>
      </c>
      <c r="DH93" s="21">
        <v>-243.70829000000001</v>
      </c>
      <c r="DI93" s="21">
        <v>-240.51473999999999</v>
      </c>
    </row>
    <row r="94" spans="2:113" x14ac:dyDescent="0.25">
      <c r="B94" s="58" t="s">
        <v>225</v>
      </c>
      <c r="C94" s="21">
        <v>17757.989170000001</v>
      </c>
      <c r="D94" s="21">
        <v>17465.196599999999</v>
      </c>
      <c r="E94" s="21">
        <v>17209.685509999999</v>
      </c>
      <c r="F94" s="21">
        <v>16986.28716</v>
      </c>
      <c r="G94" s="21">
        <v>30341.62356</v>
      </c>
      <c r="H94" s="21">
        <v>29841.367490000001</v>
      </c>
      <c r="I94" s="21">
        <v>29404.77478</v>
      </c>
      <c r="J94" s="21">
        <v>29023.0717</v>
      </c>
      <c r="K94" s="21">
        <v>29642.616740000001</v>
      </c>
      <c r="L94" s="21">
        <v>29153.893919999999</v>
      </c>
      <c r="M94" s="21">
        <v>28727.343410000001</v>
      </c>
      <c r="N94" s="21">
        <v>28354.444299999999</v>
      </c>
      <c r="O94" s="21">
        <v>234.37394</v>
      </c>
      <c r="P94" s="21">
        <v>239.58053000000001</v>
      </c>
      <c r="Q94" s="21">
        <v>250.39</v>
      </c>
      <c r="R94" s="21">
        <v>244.42757</v>
      </c>
      <c r="S94" s="21">
        <v>307.75493999999998</v>
      </c>
      <c r="T94" s="21">
        <v>311.73570999999998</v>
      </c>
      <c r="U94" s="21">
        <v>321.71597000000003</v>
      </c>
      <c r="V94" s="21">
        <v>314.81531000000001</v>
      </c>
      <c r="W94" s="21">
        <v>28275.182769999999</v>
      </c>
      <c r="X94" s="21">
        <v>27808.976780000001</v>
      </c>
      <c r="Y94" s="21">
        <v>27402.11736</v>
      </c>
      <c r="Z94" s="21">
        <v>27046.3963</v>
      </c>
      <c r="AA94" s="21">
        <v>50.428840000000001</v>
      </c>
      <c r="AB94" s="21">
        <v>53.225459999999998</v>
      </c>
      <c r="AC94" s="21">
        <v>59.308639999999997</v>
      </c>
      <c r="AD94" s="21">
        <v>57.378030000000003</v>
      </c>
      <c r="AE94" s="21">
        <v>93.169489999999996</v>
      </c>
      <c r="AF94" s="21">
        <v>94.265799999999999</v>
      </c>
      <c r="AG94" s="21">
        <v>97.909790000000001</v>
      </c>
      <c r="AH94" s="21">
        <v>95.771690000000007</v>
      </c>
      <c r="AI94" s="21">
        <v>181.24691000000001</v>
      </c>
      <c r="AJ94" s="21">
        <v>180.75819999999999</v>
      </c>
      <c r="AK94" s="21">
        <v>182.90291999999999</v>
      </c>
      <c r="AL94" s="21">
        <v>179.66333</v>
      </c>
      <c r="AM94" s="21">
        <v>265.35172999999998</v>
      </c>
      <c r="AN94" s="21">
        <v>263.80356</v>
      </c>
      <c r="AO94" s="21">
        <v>265.36993000000001</v>
      </c>
      <c r="AP94" s="21">
        <v>260.91473999999999</v>
      </c>
      <c r="AQ94" s="21">
        <v>654.13185999999996</v>
      </c>
      <c r="AR94" s="21">
        <v>645.79629999999997</v>
      </c>
      <c r="AS94" s="21">
        <v>641.23521000000005</v>
      </c>
      <c r="AT94" s="21">
        <v>631.84586999999999</v>
      </c>
      <c r="AU94" s="21">
        <v>533.81438000000003</v>
      </c>
      <c r="AV94" s="21">
        <v>527.58479</v>
      </c>
      <c r="AW94" s="21">
        <v>524.89039000000002</v>
      </c>
      <c r="AX94" s="21">
        <v>517.02970000000005</v>
      </c>
      <c r="AY94" s="21">
        <v>5849.97307</v>
      </c>
      <c r="AZ94" s="21">
        <v>5752.19589</v>
      </c>
      <c r="BA94" s="21">
        <v>5666.70579</v>
      </c>
      <c r="BB94" s="21">
        <v>5591.7833000000001</v>
      </c>
      <c r="BC94" s="21">
        <v>133.34683000000001</v>
      </c>
      <c r="BD94" s="21">
        <v>143.49542</v>
      </c>
      <c r="BE94" s="21">
        <v>160.88373999999999</v>
      </c>
      <c r="BF94" s="21">
        <v>155.13451000000001</v>
      </c>
      <c r="BG94" s="21">
        <v>27.827719999999999</v>
      </c>
      <c r="BH94" s="21">
        <v>34.748519999999999</v>
      </c>
      <c r="BI94" s="21">
        <v>48.190359999999998</v>
      </c>
      <c r="BJ94" s="21">
        <v>45.199979999999996</v>
      </c>
      <c r="BK94" s="21">
        <v>380.47602999999998</v>
      </c>
      <c r="BL94" s="21">
        <v>379.68576000000002</v>
      </c>
      <c r="BM94" s="21">
        <v>384.64001999999999</v>
      </c>
      <c r="BN94" s="21">
        <v>377.74939000000001</v>
      </c>
      <c r="BO94" s="21">
        <v>6.3075200000000002</v>
      </c>
      <c r="BP94" s="21">
        <v>24.573889999999999</v>
      </c>
      <c r="BQ94" s="21">
        <v>20.9191</v>
      </c>
      <c r="BR94" s="21">
        <v>181.91677000000001</v>
      </c>
      <c r="BS94" s="21">
        <v>189.22617</v>
      </c>
      <c r="BT94" s="21">
        <v>202.68466000000001</v>
      </c>
      <c r="BU94" s="21">
        <v>196.98388</v>
      </c>
      <c r="BV94" s="21">
        <v>229.46123</v>
      </c>
      <c r="BW94" s="21">
        <v>235.56276</v>
      </c>
      <c r="BX94" s="21">
        <v>247.87560999999999</v>
      </c>
      <c r="BY94" s="21">
        <v>241.70224999999999</v>
      </c>
      <c r="BZ94" s="21">
        <v>260.96057000000002</v>
      </c>
      <c r="CA94" s="21">
        <v>266.66433000000001</v>
      </c>
      <c r="CB94" s="21">
        <v>278.47989000000001</v>
      </c>
      <c r="CC94" s="21">
        <v>271.86309999999997</v>
      </c>
      <c r="CD94" s="21">
        <v>267.70119999999997</v>
      </c>
      <c r="CE94" s="21">
        <v>272.91635000000002</v>
      </c>
      <c r="CF94" s="21">
        <v>283.84489000000002</v>
      </c>
      <c r="CG94" s="21">
        <v>277.27438000000001</v>
      </c>
      <c r="CH94" s="21">
        <v>258.98838999999998</v>
      </c>
      <c r="CI94" s="21">
        <v>264.57445000000001</v>
      </c>
      <c r="CJ94" s="21">
        <v>276.00796000000003</v>
      </c>
      <c r="CK94" s="21">
        <v>269.46677</v>
      </c>
      <c r="CL94" s="21">
        <v>425.20891</v>
      </c>
      <c r="CM94" s="21">
        <v>427.77366999999998</v>
      </c>
      <c r="CN94" s="21">
        <v>435.9873</v>
      </c>
      <c r="CO94" s="21">
        <v>427.44905999999997</v>
      </c>
      <c r="CP94" s="21">
        <v>414.68803000000003</v>
      </c>
      <c r="CQ94" s="21">
        <v>417.26400999999998</v>
      </c>
      <c r="CR94" s="21">
        <v>425.56133999999997</v>
      </c>
      <c r="CS94" s="21">
        <v>417.20242999999999</v>
      </c>
      <c r="CT94" s="21">
        <v>232.66371000000001</v>
      </c>
      <c r="CU94" s="21">
        <v>236.64442</v>
      </c>
      <c r="CV94" s="21">
        <v>245.51974000000001</v>
      </c>
      <c r="CW94" s="21">
        <v>239.99834000000001</v>
      </c>
      <c r="CX94" s="21">
        <v>117.30783</v>
      </c>
      <c r="CY94" s="21">
        <v>120.28637000000001</v>
      </c>
      <c r="CZ94" s="21">
        <v>127.89071</v>
      </c>
      <c r="DA94" s="21">
        <v>124.63290000000001</v>
      </c>
      <c r="DB94" s="21">
        <v>200.06503000000001</v>
      </c>
      <c r="DC94" s="21">
        <v>206.09127000000001</v>
      </c>
      <c r="DD94" s="21">
        <v>217.81144</v>
      </c>
      <c r="DE94" s="21">
        <v>212.20803000000001</v>
      </c>
      <c r="DF94" s="21">
        <v>221.80919</v>
      </c>
      <c r="DG94" s="21">
        <v>225.52954</v>
      </c>
      <c r="DH94" s="21">
        <v>233.75022000000001</v>
      </c>
      <c r="DI94" s="21">
        <v>228.50264999999999</v>
      </c>
    </row>
    <row r="95" spans="2:113" x14ac:dyDescent="0.25">
      <c r="B95" s="58" t="s">
        <v>226</v>
      </c>
      <c r="C95" s="21">
        <v>37879.153680000003</v>
      </c>
      <c r="D95" s="21">
        <v>37254.604639999998</v>
      </c>
      <c r="E95" s="21">
        <v>36709.579899999997</v>
      </c>
      <c r="F95" s="21">
        <v>36233.054069999998</v>
      </c>
      <c r="G95" s="21">
        <v>67086.557159999997</v>
      </c>
      <c r="H95" s="21">
        <v>65980.470749999993</v>
      </c>
      <c r="I95" s="21">
        <v>65015.1466</v>
      </c>
      <c r="J95" s="21">
        <v>64171.185649999999</v>
      </c>
      <c r="K95" s="21">
        <v>64466.237979999998</v>
      </c>
      <c r="L95" s="21">
        <v>63403.37225</v>
      </c>
      <c r="M95" s="21">
        <v>62475.717750000003</v>
      </c>
      <c r="N95" s="21">
        <v>61664.74336</v>
      </c>
      <c r="O95" s="21">
        <v>542.80236000000002</v>
      </c>
      <c r="P95" s="21">
        <v>542.61504000000002</v>
      </c>
      <c r="Q95" s="21">
        <v>548.50778000000003</v>
      </c>
      <c r="R95" s="21">
        <v>538.62886000000003</v>
      </c>
      <c r="S95" s="21">
        <v>705.82029</v>
      </c>
      <c r="T95" s="21">
        <v>702.97011999999995</v>
      </c>
      <c r="U95" s="21">
        <v>706.60262</v>
      </c>
      <c r="V95" s="21">
        <v>694.64554999999996</v>
      </c>
      <c r="W95" s="21">
        <v>60369.156369999997</v>
      </c>
      <c r="X95" s="21">
        <v>59373.779540000003</v>
      </c>
      <c r="Y95" s="21">
        <v>58505.111060000003</v>
      </c>
      <c r="Z95" s="21">
        <v>57745.625939999998</v>
      </c>
      <c r="AA95" s="21">
        <v>93.261619999999994</v>
      </c>
      <c r="AB95" s="21">
        <v>95.153750000000002</v>
      </c>
      <c r="AC95" s="21">
        <v>100.62102</v>
      </c>
      <c r="AD95" s="21">
        <v>98.138000000000005</v>
      </c>
      <c r="AE95" s="21">
        <v>223.58484000000001</v>
      </c>
      <c r="AF95" s="21">
        <v>222.36412999999999</v>
      </c>
      <c r="AG95" s="21">
        <v>224.12544</v>
      </c>
      <c r="AH95" s="21">
        <v>220.29996</v>
      </c>
      <c r="AI95" s="21">
        <v>411.68304000000001</v>
      </c>
      <c r="AJ95" s="21">
        <v>407.21240999999998</v>
      </c>
      <c r="AK95" s="21">
        <v>406.02807000000001</v>
      </c>
      <c r="AL95" s="21">
        <v>399.80565000000001</v>
      </c>
      <c r="AM95" s="21">
        <v>629.44976999999994</v>
      </c>
      <c r="AN95" s="21">
        <v>621.66596000000004</v>
      </c>
      <c r="AO95" s="21">
        <v>617.97407999999996</v>
      </c>
      <c r="AP95" s="21">
        <v>608.80336999999997</v>
      </c>
      <c r="AQ95" s="21">
        <v>938.82469000000003</v>
      </c>
      <c r="AR95" s="21">
        <v>925.59402999999998</v>
      </c>
      <c r="AS95" s="21">
        <v>916.91780000000006</v>
      </c>
      <c r="AT95" s="21">
        <v>903.84306000000004</v>
      </c>
      <c r="AU95" s="21">
        <v>978.69304999999997</v>
      </c>
      <c r="AV95" s="21">
        <v>964.88599999999997</v>
      </c>
      <c r="AW95" s="21">
        <v>955.76649999999995</v>
      </c>
      <c r="AX95" s="21">
        <v>942.14976999999999</v>
      </c>
      <c r="AY95" s="21">
        <v>5511.73387</v>
      </c>
      <c r="AZ95" s="21">
        <v>5419.6100699999997</v>
      </c>
      <c r="BA95" s="21">
        <v>5339.0629099999996</v>
      </c>
      <c r="BB95" s="21">
        <v>5268.47235</v>
      </c>
      <c r="BC95" s="21">
        <v>329.06590999999997</v>
      </c>
      <c r="BD95" s="21">
        <v>335.50315000000001</v>
      </c>
      <c r="BE95" s="21">
        <v>349.77614999999997</v>
      </c>
      <c r="BF95" s="21">
        <v>341.54536000000002</v>
      </c>
      <c r="BG95" s="21">
        <v>56.115699999999997</v>
      </c>
      <c r="BH95" s="21">
        <v>62.18797</v>
      </c>
      <c r="BI95" s="21">
        <v>75.226669999999999</v>
      </c>
      <c r="BJ95" s="21">
        <v>71.875749999999996</v>
      </c>
      <c r="BK95" s="21">
        <v>863.31263000000001</v>
      </c>
      <c r="BL95" s="21">
        <v>854.15781000000004</v>
      </c>
      <c r="BM95" s="21">
        <v>852.14194999999995</v>
      </c>
      <c r="BN95" s="21">
        <v>839.01314000000002</v>
      </c>
      <c r="BO95" s="21">
        <v>5.5493800000000002</v>
      </c>
      <c r="BP95" s="21">
        <v>23.828040000000001</v>
      </c>
      <c r="BQ95" s="21">
        <v>20.183060000000001</v>
      </c>
      <c r="BR95" s="21">
        <v>436.76026000000002</v>
      </c>
      <c r="BS95" s="21">
        <v>439.48191000000003</v>
      </c>
      <c r="BT95" s="21">
        <v>448.88001000000003</v>
      </c>
      <c r="BU95" s="21">
        <v>439.94486000000001</v>
      </c>
      <c r="BV95" s="21">
        <v>534.99618999999996</v>
      </c>
      <c r="BW95" s="21">
        <v>535.71011999999996</v>
      </c>
      <c r="BX95" s="21">
        <v>543.15308000000005</v>
      </c>
      <c r="BY95" s="21">
        <v>533.10054000000002</v>
      </c>
      <c r="BZ95" s="21">
        <v>602.01283000000001</v>
      </c>
      <c r="CA95" s="21">
        <v>601.75333000000001</v>
      </c>
      <c r="CB95" s="21">
        <v>608.13207999999997</v>
      </c>
      <c r="CC95" s="21">
        <v>597.18451000000005</v>
      </c>
      <c r="CD95" s="21">
        <v>616.13981999999999</v>
      </c>
      <c r="CE95" s="21">
        <v>615.30002999999999</v>
      </c>
      <c r="CF95" s="21">
        <v>620.67339000000004</v>
      </c>
      <c r="CG95" s="21">
        <v>609.67782999999997</v>
      </c>
      <c r="CH95" s="21">
        <v>692.44307000000003</v>
      </c>
      <c r="CI95" s="21">
        <v>690.59853999999996</v>
      </c>
      <c r="CJ95" s="21">
        <v>695.11982999999998</v>
      </c>
      <c r="CK95" s="21">
        <v>683.07258999999999</v>
      </c>
      <c r="CL95" s="21">
        <v>774.75748999999996</v>
      </c>
      <c r="CM95" s="21">
        <v>771.25492999999994</v>
      </c>
      <c r="CN95" s="21">
        <v>773.89558999999997</v>
      </c>
      <c r="CO95" s="21">
        <v>760.91809999999998</v>
      </c>
      <c r="CP95" s="21">
        <v>789.25658999999996</v>
      </c>
      <c r="CQ95" s="21">
        <v>785.36296000000004</v>
      </c>
      <c r="CR95" s="21">
        <v>787.68790000000001</v>
      </c>
      <c r="CS95" s="21">
        <v>774.57158000000004</v>
      </c>
      <c r="CT95" s="21">
        <v>534.57894999999996</v>
      </c>
      <c r="CU95" s="21">
        <v>533.33199000000002</v>
      </c>
      <c r="CV95" s="21">
        <v>537.39355999999998</v>
      </c>
      <c r="CW95" s="21">
        <v>528.03769999999997</v>
      </c>
      <c r="CX95" s="21">
        <v>286.01181000000003</v>
      </c>
      <c r="CY95" s="21">
        <v>285.91383000000002</v>
      </c>
      <c r="CZ95" s="21">
        <v>291.08312000000001</v>
      </c>
      <c r="DA95" s="21">
        <v>285.64364</v>
      </c>
      <c r="DB95" s="21">
        <v>471.90447</v>
      </c>
      <c r="DC95" s="21">
        <v>473.11111</v>
      </c>
      <c r="DD95" s="21">
        <v>480.49889000000002</v>
      </c>
      <c r="DE95" s="21">
        <v>471.44445999999999</v>
      </c>
      <c r="DF95" s="21">
        <v>589.53035999999997</v>
      </c>
      <c r="DG95" s="21">
        <v>586.98806999999999</v>
      </c>
      <c r="DH95" s="21">
        <v>589.34410000000003</v>
      </c>
      <c r="DI95" s="21">
        <v>579.42494999999997</v>
      </c>
    </row>
    <row r="96" spans="2:113" x14ac:dyDescent="0.25">
      <c r="B96" s="58" t="s">
        <v>227</v>
      </c>
      <c r="C96" s="21">
        <v>13101.49447</v>
      </c>
      <c r="D96" s="21">
        <v>12885.477870000001</v>
      </c>
      <c r="E96" s="21">
        <v>12696.966829999999</v>
      </c>
      <c r="F96" s="21">
        <v>12532.147929999999</v>
      </c>
      <c r="G96" s="21">
        <v>16206.537700000001</v>
      </c>
      <c r="H96" s="21">
        <v>15939.33318</v>
      </c>
      <c r="I96" s="21">
        <v>15706.133519999999</v>
      </c>
      <c r="J96" s="21">
        <v>15502.25236</v>
      </c>
      <c r="K96" s="21">
        <v>10072.3451</v>
      </c>
      <c r="L96" s="21">
        <v>9906.2806500000006</v>
      </c>
      <c r="M96" s="21">
        <v>9761.3418899999997</v>
      </c>
      <c r="N96" s="21">
        <v>9634.6334900000002</v>
      </c>
      <c r="O96" s="21">
        <v>21.994990000000001</v>
      </c>
      <c r="P96" s="21">
        <v>21.760200000000001</v>
      </c>
      <c r="Q96" s="21">
        <v>21.403549999999999</v>
      </c>
      <c r="R96" s="21">
        <v>21.122630000000001</v>
      </c>
      <c r="S96" s="21">
        <v>-20.81183</v>
      </c>
      <c r="T96" s="21">
        <v>-20.355709999999998</v>
      </c>
      <c r="U96" s="21">
        <v>-20.021460000000001</v>
      </c>
      <c r="V96" s="21">
        <v>-19.75948</v>
      </c>
      <c r="W96" s="21">
        <v>10456.28715</v>
      </c>
      <c r="X96" s="21">
        <v>10283.88213</v>
      </c>
      <c r="Y96" s="21">
        <v>10133.423720000001</v>
      </c>
      <c r="Z96" s="21">
        <v>10001.8765</v>
      </c>
      <c r="AA96" s="21">
        <v>10.31837</v>
      </c>
      <c r="AB96" s="21">
        <v>10.19815</v>
      </c>
      <c r="AC96" s="21">
        <v>10.04766</v>
      </c>
      <c r="AD96" s="21">
        <v>9.9133200000000006</v>
      </c>
      <c r="AE96" s="21">
        <v>42.387230000000002</v>
      </c>
      <c r="AF96" s="21">
        <v>41.716549999999998</v>
      </c>
      <c r="AG96" s="21">
        <v>41.101500000000001</v>
      </c>
      <c r="AH96" s="21">
        <v>40.552259999999997</v>
      </c>
      <c r="AI96" s="21">
        <v>18.26296</v>
      </c>
      <c r="AJ96" s="21">
        <v>17.99418</v>
      </c>
      <c r="AK96" s="21">
        <v>17.728729999999999</v>
      </c>
      <c r="AL96" s="21">
        <v>17.491810000000001</v>
      </c>
      <c r="AM96" s="21">
        <v>-32.186030000000002</v>
      </c>
      <c r="AN96" s="21">
        <v>-31.605899999999998</v>
      </c>
      <c r="AO96" s="21">
        <v>-31.140360000000001</v>
      </c>
      <c r="AP96" s="21">
        <v>-30.724170000000001</v>
      </c>
      <c r="AQ96" s="21">
        <v>-102.14819</v>
      </c>
      <c r="AR96" s="21">
        <v>-100.40098999999999</v>
      </c>
      <c r="AS96" s="21">
        <v>-98.920270000000002</v>
      </c>
      <c r="AT96" s="21">
        <v>-97.598609999999994</v>
      </c>
      <c r="AU96" s="21">
        <v>-161.42608000000001</v>
      </c>
      <c r="AV96" s="21">
        <v>-158.68518</v>
      </c>
      <c r="AW96" s="21">
        <v>-156.34716</v>
      </c>
      <c r="AX96" s="21">
        <v>-154.25967</v>
      </c>
      <c r="AY96" s="21">
        <v>585.34505999999999</v>
      </c>
      <c r="AZ96" s="21">
        <v>575.56152999999995</v>
      </c>
      <c r="BA96" s="21">
        <v>567.00743999999997</v>
      </c>
      <c r="BB96" s="21">
        <v>559.51072999999997</v>
      </c>
      <c r="BC96" s="21">
        <v>57.501570000000001</v>
      </c>
      <c r="BD96" s="21">
        <v>56.727919999999997</v>
      </c>
      <c r="BE96" s="21">
        <v>55.797739999999997</v>
      </c>
      <c r="BF96" s="21">
        <v>55.065939999999998</v>
      </c>
      <c r="BG96" s="21">
        <v>-1.0718300000000001</v>
      </c>
      <c r="BH96" s="21">
        <v>-0.94986999999999999</v>
      </c>
      <c r="BI96" s="21">
        <v>-0.93635999999999997</v>
      </c>
      <c r="BJ96" s="21">
        <v>-0.92398999999999998</v>
      </c>
      <c r="BK96" s="21">
        <v>-1.71414</v>
      </c>
      <c r="BL96" s="21">
        <v>-1.6063000000000001</v>
      </c>
      <c r="BM96" s="21">
        <v>-1.5829800000000001</v>
      </c>
      <c r="BN96" s="21">
        <v>-1.5619799999999999</v>
      </c>
      <c r="BO96" s="21">
        <v>0.20699999999999999</v>
      </c>
      <c r="BP96" s="21">
        <v>0.20401</v>
      </c>
      <c r="BQ96" s="21">
        <v>0.20082</v>
      </c>
      <c r="BR96" s="21">
        <v>73.486189999999993</v>
      </c>
      <c r="BS96" s="21">
        <v>72.434380000000004</v>
      </c>
      <c r="BT96" s="21">
        <v>71.246470000000002</v>
      </c>
      <c r="BU96" s="21">
        <v>70.312290000000004</v>
      </c>
      <c r="BV96" s="21">
        <v>56.301630000000003</v>
      </c>
      <c r="BW96" s="21">
        <v>55.523560000000003</v>
      </c>
      <c r="BX96" s="21">
        <v>54.613059999999997</v>
      </c>
      <c r="BY96" s="21">
        <v>53.896889999999999</v>
      </c>
      <c r="BZ96" s="21">
        <v>-8.1968899999999998</v>
      </c>
      <c r="CA96" s="21">
        <v>-7.9314999999999998</v>
      </c>
      <c r="CB96" s="21">
        <v>-7.8010400000000004</v>
      </c>
      <c r="CC96" s="21">
        <v>-7.6992599999999998</v>
      </c>
      <c r="CD96" s="21">
        <v>-10.05931</v>
      </c>
      <c r="CE96" s="21">
        <v>-9.7711699999999997</v>
      </c>
      <c r="CF96" s="21">
        <v>-9.6105499999999999</v>
      </c>
      <c r="CG96" s="21">
        <v>-9.4850300000000001</v>
      </c>
      <c r="CH96" s="21">
        <v>2.4830199999999998</v>
      </c>
      <c r="CI96" s="21">
        <v>2.5714999999999999</v>
      </c>
      <c r="CJ96" s="21">
        <v>2.5296500000000002</v>
      </c>
      <c r="CK96" s="21">
        <v>2.4960599999999999</v>
      </c>
      <c r="CL96" s="21">
        <v>-28.945399999999999</v>
      </c>
      <c r="CM96" s="21">
        <v>-28.353870000000001</v>
      </c>
      <c r="CN96" s="21">
        <v>-27.88841</v>
      </c>
      <c r="CO96" s="21">
        <v>-27.523340000000001</v>
      </c>
      <c r="CP96" s="21">
        <v>-41.03349</v>
      </c>
      <c r="CQ96" s="21">
        <v>-40.246490000000001</v>
      </c>
      <c r="CR96" s="21">
        <v>-39.585929999999998</v>
      </c>
      <c r="CS96" s="21">
        <v>-39.067570000000003</v>
      </c>
      <c r="CT96" s="21">
        <v>-20.087050000000001</v>
      </c>
      <c r="CU96" s="21">
        <v>-19.658840000000001</v>
      </c>
      <c r="CV96" s="21">
        <v>-19.33606</v>
      </c>
      <c r="CW96" s="21">
        <v>-19.083010000000002</v>
      </c>
      <c r="CX96" s="21">
        <v>54.636189999999999</v>
      </c>
      <c r="CY96" s="21">
        <v>53.793419999999998</v>
      </c>
      <c r="CZ96" s="21">
        <v>52.999940000000002</v>
      </c>
      <c r="DA96" s="21">
        <v>52.291690000000003</v>
      </c>
      <c r="DB96" s="21">
        <v>66.017759999999996</v>
      </c>
      <c r="DC96" s="21">
        <v>65.075370000000007</v>
      </c>
      <c r="DD96" s="21">
        <v>64.008160000000004</v>
      </c>
      <c r="DE96" s="21">
        <v>63.168880000000001</v>
      </c>
      <c r="DF96" s="21">
        <v>-8.9700399999999991</v>
      </c>
      <c r="DG96" s="21">
        <v>-8.7272599999999994</v>
      </c>
      <c r="DH96" s="21">
        <v>-8.5838300000000007</v>
      </c>
      <c r="DI96" s="21">
        <v>-8.4716799999999992</v>
      </c>
    </row>
    <row r="97" spans="2:113" x14ac:dyDescent="0.25">
      <c r="B97" s="58" t="s">
        <v>228</v>
      </c>
      <c r="C97" s="21">
        <v>8394.8322800000005</v>
      </c>
      <c r="D97" s="21">
        <v>8256.4188300000005</v>
      </c>
      <c r="E97" s="21">
        <v>8135.6296700000003</v>
      </c>
      <c r="F97" s="21">
        <v>8030.0213299999996</v>
      </c>
      <c r="G97" s="21">
        <v>10727.009480000001</v>
      </c>
      <c r="H97" s="21">
        <v>10550.14842</v>
      </c>
      <c r="I97" s="21">
        <v>10395.794970000001</v>
      </c>
      <c r="J97" s="21">
        <v>10260.84727</v>
      </c>
      <c r="K97" s="21">
        <v>4198.6421600000003</v>
      </c>
      <c r="L97" s="21">
        <v>4129.4184400000004</v>
      </c>
      <c r="M97" s="21">
        <v>4069.0009399999999</v>
      </c>
      <c r="N97" s="21">
        <v>4016.18273</v>
      </c>
      <c r="O97" s="21">
        <v>55.310110000000002</v>
      </c>
      <c r="P97" s="21">
        <v>54.254539999999999</v>
      </c>
      <c r="Q97" s="21">
        <v>53.364829999999998</v>
      </c>
      <c r="R97" s="21">
        <v>52.665050000000001</v>
      </c>
      <c r="S97" s="21">
        <v>16.333449999999999</v>
      </c>
      <c r="T97" s="21">
        <v>15.908569999999999</v>
      </c>
      <c r="U97" s="21">
        <v>15.647919999999999</v>
      </c>
      <c r="V97" s="21">
        <v>15.44243</v>
      </c>
      <c r="W97" s="21">
        <v>5172.63076</v>
      </c>
      <c r="X97" s="21">
        <v>5087.3435499999996</v>
      </c>
      <c r="Y97" s="21">
        <v>5012.9131299999999</v>
      </c>
      <c r="Z97" s="21">
        <v>4947.8379100000002</v>
      </c>
      <c r="AA97" s="21">
        <v>22.052299999999999</v>
      </c>
      <c r="AB97" s="21">
        <v>21.614979999999999</v>
      </c>
      <c r="AC97" s="21">
        <v>21.296320000000001</v>
      </c>
      <c r="AD97" s="21">
        <v>21.01164</v>
      </c>
      <c r="AE97" s="21">
        <v>42.143320000000003</v>
      </c>
      <c r="AF97" s="21">
        <v>41.388309999999997</v>
      </c>
      <c r="AG97" s="21">
        <v>40.778100000000002</v>
      </c>
      <c r="AH97" s="21">
        <v>40.23319</v>
      </c>
      <c r="AI97" s="21">
        <v>44.423400000000001</v>
      </c>
      <c r="AJ97" s="21">
        <v>43.632449999999999</v>
      </c>
      <c r="AK97" s="21">
        <v>42.98901</v>
      </c>
      <c r="AL97" s="21">
        <v>42.414580000000001</v>
      </c>
      <c r="AM97" s="21">
        <v>1.97234</v>
      </c>
      <c r="AN97" s="21">
        <v>1.8851500000000001</v>
      </c>
      <c r="AO97" s="21">
        <v>1.8571899999999999</v>
      </c>
      <c r="AP97" s="21">
        <v>1.8323100000000001</v>
      </c>
      <c r="AQ97" s="21">
        <v>-302.70460000000003</v>
      </c>
      <c r="AR97" s="21">
        <v>-297.68705</v>
      </c>
      <c r="AS97" s="21">
        <v>-293.29638999999997</v>
      </c>
      <c r="AT97" s="21">
        <v>-289.37765000000002</v>
      </c>
      <c r="AU97" s="21">
        <v>-278.80797000000001</v>
      </c>
      <c r="AV97" s="21">
        <v>-274.18914999999998</v>
      </c>
      <c r="AW97" s="21">
        <v>-270.14920999999998</v>
      </c>
      <c r="AX97" s="21">
        <v>-266.54223000000002</v>
      </c>
      <c r="AY97" s="21">
        <v>-557.20993999999996</v>
      </c>
      <c r="AZ97" s="21">
        <v>-547.89666999999997</v>
      </c>
      <c r="BA97" s="21">
        <v>-539.75373000000002</v>
      </c>
      <c r="BB97" s="21">
        <v>-532.61735999999996</v>
      </c>
      <c r="BC97" s="21">
        <v>60.383470000000003</v>
      </c>
      <c r="BD97" s="21">
        <v>59.199210000000001</v>
      </c>
      <c r="BE97" s="21">
        <v>58.228490000000001</v>
      </c>
      <c r="BF97" s="21">
        <v>57.464829999999999</v>
      </c>
      <c r="BG97" s="21">
        <v>12.26477</v>
      </c>
      <c r="BH97" s="21">
        <v>11.92332</v>
      </c>
      <c r="BI97" s="21">
        <v>11.74715</v>
      </c>
      <c r="BJ97" s="21">
        <v>11.59047</v>
      </c>
      <c r="BK97" s="21">
        <v>54.054070000000003</v>
      </c>
      <c r="BL97" s="21">
        <v>53.045189999999998</v>
      </c>
      <c r="BM97" s="21">
        <v>52.263339999999999</v>
      </c>
      <c r="BN97" s="21">
        <v>51.566240000000001</v>
      </c>
      <c r="BO97" s="21">
        <v>-0.27700999999999998</v>
      </c>
      <c r="BP97" s="21">
        <v>-0.27206000000000002</v>
      </c>
      <c r="BQ97" s="21">
        <v>-0.26901000000000003</v>
      </c>
      <c r="BR97" s="21">
        <v>84.039050000000003</v>
      </c>
      <c r="BS97" s="21">
        <v>82.499340000000004</v>
      </c>
      <c r="BT97" s="21">
        <v>81.14631</v>
      </c>
      <c r="BU97" s="21">
        <v>80.082400000000007</v>
      </c>
      <c r="BV97" s="21">
        <v>85.586860000000001</v>
      </c>
      <c r="BW97" s="21">
        <v>84.027330000000006</v>
      </c>
      <c r="BX97" s="21">
        <v>82.649230000000003</v>
      </c>
      <c r="BY97" s="21">
        <v>81.565629999999999</v>
      </c>
      <c r="BZ97" s="21">
        <v>26.177040000000002</v>
      </c>
      <c r="CA97" s="21">
        <v>25.575559999999999</v>
      </c>
      <c r="CB97" s="21">
        <v>25.156359999999999</v>
      </c>
      <c r="CC97" s="21">
        <v>24.826219999999999</v>
      </c>
      <c r="CD97" s="21">
        <v>18.075849999999999</v>
      </c>
      <c r="CE97" s="21">
        <v>17.61515</v>
      </c>
      <c r="CF97" s="21">
        <v>17.326509999999999</v>
      </c>
      <c r="CG97" s="21">
        <v>17.09901</v>
      </c>
      <c r="CH97" s="21">
        <v>72.355040000000002</v>
      </c>
      <c r="CI97" s="21">
        <v>71.013260000000002</v>
      </c>
      <c r="CJ97" s="21">
        <v>69.848640000000003</v>
      </c>
      <c r="CK97" s="21">
        <v>68.932810000000003</v>
      </c>
      <c r="CL97" s="21">
        <v>-76.796229999999994</v>
      </c>
      <c r="CM97" s="21">
        <v>-75.721599999999995</v>
      </c>
      <c r="CN97" s="21">
        <v>-74.479079999999996</v>
      </c>
      <c r="CO97" s="21">
        <v>-73.503429999999994</v>
      </c>
      <c r="CP97" s="21">
        <v>-85.530709999999999</v>
      </c>
      <c r="CQ97" s="21">
        <v>-84.315190000000001</v>
      </c>
      <c r="CR97" s="21">
        <v>-82.93168</v>
      </c>
      <c r="CS97" s="21">
        <v>-81.845259999999996</v>
      </c>
      <c r="CT97" s="21">
        <v>6.0234199999999998</v>
      </c>
      <c r="CU97" s="21">
        <v>5.7868899999999996</v>
      </c>
      <c r="CV97" s="21">
        <v>5.6922300000000003</v>
      </c>
      <c r="CW97" s="21">
        <v>5.6172800000000001</v>
      </c>
      <c r="CX97" s="21">
        <v>51.412219999999998</v>
      </c>
      <c r="CY97" s="21">
        <v>50.45881</v>
      </c>
      <c r="CZ97" s="21">
        <v>49.714500000000001</v>
      </c>
      <c r="DA97" s="21">
        <v>49.050150000000002</v>
      </c>
      <c r="DB97" s="21">
        <v>86.02901</v>
      </c>
      <c r="DC97" s="21">
        <v>84.472210000000004</v>
      </c>
      <c r="DD97" s="21">
        <v>83.086789999999993</v>
      </c>
      <c r="DE97" s="21">
        <v>81.997479999999996</v>
      </c>
      <c r="DF97" s="21">
        <v>52.476289999999999</v>
      </c>
      <c r="DG97" s="21">
        <v>51.496969999999997</v>
      </c>
      <c r="DH97" s="21">
        <v>50.652430000000003</v>
      </c>
      <c r="DI97" s="21">
        <v>49.988280000000003</v>
      </c>
    </row>
    <row r="98" spans="2:113" x14ac:dyDescent="0.25">
      <c r="B98" s="58" t="s">
        <v>229</v>
      </c>
      <c r="C98" s="21">
        <v>53174.568010000003</v>
      </c>
      <c r="D98" s="21">
        <v>52297.829169999997</v>
      </c>
      <c r="E98" s="21">
        <v>51532.726130000003</v>
      </c>
      <c r="F98" s="21">
        <v>50863.78155</v>
      </c>
      <c r="G98" s="21">
        <v>87105.663790000006</v>
      </c>
      <c r="H98" s="21">
        <v>85669.513319999998</v>
      </c>
      <c r="I98" s="21">
        <v>84416.129560000001</v>
      </c>
      <c r="J98" s="21">
        <v>83320.324649999995</v>
      </c>
      <c r="K98" s="21">
        <v>77612.128270000001</v>
      </c>
      <c r="L98" s="21">
        <v>76332.52403</v>
      </c>
      <c r="M98" s="21">
        <v>75215.703160000005</v>
      </c>
      <c r="N98" s="21">
        <v>74239.355689999997</v>
      </c>
      <c r="O98" s="21">
        <v>847.68249000000003</v>
      </c>
      <c r="P98" s="21">
        <v>831.61240999999995</v>
      </c>
      <c r="Q98" s="21">
        <v>817.97032000000002</v>
      </c>
      <c r="R98" s="21">
        <v>807.25009</v>
      </c>
      <c r="S98" s="21">
        <v>921.03431999999998</v>
      </c>
      <c r="T98" s="21">
        <v>903.78962999999999</v>
      </c>
      <c r="U98" s="21">
        <v>888.96348999999998</v>
      </c>
      <c r="V98" s="21">
        <v>877.31286999999998</v>
      </c>
      <c r="W98" s="21">
        <v>73878.893620000003</v>
      </c>
      <c r="X98" s="21">
        <v>72660.765960000004</v>
      </c>
      <c r="Y98" s="21">
        <v>71597.702130000005</v>
      </c>
      <c r="Z98" s="21">
        <v>70668.255319999997</v>
      </c>
      <c r="AA98" s="21">
        <v>183.75692000000001</v>
      </c>
      <c r="AB98" s="21">
        <v>179.67731000000001</v>
      </c>
      <c r="AC98" s="21">
        <v>177.03003000000001</v>
      </c>
      <c r="AD98" s="21">
        <v>174.66401999999999</v>
      </c>
      <c r="AE98" s="21">
        <v>387.19484999999997</v>
      </c>
      <c r="AF98" s="21">
        <v>379.98079000000001</v>
      </c>
      <c r="AG98" s="21">
        <v>374.37990000000002</v>
      </c>
      <c r="AH98" s="21">
        <v>369.37741</v>
      </c>
      <c r="AI98" s="21">
        <v>607.83488999999997</v>
      </c>
      <c r="AJ98" s="21">
        <v>596.96112000000005</v>
      </c>
      <c r="AK98" s="21">
        <v>588.15989000000002</v>
      </c>
      <c r="AL98" s="21">
        <v>580.30123000000003</v>
      </c>
      <c r="AM98" s="21">
        <v>858.94865000000004</v>
      </c>
      <c r="AN98" s="21">
        <v>843.77283999999997</v>
      </c>
      <c r="AO98" s="21">
        <v>831.33910000000003</v>
      </c>
      <c r="AP98" s="21">
        <v>820.22700999999995</v>
      </c>
      <c r="AQ98" s="21">
        <v>835.11954000000003</v>
      </c>
      <c r="AR98" s="21">
        <v>820.41697999999997</v>
      </c>
      <c r="AS98" s="21">
        <v>808.31583999999998</v>
      </c>
      <c r="AT98" s="21">
        <v>797.51574000000005</v>
      </c>
      <c r="AU98" s="21">
        <v>1025.74065</v>
      </c>
      <c r="AV98" s="21">
        <v>1007.8301</v>
      </c>
      <c r="AW98" s="21">
        <v>992.97977000000003</v>
      </c>
      <c r="AX98" s="21">
        <v>979.72150999999997</v>
      </c>
      <c r="AY98" s="21">
        <v>836.05739000000005</v>
      </c>
      <c r="AZ98" s="21">
        <v>822.08342000000005</v>
      </c>
      <c r="BA98" s="21">
        <v>809.86548000000005</v>
      </c>
      <c r="BB98" s="21">
        <v>799.15782000000002</v>
      </c>
      <c r="BC98" s="21">
        <v>640.35135000000002</v>
      </c>
      <c r="BD98" s="21">
        <v>626.95884000000001</v>
      </c>
      <c r="BE98" s="21">
        <v>616.67415000000005</v>
      </c>
      <c r="BF98" s="21">
        <v>608.59185000000002</v>
      </c>
      <c r="BG98" s="21">
        <v>136.82589999999999</v>
      </c>
      <c r="BH98" s="21">
        <v>132.53684000000001</v>
      </c>
      <c r="BI98" s="21">
        <v>130.58335</v>
      </c>
      <c r="BJ98" s="21">
        <v>128.84290999999999</v>
      </c>
      <c r="BK98" s="21">
        <v>1269.1006500000001</v>
      </c>
      <c r="BL98" s="21">
        <v>1246.31468</v>
      </c>
      <c r="BM98" s="21">
        <v>1227.9530299999999</v>
      </c>
      <c r="BN98" s="21">
        <v>1211.5761399999999</v>
      </c>
      <c r="BO98" s="21">
        <v>-4.0278400000000003</v>
      </c>
      <c r="BP98" s="21">
        <v>-3.96136</v>
      </c>
      <c r="BQ98" s="21">
        <v>-3.9099599999999999</v>
      </c>
      <c r="BR98" s="21">
        <v>755.89792999999997</v>
      </c>
      <c r="BS98" s="21">
        <v>741.02403000000004</v>
      </c>
      <c r="BT98" s="21">
        <v>728.86806000000001</v>
      </c>
      <c r="BU98" s="21">
        <v>719.31550000000004</v>
      </c>
      <c r="BV98" s="21">
        <v>857.79637000000002</v>
      </c>
      <c r="BW98" s="21">
        <v>841.34874000000002</v>
      </c>
      <c r="BX98" s="21">
        <v>827.54695000000004</v>
      </c>
      <c r="BY98" s="21">
        <v>816.70118000000002</v>
      </c>
      <c r="BZ98" s="21">
        <v>925.97117000000003</v>
      </c>
      <c r="CA98" s="21">
        <v>908.39187000000004</v>
      </c>
      <c r="CB98" s="21">
        <v>893.49026000000003</v>
      </c>
      <c r="CC98" s="21">
        <v>881.78026999999997</v>
      </c>
      <c r="CD98" s="21">
        <v>935.64170999999999</v>
      </c>
      <c r="CE98" s="21">
        <v>918.04917</v>
      </c>
      <c r="CF98" s="21">
        <v>902.98911999999996</v>
      </c>
      <c r="CG98" s="21">
        <v>891.15467000000001</v>
      </c>
      <c r="CH98" s="21">
        <v>982.76309000000003</v>
      </c>
      <c r="CI98" s="21">
        <v>964.34987999999998</v>
      </c>
      <c r="CJ98" s="21">
        <v>948.53027999999995</v>
      </c>
      <c r="CK98" s="21">
        <v>936.09898999999996</v>
      </c>
      <c r="CL98" s="21">
        <v>939.06826000000001</v>
      </c>
      <c r="CM98" s="21">
        <v>921.45369000000005</v>
      </c>
      <c r="CN98" s="21">
        <v>906.33777999999995</v>
      </c>
      <c r="CO98" s="21">
        <v>894.45944999999995</v>
      </c>
      <c r="CP98" s="21">
        <v>976.66166999999996</v>
      </c>
      <c r="CQ98" s="21">
        <v>958.43505000000005</v>
      </c>
      <c r="CR98" s="21">
        <v>942.71248000000003</v>
      </c>
      <c r="CS98" s="21">
        <v>930.35744</v>
      </c>
      <c r="CT98" s="21">
        <v>799.56763000000001</v>
      </c>
      <c r="CU98" s="21">
        <v>784.60473000000002</v>
      </c>
      <c r="CV98" s="21">
        <v>771.73374000000001</v>
      </c>
      <c r="CW98" s="21">
        <v>761.61951999999997</v>
      </c>
      <c r="CX98" s="21">
        <v>528.63406999999995</v>
      </c>
      <c r="CY98" s="21">
        <v>518.41755000000001</v>
      </c>
      <c r="CZ98" s="21">
        <v>510.77355999999997</v>
      </c>
      <c r="DA98" s="21">
        <v>503.94871000000001</v>
      </c>
      <c r="DB98" s="21">
        <v>776.96569</v>
      </c>
      <c r="DC98" s="21">
        <v>761.96968000000004</v>
      </c>
      <c r="DD98" s="21">
        <v>749.47008000000005</v>
      </c>
      <c r="DE98" s="21">
        <v>739.64756</v>
      </c>
      <c r="DF98" s="21">
        <v>784.83672999999999</v>
      </c>
      <c r="DG98" s="21">
        <v>770.22613000000001</v>
      </c>
      <c r="DH98" s="21">
        <v>757.59100999999998</v>
      </c>
      <c r="DI98" s="21">
        <v>747.66215</v>
      </c>
    </row>
    <row r="99" spans="2:113" x14ac:dyDescent="0.25">
      <c r="B99" s="58" t="s">
        <v>230</v>
      </c>
      <c r="C99" s="21">
        <v>68217.177249999993</v>
      </c>
      <c r="D99" s="21">
        <v>67092.416840000005</v>
      </c>
      <c r="E99" s="21">
        <v>66110.873000000007</v>
      </c>
      <c r="F99" s="21">
        <v>65252.689980000003</v>
      </c>
      <c r="G99" s="21">
        <v>113294.96999</v>
      </c>
      <c r="H99" s="21">
        <v>111427.02456999999</v>
      </c>
      <c r="I99" s="21">
        <v>109796.79677</v>
      </c>
      <c r="J99" s="21">
        <v>108371.52568000001</v>
      </c>
      <c r="K99" s="21">
        <v>102881.26996000001</v>
      </c>
      <c r="L99" s="21">
        <v>101185.04913</v>
      </c>
      <c r="M99" s="21">
        <v>99704.611050000007</v>
      </c>
      <c r="N99" s="21">
        <v>98410.38205</v>
      </c>
      <c r="O99" s="21">
        <v>1097.0177699999999</v>
      </c>
      <c r="P99" s="21">
        <v>1076.4102800000001</v>
      </c>
      <c r="Q99" s="21">
        <v>1058.75234</v>
      </c>
      <c r="R99" s="21">
        <v>1044.8765800000001</v>
      </c>
      <c r="S99" s="21">
        <v>1224.68128</v>
      </c>
      <c r="T99" s="21">
        <v>1202.0220200000001</v>
      </c>
      <c r="U99" s="21">
        <v>1182.3034500000001</v>
      </c>
      <c r="V99" s="21">
        <v>1166.8085000000001</v>
      </c>
      <c r="W99" s="21">
        <v>97467.564150000006</v>
      </c>
      <c r="X99" s="21">
        <v>95860.502510000006</v>
      </c>
      <c r="Y99" s="21">
        <v>94458.014779999998</v>
      </c>
      <c r="Z99" s="21">
        <v>93231.806419999994</v>
      </c>
      <c r="AA99" s="21">
        <v>242.22565</v>
      </c>
      <c r="AB99" s="21">
        <v>236.95541</v>
      </c>
      <c r="AC99" s="21">
        <v>233.46431000000001</v>
      </c>
      <c r="AD99" s="21">
        <v>230.34406000000001</v>
      </c>
      <c r="AE99" s="21">
        <v>518.51489000000004</v>
      </c>
      <c r="AF99" s="21">
        <v>508.94770999999997</v>
      </c>
      <c r="AG99" s="21">
        <v>501.44592</v>
      </c>
      <c r="AH99" s="21">
        <v>494.74558000000002</v>
      </c>
      <c r="AI99" s="21">
        <v>778.28350999999998</v>
      </c>
      <c r="AJ99" s="21">
        <v>764.40841999999998</v>
      </c>
      <c r="AK99" s="21">
        <v>753.13850000000002</v>
      </c>
      <c r="AL99" s="21">
        <v>743.07551000000001</v>
      </c>
      <c r="AM99" s="21">
        <v>1109.6872499999999</v>
      </c>
      <c r="AN99" s="21">
        <v>1090.14446</v>
      </c>
      <c r="AO99" s="21">
        <v>1074.0802699999999</v>
      </c>
      <c r="AP99" s="21">
        <v>1059.72361</v>
      </c>
      <c r="AQ99" s="21">
        <v>1356.3077900000001</v>
      </c>
      <c r="AR99" s="21">
        <v>1332.72525</v>
      </c>
      <c r="AS99" s="21">
        <v>1313.0676599999999</v>
      </c>
      <c r="AT99" s="21">
        <v>1295.5234800000001</v>
      </c>
      <c r="AU99" s="21">
        <v>1436.1588899999999</v>
      </c>
      <c r="AV99" s="21">
        <v>1411.2181399999999</v>
      </c>
      <c r="AW99" s="21">
        <v>1390.42398</v>
      </c>
      <c r="AX99" s="21">
        <v>1371.8590899999999</v>
      </c>
      <c r="AY99" s="21">
        <v>5461.5891899999997</v>
      </c>
      <c r="AZ99" s="21">
        <v>5370.3035099999997</v>
      </c>
      <c r="BA99" s="21">
        <v>5290.4891600000001</v>
      </c>
      <c r="BB99" s="21">
        <v>5220.5408200000002</v>
      </c>
      <c r="BC99" s="21">
        <v>864.27211999999997</v>
      </c>
      <c r="BD99" s="21">
        <v>846.61203999999998</v>
      </c>
      <c r="BE99" s="21">
        <v>832.72400000000005</v>
      </c>
      <c r="BF99" s="21">
        <v>821.81028000000003</v>
      </c>
      <c r="BG99" s="21">
        <v>166.28218000000001</v>
      </c>
      <c r="BH99" s="21">
        <v>161.07828000000001</v>
      </c>
      <c r="BI99" s="21">
        <v>158.70420999999999</v>
      </c>
      <c r="BJ99" s="21">
        <v>156.58899</v>
      </c>
      <c r="BK99" s="21">
        <v>1634.36967</v>
      </c>
      <c r="BL99" s="21">
        <v>1605.1400799999999</v>
      </c>
      <c r="BM99" s="21">
        <v>1581.4920500000001</v>
      </c>
      <c r="BN99" s="21">
        <v>1560.40011</v>
      </c>
      <c r="BO99" s="21">
        <v>-4.8765700000000001</v>
      </c>
      <c r="BP99" s="21">
        <v>-4.79617</v>
      </c>
      <c r="BQ99" s="21">
        <v>-4.7338300000000002</v>
      </c>
      <c r="BR99" s="21">
        <v>998.53038000000004</v>
      </c>
      <c r="BS99" s="21">
        <v>979.16717000000006</v>
      </c>
      <c r="BT99" s="21">
        <v>963.10451999999998</v>
      </c>
      <c r="BU99" s="21">
        <v>950.48220000000003</v>
      </c>
      <c r="BV99" s="21">
        <v>1108.62258</v>
      </c>
      <c r="BW99" s="21">
        <v>1087.56827</v>
      </c>
      <c r="BX99" s="21">
        <v>1069.72732</v>
      </c>
      <c r="BY99" s="21">
        <v>1055.70768</v>
      </c>
      <c r="BZ99" s="21">
        <v>1206.07466</v>
      </c>
      <c r="CA99" s="21">
        <v>1183.4082900000001</v>
      </c>
      <c r="CB99" s="21">
        <v>1163.9951000000001</v>
      </c>
      <c r="CC99" s="21">
        <v>1148.7400399999999</v>
      </c>
      <c r="CD99" s="21">
        <v>1223.1071999999999</v>
      </c>
      <c r="CE99" s="21">
        <v>1200.33852</v>
      </c>
      <c r="CF99" s="21">
        <v>1180.6475700000001</v>
      </c>
      <c r="CG99" s="21">
        <v>1165.1743100000001</v>
      </c>
      <c r="CH99" s="21">
        <v>1251.6724099999999</v>
      </c>
      <c r="CI99" s="21">
        <v>1228.3710100000001</v>
      </c>
      <c r="CJ99" s="21">
        <v>1208.22021</v>
      </c>
      <c r="CK99" s="21">
        <v>1192.3855799999999</v>
      </c>
      <c r="CL99" s="21">
        <v>1334.80322</v>
      </c>
      <c r="CM99" s="21">
        <v>1310.2665</v>
      </c>
      <c r="CN99" s="21">
        <v>1288.7722100000001</v>
      </c>
      <c r="CO99" s="21">
        <v>1271.88193</v>
      </c>
      <c r="CP99" s="21">
        <v>1359.1022700000001</v>
      </c>
      <c r="CQ99" s="21">
        <v>1334.16777</v>
      </c>
      <c r="CR99" s="21">
        <v>1312.2813900000001</v>
      </c>
      <c r="CS99" s="21">
        <v>1295.0830100000001</v>
      </c>
      <c r="CT99" s="21">
        <v>1043.6597999999999</v>
      </c>
      <c r="CU99" s="21">
        <v>1024.3138799999999</v>
      </c>
      <c r="CV99" s="21">
        <v>1007.51053</v>
      </c>
      <c r="CW99" s="21">
        <v>994.30636000000004</v>
      </c>
      <c r="CX99" s="21">
        <v>717.02439000000004</v>
      </c>
      <c r="CY99" s="21">
        <v>703.36510999999996</v>
      </c>
      <c r="CZ99" s="21">
        <v>692.99422000000004</v>
      </c>
      <c r="DA99" s="21">
        <v>683.73460999999998</v>
      </c>
      <c r="DB99" s="21">
        <v>1011.49081</v>
      </c>
      <c r="DC99" s="21">
        <v>992.18276000000003</v>
      </c>
      <c r="DD99" s="21">
        <v>975.90656000000001</v>
      </c>
      <c r="DE99" s="21">
        <v>963.11650999999995</v>
      </c>
      <c r="DF99" s="21">
        <v>1005.01108</v>
      </c>
      <c r="DG99" s="21">
        <v>986.42881</v>
      </c>
      <c r="DH99" s="21">
        <v>970.24694</v>
      </c>
      <c r="DI99" s="21">
        <v>957.53114000000005</v>
      </c>
    </row>
    <row r="100" spans="2:113" x14ac:dyDescent="0.25">
      <c r="B100" s="58" t="s">
        <v>231</v>
      </c>
      <c r="C100" s="21">
        <v>32144.063450000001</v>
      </c>
      <c r="D100" s="21">
        <v>31614.074209999999</v>
      </c>
      <c r="E100" s="21">
        <v>31151.568889999999</v>
      </c>
      <c r="F100" s="21">
        <v>30747.191419999999</v>
      </c>
      <c r="G100" s="21">
        <v>28780.860359999999</v>
      </c>
      <c r="H100" s="21">
        <v>28306.337299999999</v>
      </c>
      <c r="I100" s="21">
        <v>27892.20278</v>
      </c>
      <c r="J100" s="21">
        <v>27530.13438</v>
      </c>
      <c r="K100" s="21">
        <v>23318.16505</v>
      </c>
      <c r="L100" s="21">
        <v>22933.714530000001</v>
      </c>
      <c r="M100" s="21">
        <v>22598.171439999998</v>
      </c>
      <c r="N100" s="21">
        <v>22304.832859999999</v>
      </c>
      <c r="O100" s="21">
        <v>149.56775999999999</v>
      </c>
      <c r="P100" s="21">
        <v>146.53793999999999</v>
      </c>
      <c r="Q100" s="21">
        <v>144.13434000000001</v>
      </c>
      <c r="R100" s="21">
        <v>142.24499</v>
      </c>
      <c r="S100" s="21">
        <v>113.62229000000001</v>
      </c>
      <c r="T100" s="21">
        <v>111.17679</v>
      </c>
      <c r="U100" s="21">
        <v>109.35328</v>
      </c>
      <c r="V100" s="21">
        <v>107.91974999999999</v>
      </c>
      <c r="W100" s="21">
        <v>23046.05544</v>
      </c>
      <c r="X100" s="21">
        <v>22666.068190000002</v>
      </c>
      <c r="Y100" s="21">
        <v>22334.452120000002</v>
      </c>
      <c r="Z100" s="21">
        <v>22044.517049999999</v>
      </c>
      <c r="AA100" s="21">
        <v>69.400869999999998</v>
      </c>
      <c r="AB100" s="21">
        <v>67.978719999999996</v>
      </c>
      <c r="AC100" s="21">
        <v>66.977000000000004</v>
      </c>
      <c r="AD100" s="21">
        <v>66.081810000000004</v>
      </c>
      <c r="AE100" s="21">
        <v>145.42317</v>
      </c>
      <c r="AF100" s="21">
        <v>142.79938000000001</v>
      </c>
      <c r="AG100" s="21">
        <v>140.69443000000001</v>
      </c>
      <c r="AH100" s="21">
        <v>138.81442999999999</v>
      </c>
      <c r="AI100" s="21">
        <v>72.799509999999998</v>
      </c>
      <c r="AJ100" s="21">
        <v>71.398939999999996</v>
      </c>
      <c r="AK100" s="21">
        <v>70.346130000000002</v>
      </c>
      <c r="AL100" s="21">
        <v>69.40616</v>
      </c>
      <c r="AM100" s="21">
        <v>120.53391000000001</v>
      </c>
      <c r="AN100" s="21">
        <v>118.30974999999999</v>
      </c>
      <c r="AO100" s="21">
        <v>116.56619000000001</v>
      </c>
      <c r="AP100" s="21">
        <v>115.00808000000001</v>
      </c>
      <c r="AQ100" s="21">
        <v>-147.57176999999999</v>
      </c>
      <c r="AR100" s="21">
        <v>-145.28869</v>
      </c>
      <c r="AS100" s="21">
        <v>-143.14588000000001</v>
      </c>
      <c r="AT100" s="21">
        <v>-141.23331999999999</v>
      </c>
      <c r="AU100" s="21">
        <v>-238.93153000000001</v>
      </c>
      <c r="AV100" s="21">
        <v>-235.12001000000001</v>
      </c>
      <c r="AW100" s="21">
        <v>-231.65574000000001</v>
      </c>
      <c r="AX100" s="21">
        <v>-228.56273999999999</v>
      </c>
      <c r="AY100" s="21">
        <v>5823.0425699999996</v>
      </c>
      <c r="AZ100" s="21">
        <v>5725.7155199999997</v>
      </c>
      <c r="BA100" s="21">
        <v>5640.6189700000004</v>
      </c>
      <c r="BB100" s="21">
        <v>5566.0413799999997</v>
      </c>
      <c r="BC100" s="21">
        <v>299.01157999999998</v>
      </c>
      <c r="BD100" s="21">
        <v>293.38941</v>
      </c>
      <c r="BE100" s="21">
        <v>288.57684999999998</v>
      </c>
      <c r="BF100" s="21">
        <v>284.79439000000002</v>
      </c>
      <c r="BG100" s="21">
        <v>38.546050000000001</v>
      </c>
      <c r="BH100" s="21">
        <v>37.381439999999998</v>
      </c>
      <c r="BI100" s="21">
        <v>36.830129999999997</v>
      </c>
      <c r="BJ100" s="21">
        <v>36.33914</v>
      </c>
      <c r="BK100" s="21">
        <v>150.48177000000001</v>
      </c>
      <c r="BL100" s="21">
        <v>147.56634</v>
      </c>
      <c r="BM100" s="21">
        <v>145.39195000000001</v>
      </c>
      <c r="BN100" s="21">
        <v>143.45281</v>
      </c>
      <c r="BO100" s="21">
        <v>-1.04881</v>
      </c>
      <c r="BP100" s="21">
        <v>-1.0311999999999999</v>
      </c>
      <c r="BQ100" s="21">
        <v>-1.0182</v>
      </c>
      <c r="BR100" s="21">
        <v>245.84741</v>
      </c>
      <c r="BS100" s="21">
        <v>241.1859</v>
      </c>
      <c r="BT100" s="21">
        <v>237.22966</v>
      </c>
      <c r="BU100" s="21">
        <v>234.12020999999999</v>
      </c>
      <c r="BV100" s="21">
        <v>180.04086000000001</v>
      </c>
      <c r="BW100" s="21">
        <v>176.46275</v>
      </c>
      <c r="BX100" s="21">
        <v>173.56827000000001</v>
      </c>
      <c r="BY100" s="21">
        <v>171.29313999999999</v>
      </c>
      <c r="BZ100" s="21">
        <v>166.09081</v>
      </c>
      <c r="CA100" s="21">
        <v>162.73084</v>
      </c>
      <c r="CB100" s="21">
        <v>160.06163000000001</v>
      </c>
      <c r="CC100" s="21">
        <v>157.96351000000001</v>
      </c>
      <c r="CD100" s="21">
        <v>178.05447000000001</v>
      </c>
      <c r="CE100" s="21">
        <v>174.53845000000001</v>
      </c>
      <c r="CF100" s="21">
        <v>171.67551</v>
      </c>
      <c r="CG100" s="21">
        <v>169.42520999999999</v>
      </c>
      <c r="CH100" s="21">
        <v>179.21364</v>
      </c>
      <c r="CI100" s="21">
        <v>175.66377</v>
      </c>
      <c r="CJ100" s="21">
        <v>172.78237999999999</v>
      </c>
      <c r="CK100" s="21">
        <v>170.51756</v>
      </c>
      <c r="CL100" s="21">
        <v>78.53295</v>
      </c>
      <c r="CM100" s="21">
        <v>76.634330000000006</v>
      </c>
      <c r="CN100" s="21">
        <v>75.377489999999995</v>
      </c>
      <c r="CO100" s="21">
        <v>74.389219999999995</v>
      </c>
      <c r="CP100" s="21">
        <v>53.703560000000003</v>
      </c>
      <c r="CQ100" s="21">
        <v>52.205370000000002</v>
      </c>
      <c r="CR100" s="21">
        <v>51.34928</v>
      </c>
      <c r="CS100" s="21">
        <v>50.675899999999999</v>
      </c>
      <c r="CT100" s="21">
        <v>137.35185000000001</v>
      </c>
      <c r="CU100" s="21">
        <v>134.60504</v>
      </c>
      <c r="CV100" s="21">
        <v>132.39715000000001</v>
      </c>
      <c r="CW100" s="21">
        <v>130.66167999999999</v>
      </c>
      <c r="CX100" s="21">
        <v>242.64349000000001</v>
      </c>
      <c r="CY100" s="21">
        <v>238.22763</v>
      </c>
      <c r="CZ100" s="21">
        <v>234.71483000000001</v>
      </c>
      <c r="DA100" s="21">
        <v>231.57857000000001</v>
      </c>
      <c r="DB100" s="21">
        <v>195.37813</v>
      </c>
      <c r="DC100" s="21">
        <v>191.58945</v>
      </c>
      <c r="DD100" s="21">
        <v>188.44678999999999</v>
      </c>
      <c r="DE100" s="21">
        <v>185.97669999999999</v>
      </c>
      <c r="DF100" s="21">
        <v>113.94007000000001</v>
      </c>
      <c r="DG100" s="21">
        <v>111.60136</v>
      </c>
      <c r="DH100" s="21">
        <v>109.77082</v>
      </c>
      <c r="DI100" s="21">
        <v>108.3319</v>
      </c>
    </row>
    <row r="101" spans="2:113" x14ac:dyDescent="0.25">
      <c r="B101" s="58" t="s">
        <v>232</v>
      </c>
      <c r="C101" s="21">
        <v>-77881.244959999996</v>
      </c>
      <c r="D101" s="21">
        <v>-76597.144029999996</v>
      </c>
      <c r="E101" s="21">
        <v>-75476.548609999998</v>
      </c>
      <c r="F101" s="21">
        <v>-74496.790070000003</v>
      </c>
      <c r="G101" s="21">
        <v>-175094.81310999999</v>
      </c>
      <c r="H101" s="21">
        <v>-172207.94573000001</v>
      </c>
      <c r="I101" s="21">
        <v>-169688.46554</v>
      </c>
      <c r="J101" s="21">
        <v>-167485.74131000001</v>
      </c>
      <c r="K101" s="21">
        <v>-164633.13287999999</v>
      </c>
      <c r="L101" s="21">
        <v>-161918.79868000001</v>
      </c>
      <c r="M101" s="21">
        <v>-159549.76535</v>
      </c>
      <c r="N101" s="21">
        <v>-157478.70832999999</v>
      </c>
      <c r="O101" s="21">
        <v>-1964.54195</v>
      </c>
      <c r="P101" s="21">
        <v>-1928.3299300000001</v>
      </c>
      <c r="Q101" s="21">
        <v>-1896.6958</v>
      </c>
      <c r="R101" s="21">
        <v>-1871.8392899999999</v>
      </c>
      <c r="S101" s="21">
        <v>-2345.9463099999998</v>
      </c>
      <c r="T101" s="21">
        <v>-2303.61778</v>
      </c>
      <c r="U101" s="21">
        <v>-2265.8271399999999</v>
      </c>
      <c r="V101" s="21">
        <v>-2236.13303</v>
      </c>
      <c r="W101" s="21">
        <v>-153222.53184000001</v>
      </c>
      <c r="X101" s="21">
        <v>-150696.17288999999</v>
      </c>
      <c r="Y101" s="21">
        <v>-148491.41151000001</v>
      </c>
      <c r="Z101" s="21">
        <v>-146563.76769000001</v>
      </c>
      <c r="AA101" s="21">
        <v>-352.22138999999999</v>
      </c>
      <c r="AB101" s="21">
        <v>-344.37317999999999</v>
      </c>
      <c r="AC101" s="21">
        <v>-339.30005999999997</v>
      </c>
      <c r="AD101" s="21">
        <v>-334.76546000000002</v>
      </c>
      <c r="AE101" s="21">
        <v>-771.63801000000001</v>
      </c>
      <c r="AF101" s="21">
        <v>-757.30548999999996</v>
      </c>
      <c r="AG101" s="21">
        <v>-746.14337</v>
      </c>
      <c r="AH101" s="21">
        <v>-736.17346999999995</v>
      </c>
      <c r="AI101" s="21">
        <v>-1499.0349200000001</v>
      </c>
      <c r="AJ101" s="21">
        <v>-1472.6071300000001</v>
      </c>
      <c r="AK101" s="21">
        <v>-1450.8964800000001</v>
      </c>
      <c r="AL101" s="21">
        <v>-1431.5105900000001</v>
      </c>
      <c r="AM101" s="21">
        <v>-2087.67749</v>
      </c>
      <c r="AN101" s="21">
        <v>-2051.21128</v>
      </c>
      <c r="AO101" s="21">
        <v>-2020.98549</v>
      </c>
      <c r="AP101" s="21">
        <v>-1993.97219</v>
      </c>
      <c r="AQ101" s="21">
        <v>-2873.3372199999999</v>
      </c>
      <c r="AR101" s="21">
        <v>-2823.8748000000001</v>
      </c>
      <c r="AS101" s="21">
        <v>-2782.2234199999998</v>
      </c>
      <c r="AT101" s="21">
        <v>-2745.0496600000001</v>
      </c>
      <c r="AU101" s="21">
        <v>-3318.1845699999999</v>
      </c>
      <c r="AV101" s="21">
        <v>-3261.24107</v>
      </c>
      <c r="AW101" s="21">
        <v>-3213.1875799999998</v>
      </c>
      <c r="AX101" s="21">
        <v>-3170.2853399999999</v>
      </c>
      <c r="AY101" s="21">
        <v>13.909369999999999</v>
      </c>
      <c r="AZ101" s="21">
        <v>13.676880000000001</v>
      </c>
      <c r="BA101" s="21">
        <v>13.47362</v>
      </c>
      <c r="BB101" s="21">
        <v>13.29547</v>
      </c>
      <c r="BC101" s="21">
        <v>-1151.39096</v>
      </c>
      <c r="BD101" s="21">
        <v>-1126.9499900000001</v>
      </c>
      <c r="BE101" s="21">
        <v>-1108.4622099999999</v>
      </c>
      <c r="BF101" s="21">
        <v>-1093.9359400000001</v>
      </c>
      <c r="BG101" s="21">
        <v>-261.20918</v>
      </c>
      <c r="BH101" s="21">
        <v>-252.94136</v>
      </c>
      <c r="BI101" s="21">
        <v>-249.21456000000001</v>
      </c>
      <c r="BJ101" s="21">
        <v>-245.89335</v>
      </c>
      <c r="BK101" s="21">
        <v>-3124.4149699999998</v>
      </c>
      <c r="BL101" s="21">
        <v>-3069.1481699999999</v>
      </c>
      <c r="BM101" s="21">
        <v>-3023.9324099999999</v>
      </c>
      <c r="BN101" s="21">
        <v>-2983.6033499999999</v>
      </c>
      <c r="BO101" s="21">
        <v>7.8500800000000002</v>
      </c>
      <c r="BP101" s="21">
        <v>7.7217000000000002</v>
      </c>
      <c r="BQ101" s="21">
        <v>7.6199899999999996</v>
      </c>
      <c r="BR101" s="21">
        <v>-1557.0124699999999</v>
      </c>
      <c r="BS101" s="21">
        <v>-1526.7981500000001</v>
      </c>
      <c r="BT101" s="21">
        <v>-1501.7510199999999</v>
      </c>
      <c r="BU101" s="21">
        <v>-1482.0704599999999</v>
      </c>
      <c r="BV101" s="21">
        <v>-1943.24083</v>
      </c>
      <c r="BW101" s="21">
        <v>-1906.95498</v>
      </c>
      <c r="BX101" s="21">
        <v>-1875.67147</v>
      </c>
      <c r="BY101" s="21">
        <v>-1851.0905299999999</v>
      </c>
      <c r="BZ101" s="21">
        <v>-2130.20955</v>
      </c>
      <c r="CA101" s="21">
        <v>-2090.8582200000001</v>
      </c>
      <c r="CB101" s="21">
        <v>-2056.55782</v>
      </c>
      <c r="CC101" s="21">
        <v>-2029.6062999999999</v>
      </c>
      <c r="CD101" s="21">
        <v>-2129.33077</v>
      </c>
      <c r="CE101" s="21">
        <v>-2090.2728299999999</v>
      </c>
      <c r="CF101" s="21">
        <v>-2055.9820599999998</v>
      </c>
      <c r="CG101" s="21">
        <v>-2029.0380600000001</v>
      </c>
      <c r="CH101" s="21">
        <v>-2311.9672</v>
      </c>
      <c r="CI101" s="21">
        <v>-2269.85554</v>
      </c>
      <c r="CJ101" s="21">
        <v>-2232.6187500000001</v>
      </c>
      <c r="CK101" s="21">
        <v>-2203.3598699999998</v>
      </c>
      <c r="CL101" s="21">
        <v>-2491.8946099999998</v>
      </c>
      <c r="CM101" s="21">
        <v>-2447.0640600000002</v>
      </c>
      <c r="CN101" s="21">
        <v>-2406.9202100000002</v>
      </c>
      <c r="CO101" s="21">
        <v>-2375.3770300000001</v>
      </c>
      <c r="CP101" s="21">
        <v>-2582.2971299999999</v>
      </c>
      <c r="CQ101" s="21">
        <v>-2536.0040399999998</v>
      </c>
      <c r="CR101" s="21">
        <v>-2494.4011500000001</v>
      </c>
      <c r="CS101" s="21">
        <v>-2461.7114999999999</v>
      </c>
      <c r="CT101" s="21">
        <v>-1845.3748499999999</v>
      </c>
      <c r="CU101" s="21">
        <v>-1811.7217000000001</v>
      </c>
      <c r="CV101" s="21">
        <v>-1782.00055</v>
      </c>
      <c r="CW101" s="21">
        <v>-1758.6471100000001</v>
      </c>
      <c r="CX101" s="21">
        <v>-970.11914999999999</v>
      </c>
      <c r="CY101" s="21">
        <v>-951.22869000000003</v>
      </c>
      <c r="CZ101" s="21">
        <v>-937.20389</v>
      </c>
      <c r="DA101" s="21">
        <v>-924.68137999999999</v>
      </c>
      <c r="DB101" s="21">
        <v>-1704.5085300000001</v>
      </c>
      <c r="DC101" s="21">
        <v>-1672.3459800000001</v>
      </c>
      <c r="DD101" s="21">
        <v>-1644.9112</v>
      </c>
      <c r="DE101" s="21">
        <v>-1623.3544400000001</v>
      </c>
      <c r="DF101" s="21">
        <v>-1944.19244</v>
      </c>
      <c r="DG101" s="21">
        <v>-1909.1701399999999</v>
      </c>
      <c r="DH101" s="21">
        <v>-1877.8503900000001</v>
      </c>
      <c r="DI101" s="21">
        <v>-1853.2407800000001</v>
      </c>
    </row>
    <row r="102" spans="2:113" x14ac:dyDescent="0.25">
      <c r="B102" s="58" t="s">
        <v>233</v>
      </c>
      <c r="C102" s="21">
        <v>-98080.682690000001</v>
      </c>
      <c r="D102" s="21">
        <v>-96463.534740000003</v>
      </c>
      <c r="E102" s="21">
        <v>-95052.299419999996</v>
      </c>
      <c r="F102" s="21">
        <v>-93818.428719999996</v>
      </c>
      <c r="G102" s="21">
        <v>-195019.5301</v>
      </c>
      <c r="H102" s="21">
        <v>-191804.15489999999</v>
      </c>
      <c r="I102" s="21">
        <v>-188997.97330000001</v>
      </c>
      <c r="J102" s="21">
        <v>-186544.59255999999</v>
      </c>
      <c r="K102" s="21">
        <v>-173120.10175</v>
      </c>
      <c r="L102" s="21">
        <v>-170265.84146</v>
      </c>
      <c r="M102" s="21">
        <v>-167774.68257999999</v>
      </c>
      <c r="N102" s="21">
        <v>-165596.86093</v>
      </c>
      <c r="O102" s="21">
        <v>-2068.5559899999998</v>
      </c>
      <c r="P102" s="21">
        <v>-2030.25359</v>
      </c>
      <c r="Q102" s="21">
        <v>-1996.94847</v>
      </c>
      <c r="R102" s="21">
        <v>-1970.6072999999999</v>
      </c>
      <c r="S102" s="21">
        <v>-2296.8281299999999</v>
      </c>
      <c r="T102" s="21">
        <v>-2254.8783400000002</v>
      </c>
      <c r="U102" s="21">
        <v>-2217.8883099999998</v>
      </c>
      <c r="V102" s="21">
        <v>-2188.65202</v>
      </c>
      <c r="W102" s="21">
        <v>-161801.83921000001</v>
      </c>
      <c r="X102" s="21">
        <v>-159134.0232</v>
      </c>
      <c r="Y102" s="21">
        <v>-156805.81179000001</v>
      </c>
      <c r="Z102" s="21">
        <v>-154770.23443000001</v>
      </c>
      <c r="AA102" s="21">
        <v>-380.87182999999999</v>
      </c>
      <c r="AB102" s="21">
        <v>-372.36275000000001</v>
      </c>
      <c r="AC102" s="21">
        <v>-366.87779999999998</v>
      </c>
      <c r="AD102" s="21">
        <v>-361.86849000000001</v>
      </c>
      <c r="AE102" s="21">
        <v>-836.53761999999995</v>
      </c>
      <c r="AF102" s="21">
        <v>-820.98778000000004</v>
      </c>
      <c r="AG102" s="21">
        <v>-808.88739999999996</v>
      </c>
      <c r="AH102" s="21">
        <v>-798.00197000000003</v>
      </c>
      <c r="AI102" s="21">
        <v>-1574.61259</v>
      </c>
      <c r="AJ102" s="21">
        <v>-1546.7956099999999</v>
      </c>
      <c r="AK102" s="21">
        <v>-1523.9915599999999</v>
      </c>
      <c r="AL102" s="21">
        <v>-1503.55558</v>
      </c>
      <c r="AM102" s="21">
        <v>-2173.1880900000001</v>
      </c>
      <c r="AN102" s="21">
        <v>-2135.1497899999999</v>
      </c>
      <c r="AO102" s="21">
        <v>-2103.6875399999999</v>
      </c>
      <c r="AP102" s="21">
        <v>-2075.4854700000001</v>
      </c>
      <c r="AQ102" s="21">
        <v>-2147.29556</v>
      </c>
      <c r="AR102" s="21">
        <v>-2109.8481200000001</v>
      </c>
      <c r="AS102" s="21">
        <v>-2078.7288600000002</v>
      </c>
      <c r="AT102" s="21">
        <v>-2050.87943</v>
      </c>
      <c r="AU102" s="21">
        <v>-2502.1985800000002</v>
      </c>
      <c r="AV102" s="21">
        <v>-2458.7786299999998</v>
      </c>
      <c r="AW102" s="21">
        <v>-2422.54961</v>
      </c>
      <c r="AX102" s="21">
        <v>-2390.1266099999998</v>
      </c>
      <c r="AY102" s="21">
        <v>-5047.8530799999999</v>
      </c>
      <c r="AZ102" s="21">
        <v>-4963.4826400000002</v>
      </c>
      <c r="BA102" s="21">
        <v>-4889.7145200000004</v>
      </c>
      <c r="BB102" s="21">
        <v>-4825.0650400000004</v>
      </c>
      <c r="BC102" s="21">
        <v>-1255.96342</v>
      </c>
      <c r="BD102" s="21">
        <v>-1229.29585</v>
      </c>
      <c r="BE102" s="21">
        <v>-1209.13048</v>
      </c>
      <c r="BF102" s="21">
        <v>-1193.0509999999999</v>
      </c>
      <c r="BG102" s="21">
        <v>-284.13090999999997</v>
      </c>
      <c r="BH102" s="21">
        <v>-275.11732000000001</v>
      </c>
      <c r="BI102" s="21">
        <v>-271.06484999999998</v>
      </c>
      <c r="BJ102" s="21">
        <v>-267.23491000000001</v>
      </c>
      <c r="BK102" s="21">
        <v>-3264.1804099999999</v>
      </c>
      <c r="BL102" s="21">
        <v>-3206.3020000000001</v>
      </c>
      <c r="BM102" s="21">
        <v>-3159.0664400000001</v>
      </c>
      <c r="BN102" s="21">
        <v>-3116.77369</v>
      </c>
      <c r="BO102" s="21">
        <v>8.5808599999999995</v>
      </c>
      <c r="BP102" s="21">
        <v>8.4391800000000003</v>
      </c>
      <c r="BQ102" s="21">
        <v>8.5462299999999995</v>
      </c>
      <c r="BR102" s="21">
        <v>-1677.8919699999999</v>
      </c>
      <c r="BS102" s="21">
        <v>-1645.2611899999999</v>
      </c>
      <c r="BT102" s="21">
        <v>-1618.2718500000001</v>
      </c>
      <c r="BU102" s="21">
        <v>-1596.8696199999999</v>
      </c>
      <c r="BV102" s="21">
        <v>-2064.7176800000002</v>
      </c>
      <c r="BW102" s="21">
        <v>-2026.0214599999999</v>
      </c>
      <c r="BX102" s="21">
        <v>-1992.78584</v>
      </c>
      <c r="BY102" s="21">
        <v>-1966.4832799999999</v>
      </c>
      <c r="BZ102" s="21">
        <v>-2230.3057600000002</v>
      </c>
      <c r="CA102" s="21">
        <v>-2188.8840599999999</v>
      </c>
      <c r="CB102" s="21">
        <v>-2152.9767000000002</v>
      </c>
      <c r="CC102" s="21">
        <v>-2124.5724100000002</v>
      </c>
      <c r="CD102" s="21">
        <v>-2234.8885</v>
      </c>
      <c r="CE102" s="21">
        <v>-2193.6982699999999</v>
      </c>
      <c r="CF102" s="21">
        <v>-2157.7118799999998</v>
      </c>
      <c r="CG102" s="21">
        <v>-2129.2541099999999</v>
      </c>
      <c r="CH102" s="21">
        <v>-2402.5657200000001</v>
      </c>
      <c r="CI102" s="21">
        <v>-2358.5529799999999</v>
      </c>
      <c r="CJ102" s="21">
        <v>-2319.8622</v>
      </c>
      <c r="CK102" s="21">
        <v>-2289.2749699999999</v>
      </c>
      <c r="CL102" s="21">
        <v>-2290.9375399999999</v>
      </c>
      <c r="CM102" s="21">
        <v>-2248.91635</v>
      </c>
      <c r="CN102" s="21">
        <v>-2212.0241099999998</v>
      </c>
      <c r="CO102" s="21">
        <v>-2182.8567200000002</v>
      </c>
      <c r="CP102" s="21">
        <v>-2341.1781900000001</v>
      </c>
      <c r="CQ102" s="21">
        <v>-2298.3407400000001</v>
      </c>
      <c r="CR102" s="21">
        <v>-2260.6377200000002</v>
      </c>
      <c r="CS102" s="21">
        <v>-2230.8351299999999</v>
      </c>
      <c r="CT102" s="21">
        <v>-1927.6899599999999</v>
      </c>
      <c r="CU102" s="21">
        <v>-1892.3546699999999</v>
      </c>
      <c r="CV102" s="21">
        <v>-1861.3116500000001</v>
      </c>
      <c r="CW102" s="21">
        <v>-1836.7724000000001</v>
      </c>
      <c r="CX102" s="21">
        <v>-1058.93092</v>
      </c>
      <c r="CY102" s="21">
        <v>-1038.30828</v>
      </c>
      <c r="CZ102" s="21">
        <v>-1023.00028</v>
      </c>
      <c r="DA102" s="21">
        <v>-1009.18702</v>
      </c>
      <c r="DB102" s="21">
        <v>-1822.25082</v>
      </c>
      <c r="DC102" s="21">
        <v>-1787.76279</v>
      </c>
      <c r="DD102" s="21">
        <v>-1758.43568</v>
      </c>
      <c r="DE102" s="21">
        <v>-1735.2153000000001</v>
      </c>
      <c r="DF102" s="21">
        <v>-1963.5234399999999</v>
      </c>
      <c r="DG102" s="21">
        <v>-1927.8539699999999</v>
      </c>
      <c r="DH102" s="21">
        <v>-1896.2285400000001</v>
      </c>
      <c r="DI102" s="21">
        <v>-1871.23955</v>
      </c>
    </row>
    <row r="103" spans="2:113" x14ac:dyDescent="0.25">
      <c r="B103" s="58" t="s">
        <v>234</v>
      </c>
      <c r="C103" s="21">
        <v>82730.538650000002</v>
      </c>
      <c r="D103" s="21">
        <v>81366.482879999996</v>
      </c>
      <c r="E103" s="21">
        <v>80176.113329999993</v>
      </c>
      <c r="F103" s="21">
        <v>79135.349900000001</v>
      </c>
      <c r="G103" s="21">
        <v>154389.51313000001</v>
      </c>
      <c r="H103" s="21">
        <v>151844.02340000001</v>
      </c>
      <c r="I103" s="21">
        <v>149622.47661000001</v>
      </c>
      <c r="J103" s="21">
        <v>147680.22878</v>
      </c>
      <c r="K103" s="21">
        <v>160158.69394</v>
      </c>
      <c r="L103" s="21">
        <v>157518.13057000001</v>
      </c>
      <c r="M103" s="21">
        <v>155213.48339000001</v>
      </c>
      <c r="N103" s="21">
        <v>153198.71406999999</v>
      </c>
      <c r="O103" s="21">
        <v>1571.9133300000001</v>
      </c>
      <c r="P103" s="21">
        <v>1542.71147</v>
      </c>
      <c r="Q103" s="21">
        <v>1518.00091</v>
      </c>
      <c r="R103" s="21">
        <v>1497.98397</v>
      </c>
      <c r="S103" s="21">
        <v>2085.6245600000002</v>
      </c>
      <c r="T103" s="21">
        <v>2048.11949</v>
      </c>
      <c r="U103" s="21">
        <v>2015.1286700000001</v>
      </c>
      <c r="V103" s="21">
        <v>1988.59591</v>
      </c>
      <c r="W103" s="21">
        <v>149036.95160999999</v>
      </c>
      <c r="X103" s="21">
        <v>146579.60521000001</v>
      </c>
      <c r="Y103" s="21">
        <v>144435.07130000001</v>
      </c>
      <c r="Z103" s="21">
        <v>142560.08493000001</v>
      </c>
      <c r="AA103" s="21">
        <v>273.74511000000001</v>
      </c>
      <c r="AB103" s="21">
        <v>267.56558000000001</v>
      </c>
      <c r="AC103" s="21">
        <v>263.91455000000002</v>
      </c>
      <c r="AD103" s="21">
        <v>260.37034</v>
      </c>
      <c r="AE103" s="21">
        <v>679.55880000000002</v>
      </c>
      <c r="AF103" s="21">
        <v>667.01621</v>
      </c>
      <c r="AG103" s="21">
        <v>657.39989000000003</v>
      </c>
      <c r="AH103" s="21">
        <v>648.60369000000003</v>
      </c>
      <c r="AI103" s="21">
        <v>1125.49253</v>
      </c>
      <c r="AJ103" s="21">
        <v>1105.5379700000001</v>
      </c>
      <c r="AK103" s="21">
        <v>1089.4448500000001</v>
      </c>
      <c r="AL103" s="21">
        <v>1074.8768</v>
      </c>
      <c r="AM103" s="21">
        <v>1850.7898399999999</v>
      </c>
      <c r="AN103" s="21">
        <v>1818.5326299999999</v>
      </c>
      <c r="AO103" s="21">
        <v>1791.96876</v>
      </c>
      <c r="AP103" s="21">
        <v>1768.0025900000001</v>
      </c>
      <c r="AQ103" s="21">
        <v>3161.9574200000002</v>
      </c>
      <c r="AR103" s="21">
        <v>3107.8595700000001</v>
      </c>
      <c r="AS103" s="21">
        <v>3062.2356500000001</v>
      </c>
      <c r="AT103" s="21">
        <v>3021.3084399999998</v>
      </c>
      <c r="AU103" s="21">
        <v>3548.3032899999998</v>
      </c>
      <c r="AV103" s="21">
        <v>3487.6960399999998</v>
      </c>
      <c r="AW103" s="21">
        <v>3436.5257099999999</v>
      </c>
      <c r="AX103" s="21">
        <v>3390.6260699999998</v>
      </c>
      <c r="AY103" s="21">
        <v>1863.8471300000001</v>
      </c>
      <c r="AZ103" s="21">
        <v>1832.6945599999999</v>
      </c>
      <c r="BA103" s="21">
        <v>1805.4567400000001</v>
      </c>
      <c r="BB103" s="21">
        <v>1781.5858499999999</v>
      </c>
      <c r="BC103" s="21">
        <v>1116.1570300000001</v>
      </c>
      <c r="BD103" s="21">
        <v>1093.2587100000001</v>
      </c>
      <c r="BE103" s="21">
        <v>1076.0986600000001</v>
      </c>
      <c r="BF103" s="21">
        <v>1061.81537</v>
      </c>
      <c r="BG103" s="21">
        <v>203.22675000000001</v>
      </c>
      <c r="BH103" s="21">
        <v>196.64535000000001</v>
      </c>
      <c r="BI103" s="21">
        <v>194.33803</v>
      </c>
      <c r="BJ103" s="21">
        <v>191.70848000000001</v>
      </c>
      <c r="BK103" s="21">
        <v>2429.8939099999998</v>
      </c>
      <c r="BL103" s="21">
        <v>2386.7493199999999</v>
      </c>
      <c r="BM103" s="21">
        <v>2352.0362599999999</v>
      </c>
      <c r="BN103" s="21">
        <v>2320.63931</v>
      </c>
      <c r="BO103" s="21">
        <v>-6.3745200000000004</v>
      </c>
      <c r="BP103" s="21">
        <v>-5.5451800000000002</v>
      </c>
      <c r="BQ103" s="21">
        <v>-5.6230399999999996</v>
      </c>
      <c r="BR103" s="21">
        <v>1313.5903000000001</v>
      </c>
      <c r="BS103" s="21">
        <v>1288.1135200000001</v>
      </c>
      <c r="BT103" s="21">
        <v>1267.63428</v>
      </c>
      <c r="BU103" s="21">
        <v>1250.87778</v>
      </c>
      <c r="BV103" s="21">
        <v>1519.2460100000001</v>
      </c>
      <c r="BW103" s="21">
        <v>1490.5577499999999</v>
      </c>
      <c r="BX103" s="21">
        <v>1466.76091</v>
      </c>
      <c r="BY103" s="21">
        <v>1447.40454</v>
      </c>
      <c r="BZ103" s="21">
        <v>1795.20516</v>
      </c>
      <c r="CA103" s="21">
        <v>1762.0008800000001</v>
      </c>
      <c r="CB103" s="21">
        <v>1733.74767</v>
      </c>
      <c r="CC103" s="21">
        <v>1710.8900900000001</v>
      </c>
      <c r="CD103" s="21">
        <v>1876.8282200000001</v>
      </c>
      <c r="CE103" s="21">
        <v>1842.52847</v>
      </c>
      <c r="CF103" s="21">
        <v>1812.91246</v>
      </c>
      <c r="CG103" s="21">
        <v>1789.0177000000001</v>
      </c>
      <c r="CH103" s="21">
        <v>1969.7463600000001</v>
      </c>
      <c r="CI103" s="21">
        <v>1933.84897</v>
      </c>
      <c r="CJ103" s="21">
        <v>1902.7498800000001</v>
      </c>
      <c r="CK103" s="21">
        <v>1877.6740199999999</v>
      </c>
      <c r="CL103" s="21">
        <v>2449.97982</v>
      </c>
      <c r="CM103" s="21">
        <v>2406.4468000000002</v>
      </c>
      <c r="CN103" s="21">
        <v>2367.5759200000002</v>
      </c>
      <c r="CO103" s="21">
        <v>2336.4125399999998</v>
      </c>
      <c r="CP103" s="21">
        <v>2579.9381699999999</v>
      </c>
      <c r="CQ103" s="21">
        <v>2534.2945</v>
      </c>
      <c r="CR103" s="21">
        <v>2493.3354199999999</v>
      </c>
      <c r="CS103" s="21">
        <v>2460.5306500000002</v>
      </c>
      <c r="CT103" s="21">
        <v>1611.52567</v>
      </c>
      <c r="CU103" s="21">
        <v>1582.2037600000001</v>
      </c>
      <c r="CV103" s="21">
        <v>1556.7668900000001</v>
      </c>
      <c r="CW103" s="21">
        <v>1536.2588900000001</v>
      </c>
      <c r="CX103" s="21">
        <v>932.47022000000004</v>
      </c>
      <c r="CY103" s="21">
        <v>914.68329000000006</v>
      </c>
      <c r="CZ103" s="21">
        <v>901.59802000000002</v>
      </c>
      <c r="DA103" s="21">
        <v>889.52873</v>
      </c>
      <c r="DB103" s="21">
        <v>1355.8633600000001</v>
      </c>
      <c r="DC103" s="21">
        <v>1330.05</v>
      </c>
      <c r="DD103" s="21">
        <v>1308.8353999999999</v>
      </c>
      <c r="DE103" s="21">
        <v>1291.55684</v>
      </c>
      <c r="DF103" s="21">
        <v>1662.46353</v>
      </c>
      <c r="DG103" s="21">
        <v>1632.49722</v>
      </c>
      <c r="DH103" s="21">
        <v>1606.1986400000001</v>
      </c>
      <c r="DI103" s="21">
        <v>1585.0481299999999</v>
      </c>
    </row>
    <row r="104" spans="2:113" x14ac:dyDescent="0.25">
      <c r="B104" s="58" t="s">
        <v>235</v>
      </c>
      <c r="C104" s="21">
        <v>59486.584289999999</v>
      </c>
      <c r="D104" s="21">
        <v>58505.77334</v>
      </c>
      <c r="E104" s="21">
        <v>57649.849759999997</v>
      </c>
      <c r="F104" s="21">
        <v>56901.499000000003</v>
      </c>
      <c r="G104" s="21">
        <v>118949.13875</v>
      </c>
      <c r="H104" s="21">
        <v>116987.9705</v>
      </c>
      <c r="I104" s="21">
        <v>115276.38354</v>
      </c>
      <c r="J104" s="21">
        <v>113779.98199</v>
      </c>
      <c r="K104" s="21">
        <v>114102.42148999999</v>
      </c>
      <c r="L104" s="21">
        <v>112221.19564000001</v>
      </c>
      <c r="M104" s="21">
        <v>110579.28775</v>
      </c>
      <c r="N104" s="21">
        <v>109143.89856</v>
      </c>
      <c r="O104" s="21">
        <v>1245.4218000000001</v>
      </c>
      <c r="P104" s="21">
        <v>1207.94759</v>
      </c>
      <c r="Q104" s="21">
        <v>1163.80897</v>
      </c>
      <c r="R104" s="21">
        <v>1134.05303</v>
      </c>
      <c r="S104" s="21">
        <v>1476.4475399999999</v>
      </c>
      <c r="T104" s="21">
        <v>1435.2846099999999</v>
      </c>
      <c r="U104" s="21">
        <v>1386.8770300000001</v>
      </c>
      <c r="V104" s="21">
        <v>1354.1530700000001</v>
      </c>
      <c r="W104" s="21">
        <v>106330.04032</v>
      </c>
      <c r="X104" s="21">
        <v>104576.85266999999</v>
      </c>
      <c r="Y104" s="21">
        <v>103046.84032</v>
      </c>
      <c r="Z104" s="21">
        <v>101709.13598000001</v>
      </c>
      <c r="AA104" s="21">
        <v>210.00617</v>
      </c>
      <c r="AB104" s="21">
        <v>200.09047000000001</v>
      </c>
      <c r="AC104" s="21">
        <v>187.99704</v>
      </c>
      <c r="AD104" s="21">
        <v>179.1165</v>
      </c>
      <c r="AE104" s="21">
        <v>493.27046999999999</v>
      </c>
      <c r="AF104" s="21">
        <v>480.32938000000001</v>
      </c>
      <c r="AG104" s="21">
        <v>466.51546999999999</v>
      </c>
      <c r="AH104" s="21">
        <v>455.61246</v>
      </c>
      <c r="AI104" s="21">
        <v>895.52635999999995</v>
      </c>
      <c r="AJ104" s="21">
        <v>876.04273000000001</v>
      </c>
      <c r="AK104" s="21">
        <v>856.67864999999995</v>
      </c>
      <c r="AL104" s="21">
        <v>840.74190999999996</v>
      </c>
      <c r="AM104" s="21">
        <v>1430.17408</v>
      </c>
      <c r="AN104" s="21">
        <v>1401.1158499999999</v>
      </c>
      <c r="AO104" s="21">
        <v>1373.14914</v>
      </c>
      <c r="AP104" s="21">
        <v>1349.68022</v>
      </c>
      <c r="AQ104" s="21">
        <v>1850.77981</v>
      </c>
      <c r="AR104" s="21">
        <v>1815.15607</v>
      </c>
      <c r="AS104" s="21">
        <v>1781.68822</v>
      </c>
      <c r="AT104" s="21">
        <v>1753.2285899999999</v>
      </c>
      <c r="AU104" s="21">
        <v>2011.00117</v>
      </c>
      <c r="AV104" s="21">
        <v>1972.56564</v>
      </c>
      <c r="AW104" s="21">
        <v>1936.6606999999999</v>
      </c>
      <c r="AX104" s="21">
        <v>1906.0505900000001</v>
      </c>
      <c r="AY104" s="21">
        <v>6629.4693600000001</v>
      </c>
      <c r="AZ104" s="21">
        <v>6518.6635900000001</v>
      </c>
      <c r="BA104" s="21">
        <v>6421.7821100000001</v>
      </c>
      <c r="BB104" s="21">
        <v>6336.8763499999995</v>
      </c>
      <c r="BC104" s="21">
        <v>807.93787999999995</v>
      </c>
      <c r="BD104" s="21">
        <v>772.06516999999997</v>
      </c>
      <c r="BE104" s="21">
        <v>727.33596999999997</v>
      </c>
      <c r="BF104" s="21">
        <v>698.96870999999999</v>
      </c>
      <c r="BG104" s="21">
        <v>196.06984</v>
      </c>
      <c r="BH104" s="21">
        <v>179.96616</v>
      </c>
      <c r="BI104" s="21">
        <v>158.73951</v>
      </c>
      <c r="BJ104" s="21">
        <v>143.74567999999999</v>
      </c>
      <c r="BK104" s="21">
        <v>1910.5411799999999</v>
      </c>
      <c r="BL104" s="21">
        <v>1868.74756</v>
      </c>
      <c r="BM104" s="21">
        <v>1827.0979400000001</v>
      </c>
      <c r="BN104" s="21">
        <v>1792.95479</v>
      </c>
      <c r="BO104" s="21">
        <v>-23.271239999999999</v>
      </c>
      <c r="BP104" s="21">
        <v>-52.714419999999997</v>
      </c>
      <c r="BQ104" s="21">
        <v>-69.845410000000001</v>
      </c>
      <c r="BR104" s="21">
        <v>1004.09546</v>
      </c>
      <c r="BS104" s="21">
        <v>968.32559000000003</v>
      </c>
      <c r="BT104" s="21">
        <v>925.46772999999996</v>
      </c>
      <c r="BU104" s="21">
        <v>897.10532999999998</v>
      </c>
      <c r="BV104" s="21">
        <v>1208.6534799999999</v>
      </c>
      <c r="BW104" s="21">
        <v>1170.2254</v>
      </c>
      <c r="BX104" s="21">
        <v>1124.33906</v>
      </c>
      <c r="BY104" s="21">
        <v>1093.8016</v>
      </c>
      <c r="BZ104" s="21">
        <v>1401.8893</v>
      </c>
      <c r="CA104" s="21">
        <v>1360.0936799999999</v>
      </c>
      <c r="CB104" s="21">
        <v>1311.12608</v>
      </c>
      <c r="CC104" s="21">
        <v>1277.8873100000001</v>
      </c>
      <c r="CD104" s="21">
        <v>1466.71615</v>
      </c>
      <c r="CE104" s="21">
        <v>1424.75344</v>
      </c>
      <c r="CF104" s="21">
        <v>1376.16821</v>
      </c>
      <c r="CG104" s="21">
        <v>1342.8849399999999</v>
      </c>
      <c r="CH104" s="21">
        <v>1489.77161</v>
      </c>
      <c r="CI104" s="21">
        <v>1447.0010600000001</v>
      </c>
      <c r="CJ104" s="21">
        <v>1397.44751</v>
      </c>
      <c r="CK104" s="21">
        <v>1363.49908</v>
      </c>
      <c r="CL104" s="21">
        <v>1647.27118</v>
      </c>
      <c r="CM104" s="21">
        <v>1602.5925999999999</v>
      </c>
      <c r="CN104" s="21">
        <v>1551.36508</v>
      </c>
      <c r="CO104" s="21">
        <v>1515.9274700000001</v>
      </c>
      <c r="CP104" s="21">
        <v>1697.2056</v>
      </c>
      <c r="CQ104" s="21">
        <v>1651.83673</v>
      </c>
      <c r="CR104" s="21">
        <v>1599.7367400000001</v>
      </c>
      <c r="CS104" s="21">
        <v>1563.6836900000001</v>
      </c>
      <c r="CT104" s="21">
        <v>1256.93634</v>
      </c>
      <c r="CU104" s="21">
        <v>1221.6626699999999</v>
      </c>
      <c r="CV104" s="21">
        <v>1180.5115699999999</v>
      </c>
      <c r="CW104" s="21">
        <v>1152.5516500000001</v>
      </c>
      <c r="CX104" s="21">
        <v>653.50864000000001</v>
      </c>
      <c r="CY104" s="21">
        <v>633.85299999999995</v>
      </c>
      <c r="CZ104" s="21">
        <v>611.96459000000004</v>
      </c>
      <c r="DA104" s="21">
        <v>595.07970999999998</v>
      </c>
      <c r="DB104" s="21">
        <v>1065.67877</v>
      </c>
      <c r="DC104" s="21">
        <v>1030.63309</v>
      </c>
      <c r="DD104" s="21">
        <v>988.94784000000004</v>
      </c>
      <c r="DE104" s="21">
        <v>961.14440999999999</v>
      </c>
      <c r="DF104" s="21">
        <v>1209.67939</v>
      </c>
      <c r="DG104" s="21">
        <v>1176.0073600000001</v>
      </c>
      <c r="DH104" s="21">
        <v>1137.04782</v>
      </c>
      <c r="DI104" s="21">
        <v>1110.3028999999999</v>
      </c>
    </row>
    <row r="105" spans="2:113" x14ac:dyDescent="0.25">
      <c r="B105" s="58" t="s">
        <v>236</v>
      </c>
      <c r="C105" s="21">
        <v>-45291.703009999997</v>
      </c>
      <c r="D105" s="21">
        <v>-44544.93634</v>
      </c>
      <c r="E105" s="21">
        <v>-43893.256020000001</v>
      </c>
      <c r="F105" s="21">
        <v>-43323.479140000003</v>
      </c>
      <c r="G105" s="21">
        <v>-82008.122709999996</v>
      </c>
      <c r="H105" s="21">
        <v>-80656.017699999997</v>
      </c>
      <c r="I105" s="21">
        <v>-79475.983649999995</v>
      </c>
      <c r="J105" s="21">
        <v>-78444.306729999997</v>
      </c>
      <c r="K105" s="21">
        <v>-96009.739170000001</v>
      </c>
      <c r="L105" s="21">
        <v>-94426.810419999994</v>
      </c>
      <c r="M105" s="21">
        <v>-93045.252120000005</v>
      </c>
      <c r="N105" s="21">
        <v>-91837.465809999994</v>
      </c>
      <c r="O105" s="21">
        <v>-970.23875999999996</v>
      </c>
      <c r="P105" s="21">
        <v>-966.01736000000005</v>
      </c>
      <c r="Q105" s="21">
        <v>-975.70731999999998</v>
      </c>
      <c r="R105" s="21">
        <v>-976.32135000000005</v>
      </c>
      <c r="S105" s="21">
        <v>-1349.3047200000001</v>
      </c>
      <c r="T105" s="21">
        <v>-1338.84313</v>
      </c>
      <c r="U105" s="21">
        <v>-1342.8126199999999</v>
      </c>
      <c r="V105" s="21">
        <v>-1338.5620100000001</v>
      </c>
      <c r="W105" s="21">
        <v>-87312.388699999996</v>
      </c>
      <c r="X105" s="21">
        <v>-85872.767309999996</v>
      </c>
      <c r="Y105" s="21">
        <v>-84616.405199999994</v>
      </c>
      <c r="Z105" s="21">
        <v>-83517.955879999994</v>
      </c>
      <c r="AA105" s="21">
        <v>-183.15102999999999</v>
      </c>
      <c r="AB105" s="21">
        <v>-184.09913</v>
      </c>
      <c r="AC105" s="21">
        <v>-191.38488000000001</v>
      </c>
      <c r="AD105" s="21">
        <v>-194.79528999999999</v>
      </c>
      <c r="AE105" s="21">
        <v>-402.00826999999998</v>
      </c>
      <c r="AF105" s="21">
        <v>-398.20357999999999</v>
      </c>
      <c r="AG105" s="21">
        <v>-399.65800999999999</v>
      </c>
      <c r="AH105" s="21">
        <v>-398.67313999999999</v>
      </c>
      <c r="AI105" s="21">
        <v>-709.19197999999994</v>
      </c>
      <c r="AJ105" s="21">
        <v>-700.11661000000004</v>
      </c>
      <c r="AK105" s="21">
        <v>-696.76318000000003</v>
      </c>
      <c r="AL105" s="21">
        <v>-691.61515999999995</v>
      </c>
      <c r="AM105" s="21">
        <v>-1247.0929799999999</v>
      </c>
      <c r="AN105" s="21">
        <v>-1229.37724</v>
      </c>
      <c r="AO105" s="21">
        <v>-1219.1211599999999</v>
      </c>
      <c r="AP105" s="21">
        <v>-1207.5346999999999</v>
      </c>
      <c r="AQ105" s="21">
        <v>-2141.8323</v>
      </c>
      <c r="AR105" s="21">
        <v>-2108.8016400000001</v>
      </c>
      <c r="AS105" s="21">
        <v>-2084.7897800000001</v>
      </c>
      <c r="AT105" s="21">
        <v>-2061.16462</v>
      </c>
      <c r="AU105" s="21">
        <v>-2655.1540500000001</v>
      </c>
      <c r="AV105" s="21">
        <v>-2613.5983099999999</v>
      </c>
      <c r="AW105" s="21">
        <v>-2582.3001199999999</v>
      </c>
      <c r="AX105" s="21">
        <v>-2552.1140300000002</v>
      </c>
      <c r="AY105" s="21">
        <v>2252.0225799999998</v>
      </c>
      <c r="AZ105" s="21">
        <v>2214.3819899999999</v>
      </c>
      <c r="BA105" s="21">
        <v>2181.47147</v>
      </c>
      <c r="BB105" s="21">
        <v>2152.6290899999999</v>
      </c>
      <c r="BC105" s="21">
        <v>-647.95254999999997</v>
      </c>
      <c r="BD105" s="21">
        <v>-653.05539999999996</v>
      </c>
      <c r="BE105" s="21">
        <v>-676.47758999999996</v>
      </c>
      <c r="BF105" s="21">
        <v>-685.19618000000003</v>
      </c>
      <c r="BG105" s="21">
        <v>-101.18395</v>
      </c>
      <c r="BH105" s="21">
        <v>-107.59532</v>
      </c>
      <c r="BI105" s="21">
        <v>-126.34578</v>
      </c>
      <c r="BJ105" s="21">
        <v>-136.73749000000001</v>
      </c>
      <c r="BK105" s="21">
        <v>-1607.5964300000001</v>
      </c>
      <c r="BL105" s="21">
        <v>-1586.7573600000001</v>
      </c>
      <c r="BM105" s="21">
        <v>-1578.6384399999999</v>
      </c>
      <c r="BN105" s="21">
        <v>-1566.6364799999999</v>
      </c>
      <c r="BO105" s="21">
        <v>-12.07122</v>
      </c>
      <c r="BP105" s="21">
        <v>-44.034289999999999</v>
      </c>
      <c r="BQ105" s="21">
        <v>-60.352589999999999</v>
      </c>
      <c r="BR105" s="21">
        <v>-744.00915999999995</v>
      </c>
      <c r="BS105" s="21">
        <v>-745.06358</v>
      </c>
      <c r="BT105" s="21">
        <v>-761.39535999999998</v>
      </c>
      <c r="BU105" s="21">
        <v>-766.52192000000002</v>
      </c>
      <c r="BV105" s="21">
        <v>-881.62420999999995</v>
      </c>
      <c r="BW105" s="21">
        <v>-879.90184999999997</v>
      </c>
      <c r="BX105" s="21">
        <v>-893.58984999999996</v>
      </c>
      <c r="BY105" s="21">
        <v>-896.53098999999997</v>
      </c>
      <c r="BZ105" s="21">
        <v>-1166.9759200000001</v>
      </c>
      <c r="CA105" s="21">
        <v>-1160.74224</v>
      </c>
      <c r="CB105" s="21">
        <v>-1169.64904</v>
      </c>
      <c r="CC105" s="21">
        <v>-1169.13732</v>
      </c>
      <c r="CD105" s="21">
        <v>-1202.3115299999999</v>
      </c>
      <c r="CE105" s="21">
        <v>-1194.9666500000001</v>
      </c>
      <c r="CF105" s="21">
        <v>-1201.73559</v>
      </c>
      <c r="CG105" s="21">
        <v>-1200.01153</v>
      </c>
      <c r="CH105" s="21">
        <v>-1260.40038</v>
      </c>
      <c r="CI105" s="21">
        <v>-1252.40491</v>
      </c>
      <c r="CJ105" s="21">
        <v>-1258.8573799999999</v>
      </c>
      <c r="CK105" s="21">
        <v>-1256.7375500000001</v>
      </c>
      <c r="CL105" s="21">
        <v>-1544.51316</v>
      </c>
      <c r="CM105" s="21">
        <v>-1531.4313400000001</v>
      </c>
      <c r="CN105" s="21">
        <v>-1532.2228700000001</v>
      </c>
      <c r="CO105" s="21">
        <v>-1525.9508699999999</v>
      </c>
      <c r="CP105" s="21">
        <v>-1668.46201</v>
      </c>
      <c r="CQ105" s="21">
        <v>-1653.20126</v>
      </c>
      <c r="CR105" s="21">
        <v>-1652.0005200000001</v>
      </c>
      <c r="CS105" s="21">
        <v>-1644.12446</v>
      </c>
      <c r="CT105" s="21">
        <v>-1059.6305600000001</v>
      </c>
      <c r="CU105" s="21">
        <v>-1052.33232</v>
      </c>
      <c r="CV105" s="21">
        <v>-1057.1092900000001</v>
      </c>
      <c r="CW105" s="21">
        <v>-1054.73056</v>
      </c>
      <c r="CX105" s="21">
        <v>-560.62257</v>
      </c>
      <c r="CY105" s="21">
        <v>-556.68286999999998</v>
      </c>
      <c r="CZ105" s="21">
        <v>-562.14274999999998</v>
      </c>
      <c r="DA105" s="21">
        <v>-562.77013999999997</v>
      </c>
      <c r="DB105" s="21">
        <v>-770.24650999999994</v>
      </c>
      <c r="DC105" s="21">
        <v>-769.63228000000004</v>
      </c>
      <c r="DD105" s="21">
        <v>-783.15804000000003</v>
      </c>
      <c r="DE105" s="21">
        <v>-786.67665999999997</v>
      </c>
      <c r="DF105" s="21">
        <v>-1081.3516299999999</v>
      </c>
      <c r="DG105" s="21">
        <v>-1073.13771</v>
      </c>
      <c r="DH105" s="21">
        <v>-1076.03269</v>
      </c>
      <c r="DI105" s="21">
        <v>-1072.79817</v>
      </c>
    </row>
    <row r="106" spans="2:113" x14ac:dyDescent="0.25">
      <c r="B106" s="58" t="s">
        <v>237</v>
      </c>
      <c r="C106" s="21">
        <v>-8166.7373900000002</v>
      </c>
      <c r="D106" s="21">
        <v>-8032.08475</v>
      </c>
      <c r="E106" s="21">
        <v>-7914.5775299999996</v>
      </c>
      <c r="F106" s="21">
        <v>-7811.8386700000001</v>
      </c>
      <c r="G106" s="21">
        <v>-19137.610860000001</v>
      </c>
      <c r="H106" s="21">
        <v>-18822.080409999999</v>
      </c>
      <c r="I106" s="21">
        <v>-18546.704849999998</v>
      </c>
      <c r="J106" s="21">
        <v>-18305.950270000001</v>
      </c>
      <c r="K106" s="21">
        <v>-27060.189409999999</v>
      </c>
      <c r="L106" s="21">
        <v>-26614.04351</v>
      </c>
      <c r="M106" s="21">
        <v>-26224.653539999999</v>
      </c>
      <c r="N106" s="21">
        <v>-25884.24093</v>
      </c>
      <c r="O106" s="21">
        <v>-361.33924999999999</v>
      </c>
      <c r="P106" s="21">
        <v>-355.02656000000002</v>
      </c>
      <c r="Q106" s="21">
        <v>-350.36844000000002</v>
      </c>
      <c r="R106" s="21">
        <v>-345.85293999999999</v>
      </c>
      <c r="S106" s="21">
        <v>-465.83686</v>
      </c>
      <c r="T106" s="21">
        <v>-457.83897999999999</v>
      </c>
      <c r="U106" s="21">
        <v>-451.52192000000002</v>
      </c>
      <c r="V106" s="21">
        <v>-445.6807</v>
      </c>
      <c r="W106" s="21">
        <v>-23012.909240000001</v>
      </c>
      <c r="X106" s="21">
        <v>-22633.468509999999</v>
      </c>
      <c r="Y106" s="21">
        <v>-22302.329389999999</v>
      </c>
      <c r="Z106" s="21">
        <v>-22012.811320000001</v>
      </c>
      <c r="AA106" s="21">
        <v>-79.995620000000002</v>
      </c>
      <c r="AB106" s="21">
        <v>-78.432249999999996</v>
      </c>
      <c r="AC106" s="21">
        <v>-77.810429999999997</v>
      </c>
      <c r="AD106" s="21">
        <v>-76.82714</v>
      </c>
      <c r="AE106" s="21">
        <v>-117.50449</v>
      </c>
      <c r="AF106" s="21">
        <v>-115.37285</v>
      </c>
      <c r="AG106" s="21">
        <v>-114.06209</v>
      </c>
      <c r="AH106" s="21">
        <v>-112.57922000000001</v>
      </c>
      <c r="AI106" s="21">
        <v>-253.45070000000001</v>
      </c>
      <c r="AJ106" s="21">
        <v>-249.05269999999999</v>
      </c>
      <c r="AK106" s="21">
        <v>-245.75297</v>
      </c>
      <c r="AL106" s="21">
        <v>-242.50882999999999</v>
      </c>
      <c r="AM106" s="21">
        <v>-370.7337</v>
      </c>
      <c r="AN106" s="21">
        <v>-364.35203999999999</v>
      </c>
      <c r="AO106" s="21">
        <v>-359.40514999999999</v>
      </c>
      <c r="AP106" s="21">
        <v>-354.64620000000002</v>
      </c>
      <c r="AQ106" s="21">
        <v>-1037.3914299999999</v>
      </c>
      <c r="AR106" s="21">
        <v>-1019.86694</v>
      </c>
      <c r="AS106" s="21">
        <v>-1005.20317</v>
      </c>
      <c r="AT106" s="21">
        <v>-991.81277999999998</v>
      </c>
      <c r="AU106" s="21">
        <v>-1000.8031999999999</v>
      </c>
      <c r="AV106" s="21">
        <v>-983.89183000000003</v>
      </c>
      <c r="AW106" s="21">
        <v>-969.78449000000001</v>
      </c>
      <c r="AX106" s="21">
        <v>-956.87815000000001</v>
      </c>
      <c r="AY106" s="21">
        <v>6115.6674499999999</v>
      </c>
      <c r="AZ106" s="21">
        <v>6013.4494299999997</v>
      </c>
      <c r="BA106" s="21">
        <v>5924.0765300000003</v>
      </c>
      <c r="BB106" s="21">
        <v>5845.7511999999997</v>
      </c>
      <c r="BC106" s="21">
        <v>-206.41691</v>
      </c>
      <c r="BD106" s="21">
        <v>-202.57417000000001</v>
      </c>
      <c r="BE106" s="21">
        <v>-200.83280999999999</v>
      </c>
      <c r="BF106" s="21">
        <v>-198.30962</v>
      </c>
      <c r="BG106" s="21">
        <v>-65.169849999999997</v>
      </c>
      <c r="BH106" s="21">
        <v>-63.652090000000001</v>
      </c>
      <c r="BI106" s="21">
        <v>-63.799039999999998</v>
      </c>
      <c r="BJ106" s="21">
        <v>-63.065989999999999</v>
      </c>
      <c r="BK106" s="21">
        <v>-609.84676999999999</v>
      </c>
      <c r="BL106" s="21">
        <v>-599.30142000000001</v>
      </c>
      <c r="BM106" s="21">
        <v>-591.28935999999999</v>
      </c>
      <c r="BN106" s="21">
        <v>-583.49104999999997</v>
      </c>
      <c r="BO106" s="21">
        <v>2.3405300000000002</v>
      </c>
      <c r="BP106" s="21">
        <v>0.83209999999999995</v>
      </c>
      <c r="BQ106" s="21">
        <v>0.7258</v>
      </c>
      <c r="BR106" s="21">
        <v>-237.36806000000001</v>
      </c>
      <c r="BS106" s="21">
        <v>-233.02172999999999</v>
      </c>
      <c r="BT106" s="21">
        <v>-230.52422000000001</v>
      </c>
      <c r="BU106" s="21">
        <v>-227.59083999999999</v>
      </c>
      <c r="BV106" s="21">
        <v>-305.00522999999998</v>
      </c>
      <c r="BW106" s="21">
        <v>-299.55901999999998</v>
      </c>
      <c r="BX106" s="21">
        <v>-295.92372999999998</v>
      </c>
      <c r="BY106" s="21">
        <v>-292.12878000000001</v>
      </c>
      <c r="BZ106" s="21">
        <v>-458.64233999999999</v>
      </c>
      <c r="CA106" s="21">
        <v>-450.70898999999997</v>
      </c>
      <c r="CB106" s="21">
        <v>-444.59881000000001</v>
      </c>
      <c r="CC106" s="21">
        <v>-438.85646000000003</v>
      </c>
      <c r="CD106" s="21">
        <v>-429.33958999999999</v>
      </c>
      <c r="CE106" s="21">
        <v>-421.93277999999998</v>
      </c>
      <c r="CF106" s="21">
        <v>-416.23928000000001</v>
      </c>
      <c r="CG106" s="21">
        <v>-410.86631</v>
      </c>
      <c r="CH106" s="21">
        <v>-354.17748</v>
      </c>
      <c r="CI106" s="21">
        <v>-347.97429</v>
      </c>
      <c r="CJ106" s="21">
        <v>-343.52485000000001</v>
      </c>
      <c r="CK106" s="21">
        <v>-339.10705999999999</v>
      </c>
      <c r="CL106" s="21">
        <v>-649.48283000000004</v>
      </c>
      <c r="CM106" s="21">
        <v>-638.52795000000003</v>
      </c>
      <c r="CN106" s="21">
        <v>-629.26185999999996</v>
      </c>
      <c r="CO106" s="21">
        <v>-621.09609</v>
      </c>
      <c r="CP106" s="21">
        <v>-663.12734999999998</v>
      </c>
      <c r="CQ106" s="21">
        <v>-651.92645000000005</v>
      </c>
      <c r="CR106" s="21">
        <v>-642.42615000000001</v>
      </c>
      <c r="CS106" s="21">
        <v>-634.08556999999996</v>
      </c>
      <c r="CT106" s="21">
        <v>-405.31878</v>
      </c>
      <c r="CU106" s="21">
        <v>-398.36239</v>
      </c>
      <c r="CV106" s="21">
        <v>-392.83323999999999</v>
      </c>
      <c r="CW106" s="21">
        <v>-387.75038000000001</v>
      </c>
      <c r="CX106" s="21">
        <v>-163.78252000000001</v>
      </c>
      <c r="CY106" s="21">
        <v>-160.73283000000001</v>
      </c>
      <c r="CZ106" s="21">
        <v>-159.08899</v>
      </c>
      <c r="DA106" s="21">
        <v>-157.04029</v>
      </c>
      <c r="DB106" s="21">
        <v>-254.92912000000001</v>
      </c>
      <c r="DC106" s="21">
        <v>-250.32077000000001</v>
      </c>
      <c r="DD106" s="21">
        <v>-247.41569999999999</v>
      </c>
      <c r="DE106" s="21">
        <v>-244.25149999999999</v>
      </c>
      <c r="DF106" s="21">
        <v>-309.42586999999997</v>
      </c>
      <c r="DG106" s="21">
        <v>-304.04135000000002</v>
      </c>
      <c r="DH106" s="21">
        <v>-299.99871999999999</v>
      </c>
      <c r="DI106" s="21">
        <v>-296.12916000000001</v>
      </c>
    </row>
    <row r="107" spans="2:113" x14ac:dyDescent="0.25">
      <c r="B107" s="58" t="s">
        <v>238</v>
      </c>
      <c r="C107" s="21">
        <v>-13670.855579999999</v>
      </c>
      <c r="D107" s="21">
        <v>-13445.45139</v>
      </c>
      <c r="E107" s="21">
        <v>-13248.748089999999</v>
      </c>
      <c r="F107" s="21">
        <v>-13076.766540000001</v>
      </c>
      <c r="G107" s="21">
        <v>-32676.705559999999</v>
      </c>
      <c r="H107" s="21">
        <v>-32137.949939999999</v>
      </c>
      <c r="I107" s="21">
        <v>-31667.757180000001</v>
      </c>
      <c r="J107" s="21">
        <v>-31256.678349999998</v>
      </c>
      <c r="K107" s="21">
        <v>-24149.041969999998</v>
      </c>
      <c r="L107" s="21">
        <v>-23750.892650000002</v>
      </c>
      <c r="M107" s="21">
        <v>-23403.39343</v>
      </c>
      <c r="N107" s="21">
        <v>-23099.602559999999</v>
      </c>
      <c r="O107" s="21">
        <v>-362.10804999999999</v>
      </c>
      <c r="P107" s="21">
        <v>-348.35336999999998</v>
      </c>
      <c r="Q107" s="21">
        <v>-378.32936999999998</v>
      </c>
      <c r="R107" s="21">
        <v>-373.86658999999997</v>
      </c>
      <c r="S107" s="21">
        <v>-332.40888000000001</v>
      </c>
      <c r="T107" s="21">
        <v>-319.17385999999999</v>
      </c>
      <c r="U107" s="21">
        <v>-350.54507999999998</v>
      </c>
      <c r="V107" s="21">
        <v>-346.44681000000003</v>
      </c>
      <c r="W107" s="21">
        <v>-22664.493020000002</v>
      </c>
      <c r="X107" s="21">
        <v>-22290.797030000002</v>
      </c>
      <c r="Y107" s="21">
        <v>-21964.67138</v>
      </c>
      <c r="Z107" s="21">
        <v>-21679.536609999999</v>
      </c>
      <c r="AA107" s="21">
        <v>-53.28707</v>
      </c>
      <c r="AB107" s="21">
        <v>-48.283720000000002</v>
      </c>
      <c r="AC107" s="21">
        <v>-63.650390000000002</v>
      </c>
      <c r="AD107" s="21">
        <v>-63.08146</v>
      </c>
      <c r="AE107" s="21">
        <v>-125.69347999999999</v>
      </c>
      <c r="AF107" s="21">
        <v>-120.56059999999999</v>
      </c>
      <c r="AG107" s="21">
        <v>-130.53243000000001</v>
      </c>
      <c r="AH107" s="21">
        <v>-128.99250000000001</v>
      </c>
      <c r="AI107" s="21">
        <v>-298.14010000000002</v>
      </c>
      <c r="AJ107" s="21">
        <v>-290.25760000000002</v>
      </c>
      <c r="AK107" s="21">
        <v>-297.18639000000002</v>
      </c>
      <c r="AL107" s="21">
        <v>-293.41097000000002</v>
      </c>
      <c r="AM107" s="21">
        <v>-279.89105000000001</v>
      </c>
      <c r="AN107" s="21">
        <v>-271.96697</v>
      </c>
      <c r="AO107" s="21">
        <v>-280.68275</v>
      </c>
      <c r="AP107" s="21">
        <v>-277.15553</v>
      </c>
      <c r="AQ107" s="21">
        <v>-428.03174999999999</v>
      </c>
      <c r="AR107" s="21">
        <v>-417.90703000000002</v>
      </c>
      <c r="AS107" s="21">
        <v>-423.23349999999999</v>
      </c>
      <c r="AT107" s="21">
        <v>-417.77938</v>
      </c>
      <c r="AU107" s="21">
        <v>-174.00363999999999</v>
      </c>
      <c r="AV107" s="21">
        <v>-168.23419999999999</v>
      </c>
      <c r="AW107" s="21">
        <v>-177.58610999999999</v>
      </c>
      <c r="AX107" s="21">
        <v>-175.42966999999999</v>
      </c>
      <c r="AY107" s="21">
        <v>9071.3423500000008</v>
      </c>
      <c r="AZ107" s="21">
        <v>8919.7228099999993</v>
      </c>
      <c r="BA107" s="21">
        <v>8787.1563900000001</v>
      </c>
      <c r="BB107" s="21">
        <v>8670.9767800000009</v>
      </c>
      <c r="BC107" s="21">
        <v>-136.98893000000001</v>
      </c>
      <c r="BD107" s="21">
        <v>-126.52578</v>
      </c>
      <c r="BE107" s="21">
        <v>-172.77144000000001</v>
      </c>
      <c r="BF107" s="21">
        <v>-171.22719000000001</v>
      </c>
      <c r="BG107" s="21">
        <v>-34.55321</v>
      </c>
      <c r="BH107" s="21">
        <v>-26.30058</v>
      </c>
      <c r="BI107" s="21">
        <v>-58.596719999999998</v>
      </c>
      <c r="BJ107" s="21">
        <v>-58.40287</v>
      </c>
      <c r="BK107" s="21">
        <v>-612.60257000000001</v>
      </c>
      <c r="BL107" s="21">
        <v>-596.38954000000001</v>
      </c>
      <c r="BM107" s="21">
        <v>-612.21747000000005</v>
      </c>
      <c r="BN107" s="21">
        <v>-604.48938999999996</v>
      </c>
      <c r="BO107" s="21">
        <v>48.308390000000003</v>
      </c>
      <c r="BP107" s="21">
        <v>2.5620099999999999</v>
      </c>
      <c r="BQ107" s="21">
        <v>1.90811</v>
      </c>
      <c r="BR107" s="21">
        <v>-257.04237999999998</v>
      </c>
      <c r="BS107" s="21">
        <v>-244.38363000000001</v>
      </c>
      <c r="BT107" s="21">
        <v>-280.82204999999999</v>
      </c>
      <c r="BU107" s="21">
        <v>-277.72012000000001</v>
      </c>
      <c r="BV107" s="21">
        <v>-356.43561999999997</v>
      </c>
      <c r="BW107" s="21">
        <v>-342.04955999999999</v>
      </c>
      <c r="BX107" s="21">
        <v>-375.59384999999997</v>
      </c>
      <c r="BY107" s="21">
        <v>-371.21235999999999</v>
      </c>
      <c r="BZ107" s="21">
        <v>-381.98236000000003</v>
      </c>
      <c r="CA107" s="21">
        <v>-367.09064000000001</v>
      </c>
      <c r="CB107" s="21">
        <v>-400.35620999999998</v>
      </c>
      <c r="CC107" s="21">
        <v>-395.65775000000002</v>
      </c>
      <c r="CD107" s="21">
        <v>-339.04951999999997</v>
      </c>
      <c r="CE107" s="21">
        <v>-325.74173999999999</v>
      </c>
      <c r="CF107" s="21">
        <v>-357.93374</v>
      </c>
      <c r="CG107" s="21">
        <v>-353.78509000000003</v>
      </c>
      <c r="CH107" s="21">
        <v>-302.86477000000002</v>
      </c>
      <c r="CI107" s="21">
        <v>-289.96636000000001</v>
      </c>
      <c r="CJ107" s="21">
        <v>-323.66797000000003</v>
      </c>
      <c r="CK107" s="21">
        <v>-319.98320000000001</v>
      </c>
      <c r="CL107" s="21">
        <v>-391.51427999999999</v>
      </c>
      <c r="CM107" s="21">
        <v>-377.48889000000003</v>
      </c>
      <c r="CN107" s="21">
        <v>-408.31268999999998</v>
      </c>
      <c r="CO107" s="21">
        <v>-403.49817999999999</v>
      </c>
      <c r="CP107" s="21">
        <v>-338.34291000000002</v>
      </c>
      <c r="CQ107" s="21">
        <v>-324.73700000000002</v>
      </c>
      <c r="CR107" s="21">
        <v>-356.08123999999998</v>
      </c>
      <c r="CS107" s="21">
        <v>-351.92788000000002</v>
      </c>
      <c r="CT107" s="21">
        <v>-312.00817999999998</v>
      </c>
      <c r="CU107" s="21">
        <v>-300.16766999999999</v>
      </c>
      <c r="CV107" s="21">
        <v>-326.09465</v>
      </c>
      <c r="CW107" s="21">
        <v>-322.24653999999998</v>
      </c>
      <c r="CX107" s="21">
        <v>-132.74212</v>
      </c>
      <c r="CY107" s="21">
        <v>-124.87683</v>
      </c>
      <c r="CZ107" s="21">
        <v>-144.92912000000001</v>
      </c>
      <c r="DA107" s="21">
        <v>-143.37413000000001</v>
      </c>
      <c r="DB107" s="21">
        <v>-305.98590999999999</v>
      </c>
      <c r="DC107" s="21">
        <v>-292.89438999999999</v>
      </c>
      <c r="DD107" s="21">
        <v>-324.79764</v>
      </c>
      <c r="DE107" s="21">
        <v>-321.04957000000002</v>
      </c>
      <c r="DF107" s="21">
        <v>-247.03861000000001</v>
      </c>
      <c r="DG107" s="21">
        <v>-236.62625</v>
      </c>
      <c r="DH107" s="21">
        <v>-261.67367000000002</v>
      </c>
      <c r="DI107" s="21">
        <v>-258.64801</v>
      </c>
    </row>
    <row r="108" spans="2:113" x14ac:dyDescent="0.25">
      <c r="B108" s="58" t="s">
        <v>239</v>
      </c>
      <c r="C108" s="21">
        <v>6190.6075799999999</v>
      </c>
      <c r="D108" s="21">
        <v>6088.5372500000003</v>
      </c>
      <c r="E108" s="21">
        <v>5999.4636</v>
      </c>
      <c r="F108" s="21">
        <v>5921.5847599999997</v>
      </c>
      <c r="G108" s="21">
        <v>-3964.0300699999998</v>
      </c>
      <c r="H108" s="21">
        <v>-3898.6733199999999</v>
      </c>
      <c r="I108" s="21">
        <v>-3841.6339600000001</v>
      </c>
      <c r="J108" s="21">
        <v>-3791.76575</v>
      </c>
      <c r="K108" s="21">
        <v>-2198.3807700000002</v>
      </c>
      <c r="L108" s="21">
        <v>-2162.1356900000001</v>
      </c>
      <c r="M108" s="21">
        <v>-2130.5014900000001</v>
      </c>
      <c r="N108" s="21">
        <v>-2102.8462300000001</v>
      </c>
      <c r="O108" s="21">
        <v>-211.09822</v>
      </c>
      <c r="P108" s="21">
        <v>-199.10429999999999</v>
      </c>
      <c r="Q108" s="21">
        <v>-231.67610999999999</v>
      </c>
      <c r="R108" s="21">
        <v>-228.62356</v>
      </c>
      <c r="S108" s="21">
        <v>-247.65158</v>
      </c>
      <c r="T108" s="21">
        <v>-235.11714000000001</v>
      </c>
      <c r="U108" s="21">
        <v>-267.98768999999999</v>
      </c>
      <c r="V108" s="21">
        <v>-264.45925</v>
      </c>
      <c r="W108" s="21">
        <v>-1668.6542400000001</v>
      </c>
      <c r="X108" s="21">
        <v>-1641.1411900000001</v>
      </c>
      <c r="Y108" s="21">
        <v>-1617.1304600000001</v>
      </c>
      <c r="Z108" s="21">
        <v>-1596.1376600000001</v>
      </c>
      <c r="AA108" s="21">
        <v>-17.174869999999999</v>
      </c>
      <c r="AB108" s="21">
        <v>-12.488020000000001</v>
      </c>
      <c r="AC108" s="21">
        <v>-28.422540000000001</v>
      </c>
      <c r="AD108" s="21">
        <v>-28.012049999999999</v>
      </c>
      <c r="AE108" s="21">
        <v>-44.528210000000001</v>
      </c>
      <c r="AF108" s="21">
        <v>-40.541330000000002</v>
      </c>
      <c r="AG108" s="21">
        <v>-51.727519999999998</v>
      </c>
      <c r="AH108" s="21">
        <v>-51.012630000000001</v>
      </c>
      <c r="AI108" s="21">
        <v>-187.09394</v>
      </c>
      <c r="AJ108" s="21">
        <v>-180.86563000000001</v>
      </c>
      <c r="AK108" s="21">
        <v>-189.44380000000001</v>
      </c>
      <c r="AL108" s="21">
        <v>-186.88988000000001</v>
      </c>
      <c r="AM108" s="21">
        <v>-228.08682999999999</v>
      </c>
      <c r="AN108" s="21">
        <v>-220.80171999999999</v>
      </c>
      <c r="AO108" s="21">
        <v>-230.30575999999999</v>
      </c>
      <c r="AP108" s="21">
        <v>-227.20364000000001</v>
      </c>
      <c r="AQ108" s="21">
        <v>-264.72017</v>
      </c>
      <c r="AR108" s="21">
        <v>-257.11975999999999</v>
      </c>
      <c r="AS108" s="21">
        <v>-264.86009999999999</v>
      </c>
      <c r="AT108" s="21">
        <v>-261.29791999999998</v>
      </c>
      <c r="AU108" s="21">
        <v>-214.92907</v>
      </c>
      <c r="AV108" s="21">
        <v>-208.26705000000001</v>
      </c>
      <c r="AW108" s="21">
        <v>-217.05231000000001</v>
      </c>
      <c r="AX108" s="21">
        <v>-214.13748000000001</v>
      </c>
      <c r="AY108" s="21">
        <v>6881.14041</v>
      </c>
      <c r="AZ108" s="21">
        <v>6766.1281799999997</v>
      </c>
      <c r="BA108" s="21">
        <v>6665.5688499999997</v>
      </c>
      <c r="BB108" s="21">
        <v>6577.4398499999998</v>
      </c>
      <c r="BC108" s="21">
        <v>-19.00487</v>
      </c>
      <c r="BD108" s="21">
        <v>-9.5767000000000007</v>
      </c>
      <c r="BE108" s="21">
        <v>-57.902920000000002</v>
      </c>
      <c r="BF108" s="21">
        <v>-57.170610000000003</v>
      </c>
      <c r="BG108" s="21">
        <v>-17.747</v>
      </c>
      <c r="BH108" s="21">
        <v>-9.2074999999999996</v>
      </c>
      <c r="BI108" s="21">
        <v>-41.832340000000002</v>
      </c>
      <c r="BJ108" s="21">
        <v>-41.222650000000002</v>
      </c>
      <c r="BK108" s="21">
        <v>-388.56655999999998</v>
      </c>
      <c r="BL108" s="21">
        <v>-375.66946000000002</v>
      </c>
      <c r="BM108" s="21">
        <v>-394.82760000000002</v>
      </c>
      <c r="BN108" s="21">
        <v>-389.51965000000001</v>
      </c>
      <c r="BO108" s="21">
        <v>49.69999</v>
      </c>
      <c r="BP108" s="21">
        <v>3.8274599999999999</v>
      </c>
      <c r="BQ108" s="21">
        <v>3.7977400000000001</v>
      </c>
      <c r="BR108" s="21">
        <v>-104.11479</v>
      </c>
      <c r="BS108" s="21">
        <v>-93.163809999999998</v>
      </c>
      <c r="BT108" s="21">
        <v>-132.24217999999999</v>
      </c>
      <c r="BU108" s="21">
        <v>-130.50752</v>
      </c>
      <c r="BV108" s="21">
        <v>-191.95096000000001</v>
      </c>
      <c r="BW108" s="21">
        <v>-179.4813</v>
      </c>
      <c r="BX108" s="21">
        <v>-215.85326000000001</v>
      </c>
      <c r="BY108" s="21">
        <v>-213.00657000000001</v>
      </c>
      <c r="BZ108" s="21">
        <v>-220.90931</v>
      </c>
      <c r="CA108" s="21">
        <v>-207.87142</v>
      </c>
      <c r="CB108" s="21">
        <v>-243.90911</v>
      </c>
      <c r="CC108" s="21">
        <v>-240.69449</v>
      </c>
      <c r="CD108" s="21">
        <v>-213.80513999999999</v>
      </c>
      <c r="CE108" s="21">
        <v>-201.81539000000001</v>
      </c>
      <c r="CF108" s="21">
        <v>-236.18088</v>
      </c>
      <c r="CG108" s="21">
        <v>-233.08636000000001</v>
      </c>
      <c r="CH108" s="21">
        <v>-227.54037</v>
      </c>
      <c r="CI108" s="21">
        <v>-215.14186000000001</v>
      </c>
      <c r="CJ108" s="21">
        <v>-250.19184000000001</v>
      </c>
      <c r="CK108" s="21">
        <v>-246.91432</v>
      </c>
      <c r="CL108" s="21">
        <v>-242.12316999999999</v>
      </c>
      <c r="CM108" s="21">
        <v>-229.8133</v>
      </c>
      <c r="CN108" s="21">
        <v>-263.20949999999999</v>
      </c>
      <c r="CO108" s="21">
        <v>-259.76148000000001</v>
      </c>
      <c r="CP108" s="21">
        <v>-222.95543000000001</v>
      </c>
      <c r="CQ108" s="21">
        <v>-210.51872</v>
      </c>
      <c r="CR108" s="21">
        <v>-243.87098</v>
      </c>
      <c r="CS108" s="21">
        <v>-240.65801999999999</v>
      </c>
      <c r="CT108" s="21">
        <v>-187.53594000000001</v>
      </c>
      <c r="CU108" s="21">
        <v>-177.12290999999999</v>
      </c>
      <c r="CV108" s="21">
        <v>-205.19287</v>
      </c>
      <c r="CW108" s="21">
        <v>-202.48969</v>
      </c>
      <c r="CX108" s="21">
        <v>-28.34667</v>
      </c>
      <c r="CY108" s="21">
        <v>-21.835100000000001</v>
      </c>
      <c r="CZ108" s="21">
        <v>-43.467109999999998</v>
      </c>
      <c r="DA108" s="21">
        <v>-42.842039999999997</v>
      </c>
      <c r="DB108" s="21">
        <v>-150.72548</v>
      </c>
      <c r="DC108" s="21">
        <v>-139.44252</v>
      </c>
      <c r="DD108" s="21">
        <v>-174.01482999999999</v>
      </c>
      <c r="DE108" s="21">
        <v>-171.71751</v>
      </c>
      <c r="DF108" s="21">
        <v>-201.22302999999999</v>
      </c>
      <c r="DG108" s="21">
        <v>-191.00727000000001</v>
      </c>
      <c r="DH108" s="21">
        <v>-216.88932</v>
      </c>
      <c r="DI108" s="21">
        <v>-214.03360000000001</v>
      </c>
    </row>
    <row r="109" spans="2:113" x14ac:dyDescent="0.25">
      <c r="B109" s="58" t="s">
        <v>240</v>
      </c>
      <c r="C109" s="21">
        <v>94781.715700000001</v>
      </c>
      <c r="D109" s="21">
        <v>93218.960900000005</v>
      </c>
      <c r="E109" s="21">
        <v>91855.192809999993</v>
      </c>
      <c r="F109" s="21">
        <v>90662.823640000002</v>
      </c>
      <c r="G109" s="21">
        <v>141367.40288000001</v>
      </c>
      <c r="H109" s="21">
        <v>139036.61457000001</v>
      </c>
      <c r="I109" s="21">
        <v>137002.44596000001</v>
      </c>
      <c r="J109" s="21">
        <v>135224.01861999999</v>
      </c>
      <c r="K109" s="21">
        <v>133285.37564000001</v>
      </c>
      <c r="L109" s="21">
        <v>131087.87719</v>
      </c>
      <c r="M109" s="21">
        <v>129169.93096</v>
      </c>
      <c r="N109" s="21">
        <v>127493.22344</v>
      </c>
      <c r="O109" s="21">
        <v>1393.81978</v>
      </c>
      <c r="P109" s="21">
        <v>1367.76992</v>
      </c>
      <c r="Q109" s="21">
        <v>1345.3323</v>
      </c>
      <c r="R109" s="21">
        <v>1327.7007900000001</v>
      </c>
      <c r="S109" s="21">
        <v>1607.3481099999999</v>
      </c>
      <c r="T109" s="21">
        <v>1577.8579500000001</v>
      </c>
      <c r="U109" s="21">
        <v>1551.97388</v>
      </c>
      <c r="V109" s="21">
        <v>1531.6342500000001</v>
      </c>
      <c r="W109" s="21">
        <v>125799.65603</v>
      </c>
      <c r="X109" s="21">
        <v>123725.45008</v>
      </c>
      <c r="Y109" s="21">
        <v>121915.28404</v>
      </c>
      <c r="Z109" s="21">
        <v>120332.63867</v>
      </c>
      <c r="AA109" s="21">
        <v>270.85248999999999</v>
      </c>
      <c r="AB109" s="21">
        <v>264.8349</v>
      </c>
      <c r="AC109" s="21">
        <v>260.93306000000001</v>
      </c>
      <c r="AD109" s="21">
        <v>257.44569999999999</v>
      </c>
      <c r="AE109" s="21">
        <v>673.73107000000005</v>
      </c>
      <c r="AF109" s="21">
        <v>661.36932000000002</v>
      </c>
      <c r="AG109" s="21">
        <v>651.62090999999998</v>
      </c>
      <c r="AH109" s="21">
        <v>642.91393000000005</v>
      </c>
      <c r="AI109" s="21">
        <v>985.68551000000002</v>
      </c>
      <c r="AJ109" s="21">
        <v>968.15070000000003</v>
      </c>
      <c r="AK109" s="21">
        <v>953.87698</v>
      </c>
      <c r="AL109" s="21">
        <v>941.13185999999996</v>
      </c>
      <c r="AM109" s="21">
        <v>1411.0524700000001</v>
      </c>
      <c r="AN109" s="21">
        <v>1386.2495200000001</v>
      </c>
      <c r="AO109" s="21">
        <v>1365.82204</v>
      </c>
      <c r="AP109" s="21">
        <v>1347.56583</v>
      </c>
      <c r="AQ109" s="21">
        <v>1419.06989</v>
      </c>
      <c r="AR109" s="21">
        <v>1394.2421400000001</v>
      </c>
      <c r="AS109" s="21">
        <v>1373.6772000000001</v>
      </c>
      <c r="AT109" s="21">
        <v>1355.3232</v>
      </c>
      <c r="AU109" s="21">
        <v>1753.27658</v>
      </c>
      <c r="AV109" s="21">
        <v>1722.82637</v>
      </c>
      <c r="AW109" s="21">
        <v>1697.44074</v>
      </c>
      <c r="AX109" s="21">
        <v>1674.77656</v>
      </c>
      <c r="AY109" s="21">
        <v>2604.4239299999999</v>
      </c>
      <c r="AZ109" s="21">
        <v>2560.89327</v>
      </c>
      <c r="BA109" s="21">
        <v>2522.83284</v>
      </c>
      <c r="BB109" s="21">
        <v>2489.47714</v>
      </c>
      <c r="BC109" s="21">
        <v>1111.9940899999999</v>
      </c>
      <c r="BD109" s="21">
        <v>1089.5077799999999</v>
      </c>
      <c r="BE109" s="21">
        <v>1071.63508</v>
      </c>
      <c r="BF109" s="21">
        <v>1057.59034</v>
      </c>
      <c r="BG109" s="21">
        <v>194.70836</v>
      </c>
      <c r="BH109" s="21">
        <v>188.49563000000001</v>
      </c>
      <c r="BI109" s="21">
        <v>185.71756999999999</v>
      </c>
      <c r="BJ109" s="21">
        <v>183.24232000000001</v>
      </c>
      <c r="BK109" s="21">
        <v>2084.5659599999999</v>
      </c>
      <c r="BL109" s="21">
        <v>2047.3829499999999</v>
      </c>
      <c r="BM109" s="21">
        <v>2017.2195999999999</v>
      </c>
      <c r="BN109" s="21">
        <v>1990.3165300000001</v>
      </c>
      <c r="BO109" s="21">
        <v>-6.0014500000000002</v>
      </c>
      <c r="BP109" s="21">
        <v>-5.90259</v>
      </c>
      <c r="BQ109" s="21">
        <v>-5.8257500000000002</v>
      </c>
      <c r="BR109" s="21">
        <v>1281.40155</v>
      </c>
      <c r="BS109" s="21">
        <v>1256.74568</v>
      </c>
      <c r="BT109" s="21">
        <v>1236.12941</v>
      </c>
      <c r="BU109" s="21">
        <v>1219.9290000000001</v>
      </c>
      <c r="BV109" s="21">
        <v>1405.2956200000001</v>
      </c>
      <c r="BW109" s="21">
        <v>1378.74398</v>
      </c>
      <c r="BX109" s="21">
        <v>1356.12635</v>
      </c>
      <c r="BY109" s="21">
        <v>1338.3533399999999</v>
      </c>
      <c r="BZ109" s="21">
        <v>1550.02835</v>
      </c>
      <c r="CA109" s="21">
        <v>1521.0904599999999</v>
      </c>
      <c r="CB109" s="21">
        <v>1496.13768</v>
      </c>
      <c r="CC109" s="21">
        <v>1476.5297700000001</v>
      </c>
      <c r="CD109" s="21">
        <v>1537.95847</v>
      </c>
      <c r="CE109" s="21">
        <v>1509.4281800000001</v>
      </c>
      <c r="CF109" s="21">
        <v>1484.66669</v>
      </c>
      <c r="CG109" s="21">
        <v>1465.2091399999999</v>
      </c>
      <c r="CH109" s="21">
        <v>1702.8116299999999</v>
      </c>
      <c r="CI109" s="21">
        <v>1671.5252399999999</v>
      </c>
      <c r="CJ109" s="21">
        <v>1644.1045899999999</v>
      </c>
      <c r="CK109" s="21">
        <v>1622.55753</v>
      </c>
      <c r="CL109" s="21">
        <v>1596.80879</v>
      </c>
      <c r="CM109" s="21">
        <v>1567.3745799999999</v>
      </c>
      <c r="CN109" s="21">
        <v>1541.6624899999999</v>
      </c>
      <c r="CO109" s="21">
        <v>1521.4579900000001</v>
      </c>
      <c r="CP109" s="21">
        <v>1657.8860999999999</v>
      </c>
      <c r="CQ109" s="21">
        <v>1627.45677</v>
      </c>
      <c r="CR109" s="21">
        <v>1600.7590499999999</v>
      </c>
      <c r="CS109" s="21">
        <v>1579.78006</v>
      </c>
      <c r="CT109" s="21">
        <v>1336.3851400000001</v>
      </c>
      <c r="CU109" s="21">
        <v>1311.75081</v>
      </c>
      <c r="CV109" s="21">
        <v>1290.2321199999999</v>
      </c>
      <c r="CW109" s="21">
        <v>1273.32278</v>
      </c>
      <c r="CX109" s="21">
        <v>933.62876000000006</v>
      </c>
      <c r="CY109" s="21">
        <v>915.97733000000005</v>
      </c>
      <c r="CZ109" s="21">
        <v>902.47163</v>
      </c>
      <c r="DA109" s="21">
        <v>890.41304000000002</v>
      </c>
      <c r="DB109" s="21">
        <v>1288.8451299999999</v>
      </c>
      <c r="DC109" s="21">
        <v>1264.3916200000001</v>
      </c>
      <c r="DD109" s="21">
        <v>1243.6498999999999</v>
      </c>
      <c r="DE109" s="21">
        <v>1227.35097</v>
      </c>
      <c r="DF109" s="21">
        <v>1393.73279</v>
      </c>
      <c r="DG109" s="21">
        <v>1368.3376800000001</v>
      </c>
      <c r="DH109" s="21">
        <v>1345.89068</v>
      </c>
      <c r="DI109" s="21">
        <v>1328.2519299999999</v>
      </c>
    </row>
    <row r="110" spans="2:113" x14ac:dyDescent="0.25">
      <c r="B110" s="58" t="s">
        <v>241</v>
      </c>
      <c r="C110" s="21">
        <v>95013.098270000002</v>
      </c>
      <c r="D110" s="21">
        <v>93446.528449999998</v>
      </c>
      <c r="E110" s="21">
        <v>92079.431110000005</v>
      </c>
      <c r="F110" s="21">
        <v>90884.151110000006</v>
      </c>
      <c r="G110" s="21">
        <v>163383.7512</v>
      </c>
      <c r="H110" s="21">
        <v>160689.9694</v>
      </c>
      <c r="I110" s="21">
        <v>158339.00242</v>
      </c>
      <c r="J110" s="21">
        <v>156283.60545999999</v>
      </c>
      <c r="K110" s="21">
        <v>145910.81846000001</v>
      </c>
      <c r="L110" s="21">
        <v>143505.16221000001</v>
      </c>
      <c r="M110" s="21">
        <v>141405.53872000001</v>
      </c>
      <c r="N110" s="21">
        <v>139570.00526999999</v>
      </c>
      <c r="O110" s="21">
        <v>1623.90843</v>
      </c>
      <c r="P110" s="21">
        <v>1593.1128100000001</v>
      </c>
      <c r="Q110" s="21">
        <v>1566.9774199999999</v>
      </c>
      <c r="R110" s="21">
        <v>1546.6157599999999</v>
      </c>
      <c r="S110" s="21">
        <v>1857.07455</v>
      </c>
      <c r="T110" s="21">
        <v>1822.52305</v>
      </c>
      <c r="U110" s="21">
        <v>1792.6242299999999</v>
      </c>
      <c r="V110" s="21">
        <v>1769.30592</v>
      </c>
      <c r="W110" s="21">
        <v>137663.52364999999</v>
      </c>
      <c r="X110" s="21">
        <v>135393.70425000001</v>
      </c>
      <c r="Y110" s="21">
        <v>133412.82574</v>
      </c>
      <c r="Z110" s="21">
        <v>131680.92483999999</v>
      </c>
      <c r="AA110" s="21">
        <v>300.38502999999997</v>
      </c>
      <c r="AB110" s="21">
        <v>293.44504000000001</v>
      </c>
      <c r="AC110" s="21">
        <v>289.12121000000002</v>
      </c>
      <c r="AD110" s="21">
        <v>285.36149</v>
      </c>
      <c r="AE110" s="21">
        <v>790.14121</v>
      </c>
      <c r="AF110" s="21">
        <v>775.51648</v>
      </c>
      <c r="AG110" s="21">
        <v>764.08520999999996</v>
      </c>
      <c r="AH110" s="21">
        <v>753.95204999999999</v>
      </c>
      <c r="AI110" s="21">
        <v>1154.6896400000001</v>
      </c>
      <c r="AJ110" s="21">
        <v>1134.02431</v>
      </c>
      <c r="AK110" s="21">
        <v>1117.3047300000001</v>
      </c>
      <c r="AL110" s="21">
        <v>1102.4495899999999</v>
      </c>
      <c r="AM110" s="21">
        <v>1591.63499</v>
      </c>
      <c r="AN110" s="21">
        <v>1563.4657199999999</v>
      </c>
      <c r="AO110" s="21">
        <v>1540.4264000000001</v>
      </c>
      <c r="AP110" s="21">
        <v>1519.92029</v>
      </c>
      <c r="AQ110" s="21">
        <v>1583.0735199999999</v>
      </c>
      <c r="AR110" s="21">
        <v>1555.1889799999999</v>
      </c>
      <c r="AS110" s="21">
        <v>1532.24972</v>
      </c>
      <c r="AT110" s="21">
        <v>1511.8529799999999</v>
      </c>
      <c r="AU110" s="21">
        <v>1784.19974</v>
      </c>
      <c r="AV110" s="21">
        <v>1752.91659</v>
      </c>
      <c r="AW110" s="21">
        <v>1727.0871999999999</v>
      </c>
      <c r="AX110" s="21">
        <v>1704.1055699999999</v>
      </c>
      <c r="AY110" s="21">
        <v>2685.7553400000002</v>
      </c>
      <c r="AZ110" s="21">
        <v>2640.8652900000002</v>
      </c>
      <c r="BA110" s="21">
        <v>2601.6163099999999</v>
      </c>
      <c r="BB110" s="21">
        <v>2567.2189699999999</v>
      </c>
      <c r="BC110" s="21">
        <v>1280.8083200000001</v>
      </c>
      <c r="BD110" s="21">
        <v>1254.2847400000001</v>
      </c>
      <c r="BE110" s="21">
        <v>1233.7075400000001</v>
      </c>
      <c r="BF110" s="21">
        <v>1217.7728500000001</v>
      </c>
      <c r="BG110" s="21">
        <v>233.83815000000001</v>
      </c>
      <c r="BH110" s="21">
        <v>226.12012999999999</v>
      </c>
      <c r="BI110" s="21">
        <v>222.78658999999999</v>
      </c>
      <c r="BJ110" s="21">
        <v>220.03062</v>
      </c>
      <c r="BK110" s="21">
        <v>2424.3995500000001</v>
      </c>
      <c r="BL110" s="21">
        <v>2380.8687</v>
      </c>
      <c r="BM110" s="21">
        <v>2345.7914599999999</v>
      </c>
      <c r="BN110" s="21">
        <v>2314.6679600000002</v>
      </c>
      <c r="BO110" s="21">
        <v>-7.7285199999999996</v>
      </c>
      <c r="BP110" s="21">
        <v>-7.6026199999999999</v>
      </c>
      <c r="BQ110" s="21">
        <v>-7.2899000000000003</v>
      </c>
      <c r="BR110" s="21">
        <v>1501.3621599999999</v>
      </c>
      <c r="BS110" s="21">
        <v>1472.0031899999999</v>
      </c>
      <c r="BT110" s="21">
        <v>1447.8545099999999</v>
      </c>
      <c r="BU110" s="21">
        <v>1429.0762400000001</v>
      </c>
      <c r="BV110" s="21">
        <v>1645.3843400000001</v>
      </c>
      <c r="BW110" s="21">
        <v>1613.83377</v>
      </c>
      <c r="BX110" s="21">
        <v>1587.3583799999999</v>
      </c>
      <c r="BY110" s="21">
        <v>1566.7452599999999</v>
      </c>
      <c r="BZ110" s="21">
        <v>1781.7265</v>
      </c>
      <c r="CA110" s="21">
        <v>1747.9119700000001</v>
      </c>
      <c r="CB110" s="21">
        <v>1719.2370699999999</v>
      </c>
      <c r="CC110" s="21">
        <v>1696.8985499999999</v>
      </c>
      <c r="CD110" s="21">
        <v>1759.6270500000001</v>
      </c>
      <c r="CE110" s="21">
        <v>1726.44388</v>
      </c>
      <c r="CF110" s="21">
        <v>1698.12121</v>
      </c>
      <c r="CG110" s="21">
        <v>1676.05099</v>
      </c>
      <c r="CH110" s="21">
        <v>1943.56665</v>
      </c>
      <c r="CI110" s="21">
        <v>1907.2913100000001</v>
      </c>
      <c r="CJ110" s="21">
        <v>1876.0018700000001</v>
      </c>
      <c r="CK110" s="21">
        <v>1851.6054799999999</v>
      </c>
      <c r="CL110" s="21">
        <v>1832.91796</v>
      </c>
      <c r="CM110" s="21">
        <v>1798.6102599999999</v>
      </c>
      <c r="CN110" s="21">
        <v>1769.10373</v>
      </c>
      <c r="CO110" s="21">
        <v>1746.1014</v>
      </c>
      <c r="CP110" s="21">
        <v>1856.3924</v>
      </c>
      <c r="CQ110" s="21">
        <v>1821.6967999999999</v>
      </c>
      <c r="CR110" s="21">
        <v>1791.8115299999999</v>
      </c>
      <c r="CS110" s="21">
        <v>1768.5098800000001</v>
      </c>
      <c r="CT110" s="21">
        <v>1522.07818</v>
      </c>
      <c r="CU110" s="21">
        <v>1493.55808</v>
      </c>
      <c r="CV110" s="21">
        <v>1469.0559599999999</v>
      </c>
      <c r="CW110" s="21">
        <v>1449.9532799999999</v>
      </c>
      <c r="CX110" s="21">
        <v>1083.60393</v>
      </c>
      <c r="CY110" s="21">
        <v>1062.85691</v>
      </c>
      <c r="CZ110" s="21">
        <v>1047.1848500000001</v>
      </c>
      <c r="DA110" s="21">
        <v>1033.33536</v>
      </c>
      <c r="DB110" s="21">
        <v>1512.7108900000001</v>
      </c>
      <c r="DC110" s="21">
        <v>1483.5838000000001</v>
      </c>
      <c r="DD110" s="21">
        <v>1459.2452000000001</v>
      </c>
      <c r="DE110" s="21">
        <v>1440.2996000000001</v>
      </c>
      <c r="DF110" s="21">
        <v>1596.1991</v>
      </c>
      <c r="DG110" s="21">
        <v>1566.6940199999999</v>
      </c>
      <c r="DH110" s="21">
        <v>1540.99217</v>
      </c>
      <c r="DI110" s="21">
        <v>1520.9392600000001</v>
      </c>
    </row>
    <row r="111" spans="2:113" x14ac:dyDescent="0.25">
      <c r="B111" s="58" t="s">
        <v>242</v>
      </c>
      <c r="C111" s="21">
        <v>7554.0552200000002</v>
      </c>
      <c r="D111" s="21">
        <v>7429.5044399999997</v>
      </c>
      <c r="E111" s="21">
        <v>7320.8128100000004</v>
      </c>
      <c r="F111" s="21">
        <v>7225.7815799999998</v>
      </c>
      <c r="G111" s="21">
        <v>17464.34606</v>
      </c>
      <c r="H111" s="21">
        <v>17176.403490000001</v>
      </c>
      <c r="I111" s="21">
        <v>16925.104930000001</v>
      </c>
      <c r="J111" s="21">
        <v>16705.400320000001</v>
      </c>
      <c r="K111" s="21">
        <v>8328.3436700000002</v>
      </c>
      <c r="L111" s="21">
        <v>8191.0328600000003</v>
      </c>
      <c r="M111" s="21">
        <v>8071.1898899999997</v>
      </c>
      <c r="N111" s="21">
        <v>7966.4207399999996</v>
      </c>
      <c r="O111" s="21">
        <v>-40.503070000000001</v>
      </c>
      <c r="P111" s="21">
        <v>-10.560650000000001</v>
      </c>
      <c r="Q111" s="21">
        <v>15.873139999999999</v>
      </c>
      <c r="R111" s="21">
        <v>-6.5604500000000003</v>
      </c>
      <c r="S111" s="21">
        <v>-105.14131</v>
      </c>
      <c r="T111" s="21">
        <v>-74.335030000000003</v>
      </c>
      <c r="U111" s="21">
        <v>-45.97325</v>
      </c>
      <c r="V111" s="21">
        <v>-67.589789999999994</v>
      </c>
      <c r="W111" s="21">
        <v>8441.8272699999998</v>
      </c>
      <c r="X111" s="21">
        <v>8302.6370000000006</v>
      </c>
      <c r="Y111" s="21">
        <v>8181.1652100000001</v>
      </c>
      <c r="Z111" s="21">
        <v>8074.9612699999998</v>
      </c>
      <c r="AA111" s="21">
        <v>-18.593859999999999</v>
      </c>
      <c r="AB111" s="21">
        <v>-5.7645600000000004</v>
      </c>
      <c r="AC111" s="21">
        <v>8.0023800000000005</v>
      </c>
      <c r="AD111" s="21">
        <v>-3.0099200000000002</v>
      </c>
      <c r="AE111" s="21">
        <v>27.6206</v>
      </c>
      <c r="AF111" s="21">
        <v>36.280329999999999</v>
      </c>
      <c r="AG111" s="21">
        <v>45.711590000000001</v>
      </c>
      <c r="AH111" s="21">
        <v>37.12124</v>
      </c>
      <c r="AI111" s="21">
        <v>-29.592120000000001</v>
      </c>
      <c r="AJ111" s="21">
        <v>-20.37125</v>
      </c>
      <c r="AK111" s="21">
        <v>-10.542389999999999</v>
      </c>
      <c r="AL111" s="21">
        <v>-18.043810000000001</v>
      </c>
      <c r="AM111" s="21">
        <v>-91.903829999999999</v>
      </c>
      <c r="AN111" s="21">
        <v>-80.438190000000006</v>
      </c>
      <c r="AO111" s="21">
        <v>-68.412300000000002</v>
      </c>
      <c r="AP111" s="21">
        <v>-76.168520000000001</v>
      </c>
      <c r="AQ111" s="21">
        <v>-237.96977999999999</v>
      </c>
      <c r="AR111" s="21">
        <v>-225.07186999999999</v>
      </c>
      <c r="AS111" s="21">
        <v>-212.02716000000001</v>
      </c>
      <c r="AT111" s="21">
        <v>-217.04147</v>
      </c>
      <c r="AU111" s="21">
        <v>-299.13423999999998</v>
      </c>
      <c r="AV111" s="21">
        <v>-284.83463999999998</v>
      </c>
      <c r="AW111" s="21">
        <v>-270.58233999999999</v>
      </c>
      <c r="AX111" s="21">
        <v>-274.96280999999999</v>
      </c>
      <c r="AY111" s="21">
        <v>10976.928680000001</v>
      </c>
      <c r="AZ111" s="21">
        <v>10793.45894</v>
      </c>
      <c r="BA111" s="21">
        <v>10633.044739999999</v>
      </c>
      <c r="BB111" s="21">
        <v>10492.45966</v>
      </c>
      <c r="BC111" s="21">
        <v>19.821750000000002</v>
      </c>
      <c r="BD111" s="21">
        <v>60.251579999999997</v>
      </c>
      <c r="BE111" s="21">
        <v>95.533169999999998</v>
      </c>
      <c r="BF111" s="21">
        <v>65.215720000000005</v>
      </c>
      <c r="BG111" s="21">
        <v>-23.248439999999999</v>
      </c>
      <c r="BH111" s="21">
        <v>2.6886399999999999</v>
      </c>
      <c r="BI111" s="21">
        <v>30.45729</v>
      </c>
      <c r="BJ111" s="21">
        <v>7.97879</v>
      </c>
      <c r="BK111" s="21">
        <v>-45.224359999999997</v>
      </c>
      <c r="BL111" s="21">
        <v>-25.22025</v>
      </c>
      <c r="BM111" s="21">
        <v>-3.8599899999999998</v>
      </c>
      <c r="BN111" s="21">
        <v>-20.447669999999999</v>
      </c>
      <c r="BO111" s="21">
        <v>10.46574</v>
      </c>
      <c r="BP111" s="21">
        <v>43.552120000000002</v>
      </c>
      <c r="BQ111" s="21">
        <v>15.26999</v>
      </c>
      <c r="BR111" s="21">
        <v>7.2086899999999998</v>
      </c>
      <c r="BS111" s="21">
        <v>40.63053</v>
      </c>
      <c r="BT111" s="21">
        <v>70.36645</v>
      </c>
      <c r="BU111" s="21">
        <v>44.48771</v>
      </c>
      <c r="BV111" s="21">
        <v>-40.722520000000003</v>
      </c>
      <c r="BW111" s="21">
        <v>-8.1100300000000001</v>
      </c>
      <c r="BX111" s="21">
        <v>20.765930000000001</v>
      </c>
      <c r="BY111" s="21">
        <v>-3.7612299999999999</v>
      </c>
      <c r="BZ111" s="21">
        <v>-28.648859999999999</v>
      </c>
      <c r="CA111" s="21">
        <v>4.12486</v>
      </c>
      <c r="CB111" s="21">
        <v>33.14443</v>
      </c>
      <c r="CC111" s="21">
        <v>8.1078299999999999</v>
      </c>
      <c r="CD111" s="21">
        <v>-62.52223</v>
      </c>
      <c r="CE111" s="21">
        <v>-30.33614</v>
      </c>
      <c r="CF111" s="21">
        <v>-1.6144400000000001</v>
      </c>
      <c r="CG111" s="21">
        <v>-24.877199999999998</v>
      </c>
      <c r="CH111" s="21">
        <v>-80.375429999999994</v>
      </c>
      <c r="CI111" s="21">
        <v>-47.145099999999999</v>
      </c>
      <c r="CJ111" s="21">
        <v>-17.47362</v>
      </c>
      <c r="CK111" s="21">
        <v>-41.116570000000003</v>
      </c>
      <c r="CL111" s="21">
        <v>-131.72293999999999</v>
      </c>
      <c r="CM111" s="21">
        <v>-98.840729999999994</v>
      </c>
      <c r="CN111" s="21">
        <v>-69.389899999999997</v>
      </c>
      <c r="CO111" s="21">
        <v>-91.478560000000002</v>
      </c>
      <c r="CP111" s="21">
        <v>-148.29991000000001</v>
      </c>
      <c r="CQ111" s="21">
        <v>-115.79452000000001</v>
      </c>
      <c r="CR111" s="21">
        <v>-86.814989999999995</v>
      </c>
      <c r="CS111" s="21">
        <v>-108.66679999999999</v>
      </c>
      <c r="CT111" s="21">
        <v>-35.677770000000002</v>
      </c>
      <c r="CU111" s="21">
        <v>-9.9068500000000004</v>
      </c>
      <c r="CV111" s="21">
        <v>12.93303</v>
      </c>
      <c r="CW111" s="21">
        <v>-6.3266799999999996</v>
      </c>
      <c r="CX111" s="21">
        <v>44.928139999999999</v>
      </c>
      <c r="CY111" s="21">
        <v>61.158230000000003</v>
      </c>
      <c r="CZ111" s="21">
        <v>78.796769999999995</v>
      </c>
      <c r="DA111" s="21">
        <v>62.845959999999998</v>
      </c>
      <c r="DB111" s="21">
        <v>-18.98864</v>
      </c>
      <c r="DC111" s="21">
        <v>11.49297</v>
      </c>
      <c r="DD111" s="21">
        <v>38.53698</v>
      </c>
      <c r="DE111" s="21">
        <v>15.22697</v>
      </c>
      <c r="DF111" s="21">
        <v>-77.501059999999995</v>
      </c>
      <c r="DG111" s="21">
        <v>-52.489179999999998</v>
      </c>
      <c r="DH111" s="21">
        <v>-30.237490000000001</v>
      </c>
      <c r="DI111" s="21">
        <v>-47.928930000000001</v>
      </c>
    </row>
    <row r="112" spans="2:113" x14ac:dyDescent="0.25">
      <c r="B112" s="58" t="s">
        <v>243</v>
      </c>
      <c r="C112" s="21">
        <v>-7080.3858200000004</v>
      </c>
      <c r="D112" s="21">
        <v>-6963.6448700000001</v>
      </c>
      <c r="E112" s="21">
        <v>-6861.7686400000002</v>
      </c>
      <c r="F112" s="21">
        <v>-6772.69625</v>
      </c>
      <c r="G112" s="21">
        <v>-18724.60022</v>
      </c>
      <c r="H112" s="21">
        <v>-18415.879270000001</v>
      </c>
      <c r="I112" s="21">
        <v>-18146.446619999999</v>
      </c>
      <c r="J112" s="21">
        <v>-17910.887780000001</v>
      </c>
      <c r="K112" s="21">
        <v>-18430.78901</v>
      </c>
      <c r="L112" s="21">
        <v>-18126.91748</v>
      </c>
      <c r="M112" s="21">
        <v>-17861.70262</v>
      </c>
      <c r="N112" s="21">
        <v>-17629.846409999998</v>
      </c>
      <c r="O112" s="21">
        <v>-342.81378999999998</v>
      </c>
      <c r="P112" s="21">
        <v>-306.90724</v>
      </c>
      <c r="Q112" s="21">
        <v>-275.60930000000002</v>
      </c>
      <c r="R112" s="21">
        <v>-294.31637000000001</v>
      </c>
      <c r="S112" s="21">
        <v>-416.83397000000002</v>
      </c>
      <c r="T112" s="21">
        <v>-379.92279000000002</v>
      </c>
      <c r="U112" s="21">
        <v>-346.54678999999999</v>
      </c>
      <c r="V112" s="21">
        <v>-364.31518</v>
      </c>
      <c r="W112" s="21">
        <v>-16976.849190000001</v>
      </c>
      <c r="X112" s="21">
        <v>-16696.93204</v>
      </c>
      <c r="Y112" s="21">
        <v>-16452.64746</v>
      </c>
      <c r="Z112" s="21">
        <v>-16239.067129999999</v>
      </c>
      <c r="AA112" s="21">
        <v>-68.058670000000006</v>
      </c>
      <c r="AB112" s="21">
        <v>-53.897640000000003</v>
      </c>
      <c r="AC112" s="21">
        <v>-39.380209999999998</v>
      </c>
      <c r="AD112" s="21">
        <v>-49.86045</v>
      </c>
      <c r="AE112" s="21">
        <v>-155.37538000000001</v>
      </c>
      <c r="AF112" s="21">
        <v>-143.29737</v>
      </c>
      <c r="AG112" s="21">
        <v>-131.20117999999999</v>
      </c>
      <c r="AH112" s="21">
        <v>-137.49186</v>
      </c>
      <c r="AI112" s="21">
        <v>-240.78109000000001</v>
      </c>
      <c r="AJ112" s="21">
        <v>-227.68897999999999</v>
      </c>
      <c r="AK112" s="21">
        <v>-214.78934000000001</v>
      </c>
      <c r="AL112" s="21">
        <v>-219.62091000000001</v>
      </c>
      <c r="AM112" s="21">
        <v>-338.23588000000001</v>
      </c>
      <c r="AN112" s="21">
        <v>-322.26474999999999</v>
      </c>
      <c r="AO112" s="21">
        <v>-306.65976000000001</v>
      </c>
      <c r="AP112" s="21">
        <v>-311.29833000000002</v>
      </c>
      <c r="AQ112" s="21">
        <v>-655.17751999999996</v>
      </c>
      <c r="AR112" s="21">
        <v>-634.96630000000005</v>
      </c>
      <c r="AS112" s="21">
        <v>-615.87786000000006</v>
      </c>
      <c r="AT112" s="21">
        <v>-615.54377999999997</v>
      </c>
      <c r="AU112" s="21">
        <v>-604.13080000000002</v>
      </c>
      <c r="AV112" s="21">
        <v>-584.37819000000002</v>
      </c>
      <c r="AW112" s="21">
        <v>-565.70406000000003</v>
      </c>
      <c r="AX112" s="21">
        <v>-566.20127000000002</v>
      </c>
      <c r="AY112" s="21">
        <v>13058.092280000001</v>
      </c>
      <c r="AZ112" s="21">
        <v>12839.83771</v>
      </c>
      <c r="BA112" s="21">
        <v>12649.009889999999</v>
      </c>
      <c r="BB112" s="21">
        <v>12481.77067</v>
      </c>
      <c r="BC112" s="21">
        <v>-273.65264999999999</v>
      </c>
      <c r="BD112" s="21">
        <v>-227.03036</v>
      </c>
      <c r="BE112" s="21">
        <v>-186.99464</v>
      </c>
      <c r="BF112" s="21">
        <v>-213.76580999999999</v>
      </c>
      <c r="BG112" s="21">
        <v>-72.994739999999993</v>
      </c>
      <c r="BH112" s="21">
        <v>-45.214840000000002</v>
      </c>
      <c r="BI112" s="21">
        <v>-16.651979999999998</v>
      </c>
      <c r="BJ112" s="21">
        <v>-38.71313</v>
      </c>
      <c r="BK112" s="21">
        <v>-479.29746</v>
      </c>
      <c r="BL112" s="21">
        <v>-451.28620999999998</v>
      </c>
      <c r="BM112" s="21">
        <v>-423.61516999999998</v>
      </c>
      <c r="BN112" s="21">
        <v>-434.73662999999999</v>
      </c>
      <c r="BO112" s="21">
        <v>12.23526</v>
      </c>
      <c r="BP112" s="21">
        <v>45.420079999999999</v>
      </c>
      <c r="BQ112" s="21">
        <v>16.898910000000001</v>
      </c>
      <c r="BR112" s="21">
        <v>-318.68783000000002</v>
      </c>
      <c r="BS112" s="21">
        <v>-278.77726000000001</v>
      </c>
      <c r="BT112" s="21">
        <v>-243.79297</v>
      </c>
      <c r="BU112" s="21">
        <v>-265.66460999999998</v>
      </c>
      <c r="BV112" s="21">
        <v>-360.04005000000001</v>
      </c>
      <c r="BW112" s="21">
        <v>-321.08645999999999</v>
      </c>
      <c r="BX112" s="21">
        <v>-287.06988000000001</v>
      </c>
      <c r="BY112" s="21">
        <v>-307.66750999999999</v>
      </c>
      <c r="BZ112" s="21">
        <v>-347.85665</v>
      </c>
      <c r="CA112" s="21">
        <v>-308.72906999999998</v>
      </c>
      <c r="CB112" s="21">
        <v>-274.56961000000001</v>
      </c>
      <c r="CC112" s="21">
        <v>-295.68097999999998</v>
      </c>
      <c r="CD112" s="21">
        <v>-379.56502</v>
      </c>
      <c r="CE112" s="21">
        <v>-341.12738000000002</v>
      </c>
      <c r="CF112" s="21">
        <v>-307.30401000000001</v>
      </c>
      <c r="CG112" s="21">
        <v>-326.66012000000001</v>
      </c>
      <c r="CH112" s="21">
        <v>-366.33066000000002</v>
      </c>
      <c r="CI112" s="21">
        <v>-327.31009</v>
      </c>
      <c r="CJ112" s="21">
        <v>-293.02665000000002</v>
      </c>
      <c r="CK112" s="21">
        <v>-313.17063999999999</v>
      </c>
      <c r="CL112" s="21">
        <v>-509.12294000000003</v>
      </c>
      <c r="CM112" s="21">
        <v>-469.05414999999999</v>
      </c>
      <c r="CN112" s="21">
        <v>-433.54804000000001</v>
      </c>
      <c r="CO112" s="21">
        <v>-450.94596000000001</v>
      </c>
      <c r="CP112" s="21">
        <v>-506.83327000000003</v>
      </c>
      <c r="CQ112" s="21">
        <v>-467.44276000000002</v>
      </c>
      <c r="CR112" s="21">
        <v>-432.70738999999998</v>
      </c>
      <c r="CS112" s="21">
        <v>-450.11092000000002</v>
      </c>
      <c r="CT112" s="21">
        <v>-300.08039000000002</v>
      </c>
      <c r="CU112" s="21">
        <v>-269.11034000000001</v>
      </c>
      <c r="CV112" s="21">
        <v>-242.01742999999999</v>
      </c>
      <c r="CW112" s="21">
        <v>-258.01497999999998</v>
      </c>
      <c r="CX112" s="21">
        <v>-212.80801</v>
      </c>
      <c r="CY112" s="21">
        <v>-191.59396000000001</v>
      </c>
      <c r="CZ112" s="21">
        <v>-170.18827999999999</v>
      </c>
      <c r="DA112" s="21">
        <v>-182.93770000000001</v>
      </c>
      <c r="DB112" s="21">
        <v>-327.47302000000002</v>
      </c>
      <c r="DC112" s="21">
        <v>-290.89373999999998</v>
      </c>
      <c r="DD112" s="21">
        <v>-258.88546000000002</v>
      </c>
      <c r="DE112" s="21">
        <v>-278.39398</v>
      </c>
      <c r="DF112" s="21">
        <v>-302.92138999999997</v>
      </c>
      <c r="DG112" s="21">
        <v>-273.38416000000001</v>
      </c>
      <c r="DH112" s="21">
        <v>-247.50012000000001</v>
      </c>
      <c r="DI112" s="21">
        <v>-262.42567000000003</v>
      </c>
    </row>
    <row r="113" spans="2:113" x14ac:dyDescent="0.25">
      <c r="B113" s="58" t="s">
        <v>244</v>
      </c>
      <c r="C113" s="21">
        <v>-27607.082040000001</v>
      </c>
      <c r="D113" s="21">
        <v>-27151.898249999998</v>
      </c>
      <c r="E113" s="21">
        <v>-26754.673360000001</v>
      </c>
      <c r="F113" s="21">
        <v>-26407.37184</v>
      </c>
      <c r="G113" s="21">
        <v>-56212.882879999997</v>
      </c>
      <c r="H113" s="21">
        <v>-55286.075660000002</v>
      </c>
      <c r="I113" s="21">
        <v>-54477.215349999999</v>
      </c>
      <c r="J113" s="21">
        <v>-53770.047169999998</v>
      </c>
      <c r="K113" s="21">
        <v>-58028.108200000002</v>
      </c>
      <c r="L113" s="21">
        <v>-57071.389000000003</v>
      </c>
      <c r="M113" s="21">
        <v>-56236.37773</v>
      </c>
      <c r="N113" s="21">
        <v>-55506.393929999998</v>
      </c>
      <c r="O113" s="21">
        <v>-732.64761999999996</v>
      </c>
      <c r="P113" s="21">
        <v>-718.7183</v>
      </c>
      <c r="Q113" s="21">
        <v>-706.92756999999995</v>
      </c>
      <c r="R113" s="21">
        <v>-697.66342999999995</v>
      </c>
      <c r="S113" s="21">
        <v>-918.63558999999998</v>
      </c>
      <c r="T113" s="21">
        <v>-901.71738000000005</v>
      </c>
      <c r="U113" s="21">
        <v>-886.92458999999997</v>
      </c>
      <c r="V113" s="21">
        <v>-875.30151999999998</v>
      </c>
      <c r="W113" s="21">
        <v>-53684.634729999998</v>
      </c>
      <c r="X113" s="21">
        <v>-52799.473409999999</v>
      </c>
      <c r="Y113" s="21">
        <v>-52026.990360000003</v>
      </c>
      <c r="Z113" s="21">
        <v>-51351.601089999996</v>
      </c>
      <c r="AA113" s="21">
        <v>-122.32044</v>
      </c>
      <c r="AB113" s="21">
        <v>-119.3711</v>
      </c>
      <c r="AC113" s="21">
        <v>-117.61272</v>
      </c>
      <c r="AD113" s="21">
        <v>-116.04092</v>
      </c>
      <c r="AE113" s="21">
        <v>-318.31241999999997</v>
      </c>
      <c r="AF113" s="21">
        <v>-312.32835999999998</v>
      </c>
      <c r="AG113" s="21">
        <v>-307.72498000000002</v>
      </c>
      <c r="AH113" s="21">
        <v>-303.61320999999998</v>
      </c>
      <c r="AI113" s="21">
        <v>-526.45317999999997</v>
      </c>
      <c r="AJ113" s="21">
        <v>-517.01769999999999</v>
      </c>
      <c r="AK113" s="21">
        <v>-509.39541000000003</v>
      </c>
      <c r="AL113" s="21">
        <v>-502.58924000000002</v>
      </c>
      <c r="AM113" s="21">
        <v>-817.74697000000003</v>
      </c>
      <c r="AN113" s="21">
        <v>-803.35017000000005</v>
      </c>
      <c r="AO113" s="21">
        <v>-791.51244999999994</v>
      </c>
      <c r="AP113" s="21">
        <v>-780.93281000000002</v>
      </c>
      <c r="AQ113" s="21">
        <v>-1285.62536</v>
      </c>
      <c r="AR113" s="21">
        <v>-1263.46686</v>
      </c>
      <c r="AS113" s="21">
        <v>-1244.83116</v>
      </c>
      <c r="AT113" s="21">
        <v>-1228.1987999999999</v>
      </c>
      <c r="AU113" s="21">
        <v>-1335.13879</v>
      </c>
      <c r="AV113" s="21">
        <v>-1312.1343400000001</v>
      </c>
      <c r="AW113" s="21">
        <v>-1292.8005000000001</v>
      </c>
      <c r="AX113" s="21">
        <v>-1275.5391500000001</v>
      </c>
      <c r="AY113" s="21">
        <v>7836.0794800000003</v>
      </c>
      <c r="AZ113" s="21">
        <v>7705.10628</v>
      </c>
      <c r="BA113" s="21">
        <v>7590.5916900000002</v>
      </c>
      <c r="BB113" s="21">
        <v>7490.2324900000003</v>
      </c>
      <c r="BC113" s="21">
        <v>-522.01594</v>
      </c>
      <c r="BD113" s="21">
        <v>-510.87526000000003</v>
      </c>
      <c r="BE113" s="21">
        <v>-502.49403999999998</v>
      </c>
      <c r="BF113" s="21">
        <v>-495.90922</v>
      </c>
      <c r="BG113" s="21">
        <v>-102.58606</v>
      </c>
      <c r="BH113" s="21">
        <v>-99.072500000000005</v>
      </c>
      <c r="BI113" s="21">
        <v>-97.613069999999993</v>
      </c>
      <c r="BJ113" s="21">
        <v>-96.312280000000001</v>
      </c>
      <c r="BK113" s="21">
        <v>-1157.1972699999999</v>
      </c>
      <c r="BL113" s="21">
        <v>-1136.45216</v>
      </c>
      <c r="BM113" s="21">
        <v>-1119.7097699999999</v>
      </c>
      <c r="BN113" s="21">
        <v>-1104.77666</v>
      </c>
      <c r="BO113" s="21">
        <v>3.6295600000000001</v>
      </c>
      <c r="BP113" s="21">
        <v>3.5704199999999999</v>
      </c>
      <c r="BQ113" s="21">
        <v>3.52311</v>
      </c>
      <c r="BR113" s="21">
        <v>-605.90774999999996</v>
      </c>
      <c r="BS113" s="21">
        <v>-593.76304000000005</v>
      </c>
      <c r="BT113" s="21">
        <v>-584.02214000000004</v>
      </c>
      <c r="BU113" s="21">
        <v>-576.36877000000004</v>
      </c>
      <c r="BV113" s="21">
        <v>-696.20520999999997</v>
      </c>
      <c r="BW113" s="21">
        <v>-682.67165999999997</v>
      </c>
      <c r="BX113" s="21">
        <v>-671.47224000000006</v>
      </c>
      <c r="BY113" s="21">
        <v>-662.67278999999996</v>
      </c>
      <c r="BZ113" s="21">
        <v>-844.87118999999996</v>
      </c>
      <c r="CA113" s="21">
        <v>-828.91411000000005</v>
      </c>
      <c r="CB113" s="21">
        <v>-815.31560999999999</v>
      </c>
      <c r="CC113" s="21">
        <v>-804.63103999999998</v>
      </c>
      <c r="CD113" s="21">
        <v>-856.19919000000004</v>
      </c>
      <c r="CE113" s="21">
        <v>-840.18814999999995</v>
      </c>
      <c r="CF113" s="21">
        <v>-826.40472999999997</v>
      </c>
      <c r="CG113" s="21">
        <v>-815.57480999999996</v>
      </c>
      <c r="CH113" s="21">
        <v>-863.25993000000005</v>
      </c>
      <c r="CI113" s="21">
        <v>-847.08290999999997</v>
      </c>
      <c r="CJ113" s="21">
        <v>-833.18637000000001</v>
      </c>
      <c r="CK113" s="21">
        <v>-822.26759000000004</v>
      </c>
      <c r="CL113" s="21">
        <v>-1040.65408</v>
      </c>
      <c r="CM113" s="21">
        <v>-1021.69757</v>
      </c>
      <c r="CN113" s="21">
        <v>-1004.9365299999999</v>
      </c>
      <c r="CO113" s="21">
        <v>-991.76688000000001</v>
      </c>
      <c r="CP113" s="21">
        <v>-1058.69767</v>
      </c>
      <c r="CQ113" s="21">
        <v>-1039.4467999999999</v>
      </c>
      <c r="CR113" s="21">
        <v>-1022.39458</v>
      </c>
      <c r="CS113" s="21">
        <v>-1008.99614</v>
      </c>
      <c r="CT113" s="21">
        <v>-746.65341999999998</v>
      </c>
      <c r="CU113" s="21">
        <v>-732.79314999999997</v>
      </c>
      <c r="CV113" s="21">
        <v>-720.77157</v>
      </c>
      <c r="CW113" s="21">
        <v>-711.32593999999995</v>
      </c>
      <c r="CX113" s="21">
        <v>-439.92558000000002</v>
      </c>
      <c r="CY113" s="21">
        <v>-431.33613000000003</v>
      </c>
      <c r="CZ113" s="21">
        <v>-424.97674000000001</v>
      </c>
      <c r="DA113" s="21">
        <v>-419.29842000000002</v>
      </c>
      <c r="DB113" s="21">
        <v>-621.13755000000003</v>
      </c>
      <c r="DC113" s="21">
        <v>-608.94370000000004</v>
      </c>
      <c r="DD113" s="21">
        <v>-598.95379000000003</v>
      </c>
      <c r="DE113" s="21">
        <v>-591.10469999999998</v>
      </c>
      <c r="DF113" s="21">
        <v>-724.13310999999999</v>
      </c>
      <c r="DG113" s="21">
        <v>-710.73839999999996</v>
      </c>
      <c r="DH113" s="21">
        <v>-699.07863999999995</v>
      </c>
      <c r="DI113" s="21">
        <v>-689.91728999999998</v>
      </c>
    </row>
    <row r="114" spans="2:113" x14ac:dyDescent="0.25">
      <c r="B114" s="58" t="s">
        <v>245</v>
      </c>
      <c r="C114" s="21">
        <v>-34468.250670000001</v>
      </c>
      <c r="D114" s="21">
        <v>-33899.94038</v>
      </c>
      <c r="E114" s="21">
        <v>-33403.993459999998</v>
      </c>
      <c r="F114" s="21">
        <v>-32970.377339999999</v>
      </c>
      <c r="G114" s="21">
        <v>-76604.318740000002</v>
      </c>
      <c r="H114" s="21">
        <v>-75341.308690000005</v>
      </c>
      <c r="I114" s="21">
        <v>-74239.031239999997</v>
      </c>
      <c r="J114" s="21">
        <v>-73275.335139999996</v>
      </c>
      <c r="K114" s="21">
        <v>-75060.194380000001</v>
      </c>
      <c r="L114" s="21">
        <v>-73822.664309999993</v>
      </c>
      <c r="M114" s="21">
        <v>-72742.565180000005</v>
      </c>
      <c r="N114" s="21">
        <v>-71798.320609999995</v>
      </c>
      <c r="O114" s="21">
        <v>-874.26211000000001</v>
      </c>
      <c r="P114" s="21">
        <v>-858.20943</v>
      </c>
      <c r="Q114" s="21">
        <v>-844.22936000000004</v>
      </c>
      <c r="R114" s="21">
        <v>-833.16633999999999</v>
      </c>
      <c r="S114" s="21">
        <v>-1070.5824700000001</v>
      </c>
      <c r="T114" s="21">
        <v>-1051.3729599999999</v>
      </c>
      <c r="U114" s="21">
        <v>-1034.2254499999999</v>
      </c>
      <c r="V114" s="21">
        <v>-1020.67246</v>
      </c>
      <c r="W114" s="21">
        <v>-69828.206130000006</v>
      </c>
      <c r="X114" s="21">
        <v>-68676.866890000005</v>
      </c>
      <c r="Y114" s="21">
        <v>-67672.089529999997</v>
      </c>
      <c r="Z114" s="21">
        <v>-66793.603130000003</v>
      </c>
      <c r="AA114" s="21">
        <v>-135.62533999999999</v>
      </c>
      <c r="AB114" s="21">
        <v>-132.52143000000001</v>
      </c>
      <c r="AC114" s="21">
        <v>-130.61427</v>
      </c>
      <c r="AD114" s="21">
        <v>-128.86897999999999</v>
      </c>
      <c r="AE114" s="21">
        <v>-377.38961999999998</v>
      </c>
      <c r="AF114" s="21">
        <v>-370.46695</v>
      </c>
      <c r="AG114" s="21">
        <v>-365.03935999999999</v>
      </c>
      <c r="AH114" s="21">
        <v>-360.16194999999999</v>
      </c>
      <c r="AI114" s="21">
        <v>-638.06200000000001</v>
      </c>
      <c r="AJ114" s="21">
        <v>-626.80737999999997</v>
      </c>
      <c r="AK114" s="21">
        <v>-617.59771000000001</v>
      </c>
      <c r="AL114" s="21">
        <v>-609.34599000000003</v>
      </c>
      <c r="AM114" s="21">
        <v>-951.35802000000001</v>
      </c>
      <c r="AN114" s="21">
        <v>-934.77949999999998</v>
      </c>
      <c r="AO114" s="21">
        <v>-921.04049999999995</v>
      </c>
      <c r="AP114" s="21">
        <v>-908.72972000000004</v>
      </c>
      <c r="AQ114" s="21">
        <v>-1084.7461000000001</v>
      </c>
      <c r="AR114" s="21">
        <v>-1065.99666</v>
      </c>
      <c r="AS114" s="21">
        <v>-1050.30546</v>
      </c>
      <c r="AT114" s="21">
        <v>-1036.2723699999999</v>
      </c>
      <c r="AU114" s="21">
        <v>-1527.00629</v>
      </c>
      <c r="AV114" s="21">
        <v>-1500.84105</v>
      </c>
      <c r="AW114" s="21">
        <v>-1478.7593999999999</v>
      </c>
      <c r="AX114" s="21">
        <v>-1459.0153299999999</v>
      </c>
      <c r="AY114" s="21">
        <v>6695.9334799999997</v>
      </c>
      <c r="AZ114" s="21">
        <v>6584.0168199999998</v>
      </c>
      <c r="BA114" s="21">
        <v>6486.1640600000001</v>
      </c>
      <c r="BB114" s="21">
        <v>6400.4070700000002</v>
      </c>
      <c r="BC114" s="21">
        <v>-586.03426000000002</v>
      </c>
      <c r="BD114" s="21">
        <v>-574.09284000000002</v>
      </c>
      <c r="BE114" s="21">
        <v>-564.80917999999997</v>
      </c>
      <c r="BF114" s="21">
        <v>-557.40836999999999</v>
      </c>
      <c r="BG114" s="21">
        <v>-107.46073</v>
      </c>
      <c r="BH114" s="21">
        <v>-104.00432000000001</v>
      </c>
      <c r="BI114" s="21">
        <v>-102.56361</v>
      </c>
      <c r="BJ114" s="21">
        <v>-101.1974</v>
      </c>
      <c r="BK114" s="21">
        <v>-1398.6603</v>
      </c>
      <c r="BL114" s="21">
        <v>-1373.9751699999999</v>
      </c>
      <c r="BM114" s="21">
        <v>-1353.8021200000001</v>
      </c>
      <c r="BN114" s="21">
        <v>-1335.7474199999999</v>
      </c>
      <c r="BO114" s="21">
        <v>3.6500900000000001</v>
      </c>
      <c r="BP114" s="21">
        <v>3.4649200000000002</v>
      </c>
      <c r="BQ114" s="21">
        <v>3.4183400000000002</v>
      </c>
      <c r="BR114" s="21">
        <v>-717.31196999999997</v>
      </c>
      <c r="BS114" s="21">
        <v>-703.55659000000003</v>
      </c>
      <c r="BT114" s="21">
        <v>-692.12712999999997</v>
      </c>
      <c r="BU114" s="21">
        <v>-683.05759</v>
      </c>
      <c r="BV114" s="21">
        <v>-833.29818</v>
      </c>
      <c r="BW114" s="21">
        <v>-817.72910999999999</v>
      </c>
      <c r="BX114" s="21">
        <v>-804.42219999999998</v>
      </c>
      <c r="BY114" s="21">
        <v>-793.88097000000005</v>
      </c>
      <c r="BZ114" s="21">
        <v>-1006.69882</v>
      </c>
      <c r="CA114" s="21">
        <v>-988.30882999999994</v>
      </c>
      <c r="CB114" s="21">
        <v>-972.20462999999995</v>
      </c>
      <c r="CC114" s="21">
        <v>-959.46455000000003</v>
      </c>
      <c r="CD114" s="21">
        <v>-980.51730999999995</v>
      </c>
      <c r="CE114" s="21">
        <v>-962.67386999999997</v>
      </c>
      <c r="CF114" s="21">
        <v>-946.98531000000003</v>
      </c>
      <c r="CG114" s="21">
        <v>-934.57568000000003</v>
      </c>
      <c r="CH114" s="21">
        <v>-1096.3689999999999</v>
      </c>
      <c r="CI114" s="21">
        <v>-1076.6087299999999</v>
      </c>
      <c r="CJ114" s="21">
        <v>-1059.05348</v>
      </c>
      <c r="CK114" s="21">
        <v>-1045.17518</v>
      </c>
      <c r="CL114" s="21">
        <v>-1057.12373</v>
      </c>
      <c r="CM114" s="21">
        <v>-1038.07224</v>
      </c>
      <c r="CN114" s="21">
        <v>-1021.14531</v>
      </c>
      <c r="CO114" s="21">
        <v>-1007.76378</v>
      </c>
      <c r="CP114" s="21">
        <v>-1139.73054</v>
      </c>
      <c r="CQ114" s="21">
        <v>-1119.33782</v>
      </c>
      <c r="CR114" s="21">
        <v>-1101.0766100000001</v>
      </c>
      <c r="CS114" s="21">
        <v>-1086.6475499999999</v>
      </c>
      <c r="CT114" s="21">
        <v>-876.87963999999999</v>
      </c>
      <c r="CU114" s="21">
        <v>-861.05696</v>
      </c>
      <c r="CV114" s="21">
        <v>-847.01621999999998</v>
      </c>
      <c r="CW114" s="21">
        <v>-835.91655000000003</v>
      </c>
      <c r="CX114" s="21">
        <v>-505.21782000000002</v>
      </c>
      <c r="CY114" s="21">
        <v>-495.62806999999998</v>
      </c>
      <c r="CZ114" s="21">
        <v>-488.38171</v>
      </c>
      <c r="DA114" s="21">
        <v>-481.85656999999998</v>
      </c>
      <c r="DB114" s="21">
        <v>-743.87063999999998</v>
      </c>
      <c r="DC114" s="21">
        <v>-729.86315000000002</v>
      </c>
      <c r="DD114" s="21">
        <v>-717.99172999999996</v>
      </c>
      <c r="DE114" s="21">
        <v>-708.58313999999996</v>
      </c>
      <c r="DF114" s="21">
        <v>-924.32658000000004</v>
      </c>
      <c r="DG114" s="21">
        <v>-907.83281999999997</v>
      </c>
      <c r="DH114" s="21">
        <v>-893.01986999999997</v>
      </c>
      <c r="DI114" s="21">
        <v>-881.31726000000003</v>
      </c>
    </row>
    <row r="115" spans="2:113" x14ac:dyDescent="0.25">
      <c r="B115" s="58" t="s">
        <v>246</v>
      </c>
      <c r="C115" s="21">
        <v>14997.68867</v>
      </c>
      <c r="D115" s="21">
        <v>14750.407740000001</v>
      </c>
      <c r="E115" s="21">
        <v>14534.61328</v>
      </c>
      <c r="F115" s="21">
        <v>14345.93996</v>
      </c>
      <c r="G115" s="21">
        <v>4904.97505</v>
      </c>
      <c r="H115" s="21">
        <v>4824.1045100000001</v>
      </c>
      <c r="I115" s="21">
        <v>4753.5256799999997</v>
      </c>
      <c r="J115" s="21">
        <v>4691.8202099999999</v>
      </c>
      <c r="K115" s="21">
        <v>4025.3863900000001</v>
      </c>
      <c r="L115" s="21">
        <v>3959.0191599999998</v>
      </c>
      <c r="M115" s="21">
        <v>3901.0947700000002</v>
      </c>
      <c r="N115" s="21">
        <v>3850.4560900000001</v>
      </c>
      <c r="O115" s="21">
        <v>-17.797219999999999</v>
      </c>
      <c r="P115" s="21">
        <v>-17.77299</v>
      </c>
      <c r="Q115" s="21">
        <v>-17.481110000000001</v>
      </c>
      <c r="R115" s="21">
        <v>-17.252420000000001</v>
      </c>
      <c r="S115" s="21">
        <v>-26.445440000000001</v>
      </c>
      <c r="T115" s="21">
        <v>-26.28004</v>
      </c>
      <c r="U115" s="21">
        <v>-25.848600000000001</v>
      </c>
      <c r="V115" s="21">
        <v>-25.510259999999999</v>
      </c>
      <c r="W115" s="21">
        <v>4082.60169</v>
      </c>
      <c r="X115" s="21">
        <v>4015.2870600000001</v>
      </c>
      <c r="Y115" s="21">
        <v>3956.5413800000001</v>
      </c>
      <c r="Z115" s="21">
        <v>3905.17947</v>
      </c>
      <c r="AA115" s="21">
        <v>43.291339999999998</v>
      </c>
      <c r="AB115" s="21">
        <v>42.455249999999999</v>
      </c>
      <c r="AC115" s="21">
        <v>41.829560000000001</v>
      </c>
      <c r="AD115" s="21">
        <v>41.27046</v>
      </c>
      <c r="AE115" s="21">
        <v>26.12228</v>
      </c>
      <c r="AF115" s="21">
        <v>25.603470000000002</v>
      </c>
      <c r="AG115" s="21">
        <v>25.225919999999999</v>
      </c>
      <c r="AH115" s="21">
        <v>24.888809999999999</v>
      </c>
      <c r="AI115" s="21">
        <v>-32.69464</v>
      </c>
      <c r="AJ115" s="21">
        <v>-32.226089999999999</v>
      </c>
      <c r="AK115" s="21">
        <v>-31.751139999999999</v>
      </c>
      <c r="AL115" s="21">
        <v>-31.32694</v>
      </c>
      <c r="AM115" s="21">
        <v>16.265599999999999</v>
      </c>
      <c r="AN115" s="21">
        <v>15.904769999999999</v>
      </c>
      <c r="AO115" s="21">
        <v>15.67022</v>
      </c>
      <c r="AP115" s="21">
        <v>15.46072</v>
      </c>
      <c r="AQ115" s="21">
        <v>-169.14062000000001</v>
      </c>
      <c r="AR115" s="21">
        <v>-166.38971000000001</v>
      </c>
      <c r="AS115" s="21">
        <v>-163.93566000000001</v>
      </c>
      <c r="AT115" s="21">
        <v>-161.74533</v>
      </c>
      <c r="AU115" s="21">
        <v>-327.88636000000002</v>
      </c>
      <c r="AV115" s="21">
        <v>-322.47721999999999</v>
      </c>
      <c r="AW115" s="21">
        <v>-317.72575999999998</v>
      </c>
      <c r="AX115" s="21">
        <v>-313.48354999999998</v>
      </c>
      <c r="AY115" s="21">
        <v>6468.5603799999999</v>
      </c>
      <c r="AZ115" s="21">
        <v>6360.4440599999998</v>
      </c>
      <c r="BA115" s="21">
        <v>6265.9140699999998</v>
      </c>
      <c r="BB115" s="21">
        <v>6183.0691200000001</v>
      </c>
      <c r="BC115" s="21">
        <v>100.0564</v>
      </c>
      <c r="BD115" s="21">
        <v>98.100080000000005</v>
      </c>
      <c r="BE115" s="21">
        <v>96.491190000000003</v>
      </c>
      <c r="BF115" s="21">
        <v>95.226089999999999</v>
      </c>
      <c r="BG115" s="21">
        <v>17.822140000000001</v>
      </c>
      <c r="BH115" s="21">
        <v>17.30125</v>
      </c>
      <c r="BI115" s="21">
        <v>17.045829999999999</v>
      </c>
      <c r="BJ115" s="21">
        <v>16.818519999999999</v>
      </c>
      <c r="BK115" s="21">
        <v>-89.674289999999999</v>
      </c>
      <c r="BL115" s="21">
        <v>-88.34075</v>
      </c>
      <c r="BM115" s="21">
        <v>-87.039630000000002</v>
      </c>
      <c r="BN115" s="21">
        <v>-85.878919999999994</v>
      </c>
      <c r="BO115" s="21">
        <v>-0.45254</v>
      </c>
      <c r="BP115" s="21">
        <v>-0.44472</v>
      </c>
      <c r="BQ115" s="21">
        <v>-0.43940000000000001</v>
      </c>
      <c r="BR115" s="21">
        <v>45.533200000000001</v>
      </c>
      <c r="BS115" s="21">
        <v>44.501579999999997</v>
      </c>
      <c r="BT115" s="21">
        <v>43.771900000000002</v>
      </c>
      <c r="BU115" s="21">
        <v>43.197789999999998</v>
      </c>
      <c r="BV115" s="21">
        <v>7.9893900000000002</v>
      </c>
      <c r="BW115" s="21">
        <v>7.5729300000000004</v>
      </c>
      <c r="BX115" s="21">
        <v>7.4490499999999997</v>
      </c>
      <c r="BY115" s="21">
        <v>7.3509799999999998</v>
      </c>
      <c r="BZ115" s="21">
        <v>-33.350749999999998</v>
      </c>
      <c r="CA115" s="21">
        <v>-33.1023</v>
      </c>
      <c r="CB115" s="21">
        <v>-32.558909999999997</v>
      </c>
      <c r="CC115" s="21">
        <v>-32.132669999999997</v>
      </c>
      <c r="CD115" s="21">
        <v>11.20777</v>
      </c>
      <c r="CE115" s="21">
        <v>10.75221</v>
      </c>
      <c r="CF115" s="21">
        <v>10.57616</v>
      </c>
      <c r="CG115" s="21">
        <v>10.43712</v>
      </c>
      <c r="CH115" s="21">
        <v>11.74206</v>
      </c>
      <c r="CI115" s="21">
        <v>11.271380000000001</v>
      </c>
      <c r="CJ115" s="21">
        <v>11.08681</v>
      </c>
      <c r="CK115" s="21">
        <v>10.941079999999999</v>
      </c>
      <c r="CL115" s="21">
        <v>-45.059220000000003</v>
      </c>
      <c r="CM115" s="21">
        <v>-44.601739999999999</v>
      </c>
      <c r="CN115" s="21">
        <v>-43.869729999999997</v>
      </c>
      <c r="CO115" s="21">
        <v>-43.295229999999997</v>
      </c>
      <c r="CP115" s="21">
        <v>-82.025549999999996</v>
      </c>
      <c r="CQ115" s="21">
        <v>-80.971100000000007</v>
      </c>
      <c r="CR115" s="21">
        <v>-79.64246</v>
      </c>
      <c r="CS115" s="21">
        <v>-78.599140000000006</v>
      </c>
      <c r="CT115" s="21">
        <v>-22.081949999999999</v>
      </c>
      <c r="CU115" s="21">
        <v>-21.95167</v>
      </c>
      <c r="CV115" s="21">
        <v>-21.591280000000001</v>
      </c>
      <c r="CW115" s="21">
        <v>-21.308669999999999</v>
      </c>
      <c r="CX115" s="21">
        <v>65.863330000000005</v>
      </c>
      <c r="CY115" s="21">
        <v>64.608909999999995</v>
      </c>
      <c r="CZ115" s="21">
        <v>63.655990000000003</v>
      </c>
      <c r="DA115" s="21">
        <v>62.80536</v>
      </c>
      <c r="DB115" s="21">
        <v>20.43366</v>
      </c>
      <c r="DC115" s="21">
        <v>19.832170000000001</v>
      </c>
      <c r="DD115" s="21">
        <v>19.507159999999999</v>
      </c>
      <c r="DE115" s="21">
        <v>19.251080000000002</v>
      </c>
      <c r="DF115" s="21">
        <v>-12.04265</v>
      </c>
      <c r="DG115" s="21">
        <v>-12.06185</v>
      </c>
      <c r="DH115" s="21">
        <v>-11.863720000000001</v>
      </c>
      <c r="DI115" s="21">
        <v>-11.70857</v>
      </c>
    </row>
    <row r="116" spans="2:113" x14ac:dyDescent="0.25">
      <c r="B116" s="58" t="s">
        <v>247</v>
      </c>
      <c r="C116" s="21">
        <v>42580.04653</v>
      </c>
      <c r="D116" s="21">
        <v>41877.989479999997</v>
      </c>
      <c r="E116" s="21">
        <v>41265.325859999997</v>
      </c>
      <c r="F116" s="21">
        <v>40729.662060000002</v>
      </c>
      <c r="G116" s="21">
        <v>64801.1132</v>
      </c>
      <c r="H116" s="21">
        <v>63732.70794</v>
      </c>
      <c r="I116" s="21">
        <v>62800.269569999997</v>
      </c>
      <c r="J116" s="21">
        <v>61985.05992</v>
      </c>
      <c r="K116" s="21">
        <v>60962.165090000002</v>
      </c>
      <c r="L116" s="21">
        <v>59957.071600000003</v>
      </c>
      <c r="M116" s="21">
        <v>59079.839919999999</v>
      </c>
      <c r="N116" s="21">
        <v>58312.946170000003</v>
      </c>
      <c r="O116" s="21">
        <v>624.72218999999996</v>
      </c>
      <c r="P116" s="21">
        <v>600.89288999999997</v>
      </c>
      <c r="Q116" s="21">
        <v>596.02578000000005</v>
      </c>
      <c r="R116" s="21">
        <v>586.52428999999995</v>
      </c>
      <c r="S116" s="21">
        <v>708.78698999999995</v>
      </c>
      <c r="T116" s="21">
        <v>683.65881999999999</v>
      </c>
      <c r="U116" s="21">
        <v>677.51747</v>
      </c>
      <c r="V116" s="21">
        <v>666.94560999999999</v>
      </c>
      <c r="W116" s="21">
        <v>57029.326719999997</v>
      </c>
      <c r="X116" s="21">
        <v>56089.01756</v>
      </c>
      <c r="Y116" s="21">
        <v>55268.40681</v>
      </c>
      <c r="Z116" s="21">
        <v>54550.939030000001</v>
      </c>
      <c r="AA116" s="21">
        <v>148.55597</v>
      </c>
      <c r="AB116" s="21">
        <v>140.19915</v>
      </c>
      <c r="AC116" s="21">
        <v>140.53532000000001</v>
      </c>
      <c r="AD116" s="21">
        <v>137.99128999999999</v>
      </c>
      <c r="AE116" s="21">
        <v>296.38893999999999</v>
      </c>
      <c r="AF116" s="21">
        <v>287.12970999999999</v>
      </c>
      <c r="AG116" s="21">
        <v>284.66631000000001</v>
      </c>
      <c r="AH116" s="21">
        <v>280.37824000000001</v>
      </c>
      <c r="AI116" s="21">
        <v>428.59667000000002</v>
      </c>
      <c r="AJ116" s="21">
        <v>417.30603000000002</v>
      </c>
      <c r="AK116" s="21">
        <v>412.84314000000001</v>
      </c>
      <c r="AL116" s="21">
        <v>406.86228999999997</v>
      </c>
      <c r="AM116" s="21">
        <v>581.81825000000003</v>
      </c>
      <c r="AN116" s="21">
        <v>567.4135</v>
      </c>
      <c r="AO116" s="21">
        <v>560.96298999999999</v>
      </c>
      <c r="AP116" s="21">
        <v>552.93188999999995</v>
      </c>
      <c r="AQ116" s="21">
        <v>710.22873000000004</v>
      </c>
      <c r="AR116" s="21">
        <v>694.11321999999996</v>
      </c>
      <c r="AS116" s="21">
        <v>685.62140999999997</v>
      </c>
      <c r="AT116" s="21">
        <v>675.98163</v>
      </c>
      <c r="AU116" s="21">
        <v>853.39449000000002</v>
      </c>
      <c r="AV116" s="21">
        <v>834.80541000000005</v>
      </c>
      <c r="AW116" s="21">
        <v>824.28467999999998</v>
      </c>
      <c r="AX116" s="21">
        <v>812.77161999999998</v>
      </c>
      <c r="AY116" s="21">
        <v>23497.814719999998</v>
      </c>
      <c r="AZ116" s="21">
        <v>23105.069329999998</v>
      </c>
      <c r="BA116" s="21">
        <v>22761.677919999998</v>
      </c>
      <c r="BB116" s="21">
        <v>22460.733800000002</v>
      </c>
      <c r="BC116" s="21">
        <v>523.14688000000001</v>
      </c>
      <c r="BD116" s="21">
        <v>496.99306999999999</v>
      </c>
      <c r="BE116" s="21">
        <v>495.40884999999997</v>
      </c>
      <c r="BF116" s="21">
        <v>486.55144999999999</v>
      </c>
      <c r="BG116" s="21">
        <v>111.202</v>
      </c>
      <c r="BH116" s="21">
        <v>97.695769999999996</v>
      </c>
      <c r="BI116" s="21">
        <v>101.13437</v>
      </c>
      <c r="BJ116" s="21">
        <v>98.38982</v>
      </c>
      <c r="BK116" s="21">
        <v>926.04444999999998</v>
      </c>
      <c r="BL116" s="21">
        <v>901.64378999999997</v>
      </c>
      <c r="BM116" s="21">
        <v>892.05485999999996</v>
      </c>
      <c r="BN116" s="21">
        <v>879.11469999999997</v>
      </c>
      <c r="BO116" s="21">
        <v>-26.434229999999999</v>
      </c>
      <c r="BP116" s="21">
        <v>-19.853860000000001</v>
      </c>
      <c r="BQ116" s="21">
        <v>-21.685410000000001</v>
      </c>
      <c r="BR116" s="21">
        <v>572.30493999999999</v>
      </c>
      <c r="BS116" s="21">
        <v>547.63266999999996</v>
      </c>
      <c r="BT116" s="21">
        <v>544.16345000000001</v>
      </c>
      <c r="BU116" s="21">
        <v>535.09352999999999</v>
      </c>
      <c r="BV116" s="21">
        <v>622.80856000000006</v>
      </c>
      <c r="BW116" s="21">
        <v>597.76990999999998</v>
      </c>
      <c r="BX116" s="21">
        <v>593.44039999999995</v>
      </c>
      <c r="BY116" s="21">
        <v>583.81966</v>
      </c>
      <c r="BZ116" s="21">
        <v>708.89371000000006</v>
      </c>
      <c r="CA116" s="21">
        <v>682.28617999999994</v>
      </c>
      <c r="CB116" s="21">
        <v>676.55210999999997</v>
      </c>
      <c r="CC116" s="21">
        <v>665.81451000000004</v>
      </c>
      <c r="CD116" s="21">
        <v>679.07266000000004</v>
      </c>
      <c r="CE116" s="21">
        <v>653.76212999999996</v>
      </c>
      <c r="CF116" s="21">
        <v>648.16948000000002</v>
      </c>
      <c r="CG116" s="21">
        <v>637.85655999999994</v>
      </c>
      <c r="CH116" s="21">
        <v>727.18660999999997</v>
      </c>
      <c r="CI116" s="21">
        <v>700.75310000000002</v>
      </c>
      <c r="CJ116" s="21">
        <v>694.51496999999995</v>
      </c>
      <c r="CK116" s="21">
        <v>683.54625999999996</v>
      </c>
      <c r="CL116" s="21">
        <v>739.20612000000006</v>
      </c>
      <c r="CM116" s="21">
        <v>713.10738000000003</v>
      </c>
      <c r="CN116" s="21">
        <v>706.47761000000003</v>
      </c>
      <c r="CO116" s="21">
        <v>695.41822999999999</v>
      </c>
      <c r="CP116" s="21">
        <v>769.77994000000001</v>
      </c>
      <c r="CQ116" s="21">
        <v>743.18300999999997</v>
      </c>
      <c r="CR116" s="21">
        <v>736.09622000000002</v>
      </c>
      <c r="CS116" s="21">
        <v>724.69646999999998</v>
      </c>
      <c r="CT116" s="21">
        <v>601.73272999999995</v>
      </c>
      <c r="CU116" s="21">
        <v>580.18389999999999</v>
      </c>
      <c r="CV116" s="21">
        <v>574.98578999999995</v>
      </c>
      <c r="CW116" s="21">
        <v>565.99721</v>
      </c>
      <c r="CX116" s="21">
        <v>423.67905999999999</v>
      </c>
      <c r="CY116" s="21">
        <v>408.58656999999999</v>
      </c>
      <c r="CZ116" s="21">
        <v>405.86005</v>
      </c>
      <c r="DA116" s="21">
        <v>399.53323</v>
      </c>
      <c r="DB116" s="21">
        <v>569.88748999999996</v>
      </c>
      <c r="DC116" s="21">
        <v>546.54422</v>
      </c>
      <c r="DD116" s="21">
        <v>542.65769999999998</v>
      </c>
      <c r="DE116" s="21">
        <v>533.81339000000003</v>
      </c>
      <c r="DF116" s="21">
        <v>595.79729999999995</v>
      </c>
      <c r="DG116" s="21">
        <v>575.00593000000003</v>
      </c>
      <c r="DH116" s="21">
        <v>569.59454000000005</v>
      </c>
      <c r="DI116" s="21">
        <v>560.75157999999999</v>
      </c>
    </row>
    <row r="117" spans="2:113" x14ac:dyDescent="0.25">
      <c r="B117" s="58" t="s">
        <v>248</v>
      </c>
      <c r="C117" s="21">
        <v>58720.106619999999</v>
      </c>
      <c r="D117" s="21">
        <v>57751.933299999997</v>
      </c>
      <c r="E117" s="21">
        <v>56907.038200000003</v>
      </c>
      <c r="F117" s="21">
        <v>56168.329850000002</v>
      </c>
      <c r="G117" s="21">
        <v>95068.938810000007</v>
      </c>
      <c r="H117" s="21">
        <v>93501.494219999993</v>
      </c>
      <c r="I117" s="21">
        <v>92133.525039999993</v>
      </c>
      <c r="J117" s="21">
        <v>90937.540699999998</v>
      </c>
      <c r="K117" s="21">
        <v>94616.485159999997</v>
      </c>
      <c r="L117" s="21">
        <v>93056.527230000007</v>
      </c>
      <c r="M117" s="21">
        <v>91695.017529999997</v>
      </c>
      <c r="N117" s="21">
        <v>90504.758119999999</v>
      </c>
      <c r="O117" s="21">
        <v>873.15742</v>
      </c>
      <c r="P117" s="21">
        <v>844.46897000000001</v>
      </c>
      <c r="Q117" s="21">
        <v>835.62058000000002</v>
      </c>
      <c r="R117" s="21">
        <v>822.97429999999997</v>
      </c>
      <c r="S117" s="21">
        <v>1134.8352299999999</v>
      </c>
      <c r="T117" s="21">
        <v>1101.9505999999999</v>
      </c>
      <c r="U117" s="21">
        <v>1088.9722099999999</v>
      </c>
      <c r="V117" s="21">
        <v>1072.99981</v>
      </c>
      <c r="W117" s="21">
        <v>87654.486170000004</v>
      </c>
      <c r="X117" s="21">
        <v>86209.224220000004</v>
      </c>
      <c r="Y117" s="21">
        <v>84947.939580000006</v>
      </c>
      <c r="Z117" s="21">
        <v>83845.186430000002</v>
      </c>
      <c r="AA117" s="21">
        <v>175.15001000000001</v>
      </c>
      <c r="AB117" s="21">
        <v>166.00658999999999</v>
      </c>
      <c r="AC117" s="21">
        <v>165.96296000000001</v>
      </c>
      <c r="AD117" s="21">
        <v>163.07897</v>
      </c>
      <c r="AE117" s="21">
        <v>394.75468000000001</v>
      </c>
      <c r="AF117" s="21">
        <v>383.59667000000002</v>
      </c>
      <c r="AG117" s="21">
        <v>379.71283</v>
      </c>
      <c r="AH117" s="21">
        <v>374.15435000000002</v>
      </c>
      <c r="AI117" s="21">
        <v>620.56492000000003</v>
      </c>
      <c r="AJ117" s="21">
        <v>605.81694000000005</v>
      </c>
      <c r="AK117" s="21">
        <v>598.57758999999999</v>
      </c>
      <c r="AL117" s="21">
        <v>590.11432000000002</v>
      </c>
      <c r="AM117" s="21">
        <v>977.22056999999995</v>
      </c>
      <c r="AN117" s="21">
        <v>955.91286000000002</v>
      </c>
      <c r="AO117" s="21">
        <v>943.74328000000003</v>
      </c>
      <c r="AP117" s="21">
        <v>930.5942</v>
      </c>
      <c r="AQ117" s="21">
        <v>1232.3186000000001</v>
      </c>
      <c r="AR117" s="21">
        <v>1207.1997100000001</v>
      </c>
      <c r="AS117" s="21">
        <v>1191.1475499999999</v>
      </c>
      <c r="AT117" s="21">
        <v>1174.75128</v>
      </c>
      <c r="AU117" s="21">
        <v>1604.66605</v>
      </c>
      <c r="AV117" s="21">
        <v>1573.2205300000001</v>
      </c>
      <c r="AW117" s="21">
        <v>1551.8303000000001</v>
      </c>
      <c r="AX117" s="21">
        <v>1530.6001200000001</v>
      </c>
      <c r="AY117" s="21">
        <v>27018.10356</v>
      </c>
      <c r="AZ117" s="21">
        <v>26566.519629999999</v>
      </c>
      <c r="BA117" s="21">
        <v>26171.683560000001</v>
      </c>
      <c r="BB117" s="21">
        <v>25825.65396</v>
      </c>
      <c r="BC117" s="21">
        <v>662.40521999999999</v>
      </c>
      <c r="BD117" s="21">
        <v>632.94673</v>
      </c>
      <c r="BE117" s="21">
        <v>629.14032999999995</v>
      </c>
      <c r="BF117" s="21">
        <v>618.52763000000004</v>
      </c>
      <c r="BG117" s="21">
        <v>146.85129000000001</v>
      </c>
      <c r="BH117" s="21">
        <v>132.07002</v>
      </c>
      <c r="BI117" s="21">
        <v>135.00262000000001</v>
      </c>
      <c r="BJ117" s="21">
        <v>131.80653000000001</v>
      </c>
      <c r="BK117" s="21">
        <v>1312.4797900000001</v>
      </c>
      <c r="BL117" s="21">
        <v>1281.07464</v>
      </c>
      <c r="BM117" s="21">
        <v>1265.90138</v>
      </c>
      <c r="BN117" s="21">
        <v>1247.97379</v>
      </c>
      <c r="BO117" s="21">
        <v>-27.801179999999999</v>
      </c>
      <c r="BP117" s="21">
        <v>-21.19847</v>
      </c>
      <c r="BQ117" s="21">
        <v>-23.012360000000001</v>
      </c>
      <c r="BR117" s="21">
        <v>770.90911000000006</v>
      </c>
      <c r="BS117" s="21">
        <v>742.09409000000005</v>
      </c>
      <c r="BT117" s="21">
        <v>735.44637</v>
      </c>
      <c r="BU117" s="21">
        <v>723.86577</v>
      </c>
      <c r="BV117" s="21">
        <v>872.62480000000005</v>
      </c>
      <c r="BW117" s="21">
        <v>842.63207</v>
      </c>
      <c r="BX117" s="21">
        <v>834.30025000000001</v>
      </c>
      <c r="BY117" s="21">
        <v>821.51810999999998</v>
      </c>
      <c r="BZ117" s="21">
        <v>974.25851</v>
      </c>
      <c r="CA117" s="21">
        <v>942.43257000000006</v>
      </c>
      <c r="CB117" s="21">
        <v>932.44637</v>
      </c>
      <c r="CC117" s="21">
        <v>918.35002999999995</v>
      </c>
      <c r="CD117" s="21">
        <v>995.05582000000004</v>
      </c>
      <c r="CE117" s="21">
        <v>963.74900000000002</v>
      </c>
      <c r="CF117" s="21">
        <v>953.08956000000001</v>
      </c>
      <c r="CG117" s="21">
        <v>938.77441999999996</v>
      </c>
      <c r="CH117" s="21">
        <v>1164.8739499999999</v>
      </c>
      <c r="CI117" s="21">
        <v>1130.4363800000001</v>
      </c>
      <c r="CJ117" s="21">
        <v>1117.1750099999999</v>
      </c>
      <c r="CK117" s="21">
        <v>1100.65868</v>
      </c>
      <c r="CL117" s="21">
        <v>1158.75713</v>
      </c>
      <c r="CM117" s="21">
        <v>1124.98136</v>
      </c>
      <c r="CN117" s="21">
        <v>1111.6194599999999</v>
      </c>
      <c r="CO117" s="21">
        <v>1095.2423899999999</v>
      </c>
      <c r="CP117" s="21">
        <v>1237.5676000000001</v>
      </c>
      <c r="CQ117" s="21">
        <v>1202.50431</v>
      </c>
      <c r="CR117" s="21">
        <v>1187.90984</v>
      </c>
      <c r="CS117" s="21">
        <v>1170.5798199999999</v>
      </c>
      <c r="CT117" s="21">
        <v>854.69493999999997</v>
      </c>
      <c r="CU117" s="21">
        <v>828.32444999999996</v>
      </c>
      <c r="CV117" s="21">
        <v>819.07045000000005</v>
      </c>
      <c r="CW117" s="21">
        <v>806.87814000000003</v>
      </c>
      <c r="CX117" s="21">
        <v>544.00928999999996</v>
      </c>
      <c r="CY117" s="21">
        <v>526.43434000000002</v>
      </c>
      <c r="CZ117" s="21">
        <v>521.97199000000001</v>
      </c>
      <c r="DA117" s="21">
        <v>514.09324000000004</v>
      </c>
      <c r="DB117" s="21">
        <v>788.95401000000004</v>
      </c>
      <c r="DC117" s="21">
        <v>761.20790999999997</v>
      </c>
      <c r="DD117" s="21">
        <v>753.81268</v>
      </c>
      <c r="DE117" s="21">
        <v>742.19686000000002</v>
      </c>
      <c r="DF117" s="21">
        <v>983.47716000000003</v>
      </c>
      <c r="DG117" s="21">
        <v>955.70253000000002</v>
      </c>
      <c r="DH117" s="21">
        <v>944.06859999999995</v>
      </c>
      <c r="DI117" s="21">
        <v>930.31047999999998</v>
      </c>
    </row>
    <row r="118" spans="2:113" x14ac:dyDescent="0.25">
      <c r="B118" s="58" t="s">
        <v>249</v>
      </c>
      <c r="C118" s="21">
        <v>36451.273759999996</v>
      </c>
      <c r="D118" s="21">
        <v>35850.267520000001</v>
      </c>
      <c r="E118" s="21">
        <v>35325.787839999997</v>
      </c>
      <c r="F118" s="21">
        <v>34867.224970000003</v>
      </c>
      <c r="G118" s="21">
        <v>53893.918339999997</v>
      </c>
      <c r="H118" s="21">
        <v>53005.344929999999</v>
      </c>
      <c r="I118" s="21">
        <v>52229.852740000002</v>
      </c>
      <c r="J118" s="21">
        <v>51551.857559999997</v>
      </c>
      <c r="K118" s="21">
        <v>55123.752950000002</v>
      </c>
      <c r="L118" s="21">
        <v>54214.91835</v>
      </c>
      <c r="M118" s="21">
        <v>53421.700080000002</v>
      </c>
      <c r="N118" s="21">
        <v>52728.25258</v>
      </c>
      <c r="O118" s="21">
        <v>418.44600000000003</v>
      </c>
      <c r="P118" s="21">
        <v>410.27733000000001</v>
      </c>
      <c r="Q118" s="21">
        <v>403.54714000000001</v>
      </c>
      <c r="R118" s="21">
        <v>398.25808999999998</v>
      </c>
      <c r="S118" s="21">
        <v>615.15548999999999</v>
      </c>
      <c r="T118" s="21">
        <v>603.81277999999998</v>
      </c>
      <c r="U118" s="21">
        <v>593.90769</v>
      </c>
      <c r="V118" s="21">
        <v>586.12388999999996</v>
      </c>
      <c r="W118" s="21">
        <v>50984.309119999998</v>
      </c>
      <c r="X118" s="21">
        <v>50143.67123</v>
      </c>
      <c r="Y118" s="21">
        <v>49410.04391</v>
      </c>
      <c r="Z118" s="21">
        <v>48768.62657</v>
      </c>
      <c r="AA118" s="21">
        <v>95.165700000000001</v>
      </c>
      <c r="AB118" s="21">
        <v>92.974950000000007</v>
      </c>
      <c r="AC118" s="21">
        <v>91.604990000000001</v>
      </c>
      <c r="AD118" s="21">
        <v>90.380650000000003</v>
      </c>
      <c r="AE118" s="21">
        <v>204.40405999999999</v>
      </c>
      <c r="AF118" s="21">
        <v>200.54633999999999</v>
      </c>
      <c r="AG118" s="21">
        <v>197.59021000000001</v>
      </c>
      <c r="AH118" s="21">
        <v>194.94998000000001</v>
      </c>
      <c r="AI118" s="21">
        <v>305.73397999999997</v>
      </c>
      <c r="AJ118" s="21">
        <v>300.20010000000002</v>
      </c>
      <c r="AK118" s="21">
        <v>295.77406000000002</v>
      </c>
      <c r="AL118" s="21">
        <v>291.82208000000003</v>
      </c>
      <c r="AM118" s="21">
        <v>640.12334999999996</v>
      </c>
      <c r="AN118" s="21">
        <v>628.93422999999996</v>
      </c>
      <c r="AO118" s="21">
        <v>619.66629</v>
      </c>
      <c r="AP118" s="21">
        <v>611.38351999999998</v>
      </c>
      <c r="AQ118" s="21">
        <v>445.42971</v>
      </c>
      <c r="AR118" s="21">
        <v>437.54397</v>
      </c>
      <c r="AS118" s="21">
        <v>431.09012000000001</v>
      </c>
      <c r="AT118" s="21">
        <v>425.33019000000002</v>
      </c>
      <c r="AU118" s="21">
        <v>902.57300999999995</v>
      </c>
      <c r="AV118" s="21">
        <v>887.02257999999995</v>
      </c>
      <c r="AW118" s="21">
        <v>873.95232999999996</v>
      </c>
      <c r="AX118" s="21">
        <v>862.28332999999998</v>
      </c>
      <c r="AY118" s="21">
        <v>7999.6263399999998</v>
      </c>
      <c r="AZ118" s="21">
        <v>7865.9195900000004</v>
      </c>
      <c r="BA118" s="21">
        <v>7749.0149799999999</v>
      </c>
      <c r="BB118" s="21">
        <v>7646.5611699999999</v>
      </c>
      <c r="BC118" s="21">
        <v>340.56108999999998</v>
      </c>
      <c r="BD118" s="21">
        <v>333.24786999999998</v>
      </c>
      <c r="BE118" s="21">
        <v>327.78145000000001</v>
      </c>
      <c r="BF118" s="21">
        <v>323.48518999999999</v>
      </c>
      <c r="BG118" s="21">
        <v>71.028180000000006</v>
      </c>
      <c r="BH118" s="21">
        <v>68.649100000000004</v>
      </c>
      <c r="BI118" s="21">
        <v>67.637029999999996</v>
      </c>
      <c r="BJ118" s="21">
        <v>66.735489999999999</v>
      </c>
      <c r="BK118" s="21">
        <v>601.21587</v>
      </c>
      <c r="BL118" s="21">
        <v>590.23782000000006</v>
      </c>
      <c r="BM118" s="21">
        <v>581.54179999999997</v>
      </c>
      <c r="BN118" s="21">
        <v>573.78588999999999</v>
      </c>
      <c r="BO118" s="21">
        <v>-2.4048099999999999</v>
      </c>
      <c r="BP118" s="21">
        <v>-2.36496</v>
      </c>
      <c r="BQ118" s="21">
        <v>-2.3344800000000001</v>
      </c>
      <c r="BR118" s="21">
        <v>397.36676</v>
      </c>
      <c r="BS118" s="21">
        <v>389.36655999999999</v>
      </c>
      <c r="BT118" s="21">
        <v>382.97944999999999</v>
      </c>
      <c r="BU118" s="21">
        <v>377.95988999999997</v>
      </c>
      <c r="BV118" s="21">
        <v>443.35942999999997</v>
      </c>
      <c r="BW118" s="21">
        <v>434.66034000000002</v>
      </c>
      <c r="BX118" s="21">
        <v>427.53019</v>
      </c>
      <c r="BY118" s="21">
        <v>421.92678999999998</v>
      </c>
      <c r="BZ118" s="21">
        <v>436.16426000000001</v>
      </c>
      <c r="CA118" s="21">
        <v>427.56470999999999</v>
      </c>
      <c r="CB118" s="21">
        <v>420.55095999999998</v>
      </c>
      <c r="CC118" s="21">
        <v>415.03903000000003</v>
      </c>
      <c r="CD118" s="21">
        <v>534.91287</v>
      </c>
      <c r="CE118" s="21">
        <v>524.80160999999998</v>
      </c>
      <c r="CF118" s="21">
        <v>516.19269999999995</v>
      </c>
      <c r="CG118" s="21">
        <v>509.42736000000002</v>
      </c>
      <c r="CH118" s="21">
        <v>716.90237000000002</v>
      </c>
      <c r="CI118" s="21">
        <v>703.81305999999995</v>
      </c>
      <c r="CJ118" s="21">
        <v>692.26751000000002</v>
      </c>
      <c r="CK118" s="21">
        <v>683.19462999999996</v>
      </c>
      <c r="CL118" s="21">
        <v>531.09668999999997</v>
      </c>
      <c r="CM118" s="21">
        <v>521.06708000000003</v>
      </c>
      <c r="CN118" s="21">
        <v>512.51941999999997</v>
      </c>
      <c r="CO118" s="21">
        <v>505.80223000000001</v>
      </c>
      <c r="CP118" s="21">
        <v>616.86289999999997</v>
      </c>
      <c r="CQ118" s="21">
        <v>605.44394999999997</v>
      </c>
      <c r="CR118" s="21">
        <v>595.51211000000001</v>
      </c>
      <c r="CS118" s="21">
        <v>587.70726999999999</v>
      </c>
      <c r="CT118" s="21">
        <v>411.20179999999999</v>
      </c>
      <c r="CU118" s="21">
        <v>403.34606000000002</v>
      </c>
      <c r="CV118" s="21">
        <v>396.72953999999999</v>
      </c>
      <c r="CW118" s="21">
        <v>391.52989000000002</v>
      </c>
      <c r="CX118" s="21">
        <v>280.83310999999998</v>
      </c>
      <c r="CY118" s="21">
        <v>275.31810000000002</v>
      </c>
      <c r="CZ118" s="21">
        <v>271.25844000000001</v>
      </c>
      <c r="DA118" s="21">
        <v>267.63389000000001</v>
      </c>
      <c r="DB118" s="21">
        <v>405.22807</v>
      </c>
      <c r="DC118" s="21">
        <v>397.23115999999999</v>
      </c>
      <c r="DD118" s="21">
        <v>390.71499999999997</v>
      </c>
      <c r="DE118" s="21">
        <v>385.59411</v>
      </c>
      <c r="DF118" s="21">
        <v>595.55611999999996</v>
      </c>
      <c r="DG118" s="21">
        <v>584.78652</v>
      </c>
      <c r="DH118" s="21">
        <v>575.19349</v>
      </c>
      <c r="DI118" s="21">
        <v>567.65503000000001</v>
      </c>
    </row>
    <row r="119" spans="2:113" x14ac:dyDescent="0.25">
      <c r="B119" s="58" t="s">
        <v>250</v>
      </c>
      <c r="C119" s="21">
        <v>44789.025240000003</v>
      </c>
      <c r="D119" s="21">
        <v>44050.546690000003</v>
      </c>
      <c r="E119" s="21">
        <v>43406.099150000002</v>
      </c>
      <c r="F119" s="21">
        <v>42842.64604</v>
      </c>
      <c r="G119" s="21">
        <v>93435.951430000001</v>
      </c>
      <c r="H119" s="21">
        <v>91895.430640000006</v>
      </c>
      <c r="I119" s="21">
        <v>90550.958899999998</v>
      </c>
      <c r="J119" s="21">
        <v>89375.517829999997</v>
      </c>
      <c r="K119" s="21">
        <v>97698.017380000005</v>
      </c>
      <c r="L119" s="21">
        <v>96087.253710000005</v>
      </c>
      <c r="M119" s="21">
        <v>94681.401459999994</v>
      </c>
      <c r="N119" s="21">
        <v>93452.376900000003</v>
      </c>
      <c r="O119" s="21">
        <v>1007.85375</v>
      </c>
      <c r="P119" s="21">
        <v>989.44996000000003</v>
      </c>
      <c r="Q119" s="21">
        <v>973.21858999999995</v>
      </c>
      <c r="R119" s="21">
        <v>960.46376999999995</v>
      </c>
      <c r="S119" s="21">
        <v>1292.0352800000001</v>
      </c>
      <c r="T119" s="21">
        <v>1269.0440100000001</v>
      </c>
      <c r="U119" s="21">
        <v>1248.22596</v>
      </c>
      <c r="V119" s="21">
        <v>1231.86707</v>
      </c>
      <c r="W119" s="21">
        <v>89971.339269999997</v>
      </c>
      <c r="X119" s="21">
        <v>88487.876650000006</v>
      </c>
      <c r="Y119" s="21">
        <v>87193.25417</v>
      </c>
      <c r="Z119" s="21">
        <v>86061.353430000003</v>
      </c>
      <c r="AA119" s="21">
        <v>131.58409</v>
      </c>
      <c r="AB119" s="21">
        <v>128.48702</v>
      </c>
      <c r="AC119" s="21">
        <v>126.5939</v>
      </c>
      <c r="AD119" s="21">
        <v>124.90195</v>
      </c>
      <c r="AE119" s="21">
        <v>354.68536999999998</v>
      </c>
      <c r="AF119" s="21">
        <v>348.09557000000001</v>
      </c>
      <c r="AG119" s="21">
        <v>342.96465000000001</v>
      </c>
      <c r="AH119" s="21">
        <v>338.38193000000001</v>
      </c>
      <c r="AI119" s="21">
        <v>747.88244999999995</v>
      </c>
      <c r="AJ119" s="21">
        <v>734.74243999999999</v>
      </c>
      <c r="AK119" s="21">
        <v>723.90989000000002</v>
      </c>
      <c r="AL119" s="21">
        <v>714.23743000000002</v>
      </c>
      <c r="AM119" s="21">
        <v>1275.4217100000001</v>
      </c>
      <c r="AN119" s="21">
        <v>1253.3609200000001</v>
      </c>
      <c r="AO119" s="21">
        <v>1234.8916300000001</v>
      </c>
      <c r="AP119" s="21">
        <v>1218.3854899999999</v>
      </c>
      <c r="AQ119" s="21">
        <v>1692.00775</v>
      </c>
      <c r="AR119" s="21">
        <v>1663.03754</v>
      </c>
      <c r="AS119" s="21">
        <v>1638.50792</v>
      </c>
      <c r="AT119" s="21">
        <v>1616.6154799999999</v>
      </c>
      <c r="AU119" s="21">
        <v>1972.8007600000001</v>
      </c>
      <c r="AV119" s="21">
        <v>1939.1075699999999</v>
      </c>
      <c r="AW119" s="21">
        <v>1910.5350900000001</v>
      </c>
      <c r="AX119" s="21">
        <v>1885.0256999999999</v>
      </c>
      <c r="AY119" s="21">
        <v>3937.0462400000001</v>
      </c>
      <c r="AZ119" s="21">
        <v>3871.24197</v>
      </c>
      <c r="BA119" s="21">
        <v>3813.7069200000001</v>
      </c>
      <c r="BB119" s="21">
        <v>3763.2838900000002</v>
      </c>
      <c r="BC119" s="21">
        <v>531.47865000000002</v>
      </c>
      <c r="BD119" s="21">
        <v>520.17933000000005</v>
      </c>
      <c r="BE119" s="21">
        <v>511.64632999999998</v>
      </c>
      <c r="BF119" s="21">
        <v>504.94045999999997</v>
      </c>
      <c r="BG119" s="21">
        <v>102.49869</v>
      </c>
      <c r="BH119" s="21">
        <v>99.002669999999995</v>
      </c>
      <c r="BI119" s="21">
        <v>97.543319999999994</v>
      </c>
      <c r="BJ119" s="21">
        <v>96.243210000000005</v>
      </c>
      <c r="BK119" s="21">
        <v>1664.8287</v>
      </c>
      <c r="BL119" s="21">
        <v>1635.5767599999999</v>
      </c>
      <c r="BM119" s="21">
        <v>1611.4803199999999</v>
      </c>
      <c r="BN119" s="21">
        <v>1589.98847</v>
      </c>
      <c r="BO119" s="21">
        <v>-3.5954299999999999</v>
      </c>
      <c r="BP119" s="21">
        <v>-3.5360499999999999</v>
      </c>
      <c r="BQ119" s="21">
        <v>-3.4902199999999999</v>
      </c>
      <c r="BR119" s="21">
        <v>709.28330000000005</v>
      </c>
      <c r="BS119" s="21">
        <v>695.45321999999999</v>
      </c>
      <c r="BT119" s="21">
        <v>684.04483000000005</v>
      </c>
      <c r="BU119" s="21">
        <v>675.0797</v>
      </c>
      <c r="BV119" s="21">
        <v>916.15287999999998</v>
      </c>
      <c r="BW119" s="21">
        <v>899.04244000000006</v>
      </c>
      <c r="BX119" s="21">
        <v>884.29421000000002</v>
      </c>
      <c r="BY119" s="21">
        <v>872.70474000000002</v>
      </c>
      <c r="BZ119" s="21">
        <v>1199.1441299999999</v>
      </c>
      <c r="CA119" s="21">
        <v>1177.4290599999999</v>
      </c>
      <c r="CB119" s="21">
        <v>1158.1139700000001</v>
      </c>
      <c r="CC119" s="21">
        <v>1142.93598</v>
      </c>
      <c r="CD119" s="21">
        <v>1229.88679</v>
      </c>
      <c r="CE119" s="21">
        <v>1207.80197</v>
      </c>
      <c r="CF119" s="21">
        <v>1187.9885899999999</v>
      </c>
      <c r="CG119" s="21">
        <v>1172.41912</v>
      </c>
      <c r="CH119" s="21">
        <v>1287.99164</v>
      </c>
      <c r="CI119" s="21">
        <v>1264.9148700000001</v>
      </c>
      <c r="CJ119" s="21">
        <v>1244.1645799999999</v>
      </c>
      <c r="CK119" s="21">
        <v>1227.85888</v>
      </c>
      <c r="CL119" s="21">
        <v>1410.2703200000001</v>
      </c>
      <c r="CM119" s="21">
        <v>1385.29627</v>
      </c>
      <c r="CN119" s="21">
        <v>1362.57113</v>
      </c>
      <c r="CO119" s="21">
        <v>1344.71369</v>
      </c>
      <c r="CP119" s="21">
        <v>1480.7068899999999</v>
      </c>
      <c r="CQ119" s="21">
        <v>1454.58977</v>
      </c>
      <c r="CR119" s="21">
        <v>1430.7278899999999</v>
      </c>
      <c r="CS119" s="21">
        <v>1411.97723</v>
      </c>
      <c r="CT119" s="21">
        <v>1096.15904</v>
      </c>
      <c r="CU119" s="21">
        <v>1076.61896</v>
      </c>
      <c r="CV119" s="21">
        <v>1058.9575500000001</v>
      </c>
      <c r="CW119" s="21">
        <v>1045.07915</v>
      </c>
      <c r="CX119" s="21">
        <v>453.04656999999997</v>
      </c>
      <c r="CY119" s="21">
        <v>444.24450999999999</v>
      </c>
      <c r="CZ119" s="21">
        <v>437.69414</v>
      </c>
      <c r="DA119" s="21">
        <v>431.84573999999998</v>
      </c>
      <c r="DB119" s="21">
        <v>781.68664999999999</v>
      </c>
      <c r="DC119" s="21">
        <v>766.87995000000001</v>
      </c>
      <c r="DD119" s="21">
        <v>754.29979000000003</v>
      </c>
      <c r="DE119" s="21">
        <v>744.41398000000004</v>
      </c>
      <c r="DF119" s="21">
        <v>1078.8012000000001</v>
      </c>
      <c r="DG119" s="21">
        <v>1059.6434999999999</v>
      </c>
      <c r="DH119" s="21">
        <v>1042.26055</v>
      </c>
      <c r="DI119" s="21">
        <v>1028.6009899999999</v>
      </c>
    </row>
    <row r="120" spans="2:113" x14ac:dyDescent="0.25">
      <c r="B120" s="58" t="s">
        <v>251</v>
      </c>
      <c r="C120" s="21">
        <v>42695.521280000001</v>
      </c>
      <c r="D120" s="21">
        <v>41991.560290000001</v>
      </c>
      <c r="E120" s="21">
        <v>41377.235159999997</v>
      </c>
      <c r="F120" s="21">
        <v>40840.118670000003</v>
      </c>
      <c r="G120" s="21">
        <v>106169.81326</v>
      </c>
      <c r="H120" s="21">
        <v>104419.34353</v>
      </c>
      <c r="I120" s="21">
        <v>102891.64126999999</v>
      </c>
      <c r="J120" s="21">
        <v>101556.00594</v>
      </c>
      <c r="K120" s="21">
        <v>108812.36102</v>
      </c>
      <c r="L120" s="21">
        <v>107018.35329</v>
      </c>
      <c r="M120" s="21">
        <v>105452.56817</v>
      </c>
      <c r="N120" s="21">
        <v>104083.72704</v>
      </c>
      <c r="O120" s="21">
        <v>1157.94192</v>
      </c>
      <c r="P120" s="21">
        <v>1136.87679</v>
      </c>
      <c r="Q120" s="21">
        <v>1118.2269100000001</v>
      </c>
      <c r="R120" s="21">
        <v>1103.5717099999999</v>
      </c>
      <c r="S120" s="21">
        <v>1482.5962099999999</v>
      </c>
      <c r="T120" s="21">
        <v>1456.28899</v>
      </c>
      <c r="U120" s="21">
        <v>1432.39923</v>
      </c>
      <c r="V120" s="21">
        <v>1413.6266700000001</v>
      </c>
      <c r="W120" s="21">
        <v>100280.54041</v>
      </c>
      <c r="X120" s="21">
        <v>98627.097940000007</v>
      </c>
      <c r="Y120" s="21">
        <v>97184.133520000003</v>
      </c>
      <c r="Z120" s="21">
        <v>95922.536009999996</v>
      </c>
      <c r="AA120" s="21">
        <v>136.97046</v>
      </c>
      <c r="AB120" s="21">
        <v>133.68504999999999</v>
      </c>
      <c r="AC120" s="21">
        <v>131.71536</v>
      </c>
      <c r="AD120" s="21">
        <v>129.95495</v>
      </c>
      <c r="AE120" s="21">
        <v>373.21992</v>
      </c>
      <c r="AF120" s="21">
        <v>366.24795999999998</v>
      </c>
      <c r="AG120" s="21">
        <v>360.84948000000003</v>
      </c>
      <c r="AH120" s="21">
        <v>356.02778999999998</v>
      </c>
      <c r="AI120" s="21">
        <v>877.14892999999995</v>
      </c>
      <c r="AJ120" s="21">
        <v>861.77687000000003</v>
      </c>
      <c r="AK120" s="21">
        <v>849.07144000000005</v>
      </c>
      <c r="AL120" s="21">
        <v>837.72664999999995</v>
      </c>
      <c r="AM120" s="21">
        <v>1371.77304</v>
      </c>
      <c r="AN120" s="21">
        <v>1348.02071</v>
      </c>
      <c r="AO120" s="21">
        <v>1328.15653</v>
      </c>
      <c r="AP120" s="21">
        <v>1310.4037699999999</v>
      </c>
      <c r="AQ120" s="21">
        <v>2008.39876</v>
      </c>
      <c r="AR120" s="21">
        <v>1974.05981</v>
      </c>
      <c r="AS120" s="21">
        <v>1944.9426900000001</v>
      </c>
      <c r="AT120" s="21">
        <v>1918.9559099999999</v>
      </c>
      <c r="AU120" s="21">
        <v>2219.0871900000002</v>
      </c>
      <c r="AV120" s="21">
        <v>2181.1962899999999</v>
      </c>
      <c r="AW120" s="21">
        <v>2149.0566699999999</v>
      </c>
      <c r="AX120" s="21">
        <v>2120.36256</v>
      </c>
      <c r="AY120" s="21">
        <v>10553.861129999999</v>
      </c>
      <c r="AZ120" s="21">
        <v>10377.462589999999</v>
      </c>
      <c r="BA120" s="21">
        <v>10223.231</v>
      </c>
      <c r="BB120" s="21">
        <v>10088.064280000001</v>
      </c>
      <c r="BC120" s="21">
        <v>517.47892000000002</v>
      </c>
      <c r="BD120" s="21">
        <v>506.10919999999999</v>
      </c>
      <c r="BE120" s="21">
        <v>497.80702000000002</v>
      </c>
      <c r="BF120" s="21">
        <v>491.28251999999998</v>
      </c>
      <c r="BG120" s="21">
        <v>112.41254000000001</v>
      </c>
      <c r="BH120" s="21">
        <v>108.55543</v>
      </c>
      <c r="BI120" s="21">
        <v>106.95531</v>
      </c>
      <c r="BJ120" s="21">
        <v>105.52976</v>
      </c>
      <c r="BK120" s="21">
        <v>1937.6048900000001</v>
      </c>
      <c r="BL120" s="21">
        <v>1903.6322500000001</v>
      </c>
      <c r="BM120" s="21">
        <v>1875.5866900000001</v>
      </c>
      <c r="BN120" s="21">
        <v>1850.5725299999999</v>
      </c>
      <c r="BO120" s="21">
        <v>-3.9891299999999998</v>
      </c>
      <c r="BP120" s="21">
        <v>-3.9232800000000001</v>
      </c>
      <c r="BQ120" s="21">
        <v>-3.8723800000000002</v>
      </c>
      <c r="BR120" s="21">
        <v>772.28000999999995</v>
      </c>
      <c r="BS120" s="21">
        <v>757.17078000000004</v>
      </c>
      <c r="BT120" s="21">
        <v>744.74991999999997</v>
      </c>
      <c r="BU120" s="21">
        <v>734.98923000000002</v>
      </c>
      <c r="BV120" s="21">
        <v>1053.17238</v>
      </c>
      <c r="BW120" s="21">
        <v>1033.59151</v>
      </c>
      <c r="BX120" s="21">
        <v>1016.63603</v>
      </c>
      <c r="BY120" s="21">
        <v>1003.31218</v>
      </c>
      <c r="BZ120" s="21">
        <v>1363.29766</v>
      </c>
      <c r="CA120" s="21">
        <v>1338.6694500000001</v>
      </c>
      <c r="CB120" s="21">
        <v>1316.7092399999999</v>
      </c>
      <c r="CC120" s="21">
        <v>1299.4528</v>
      </c>
      <c r="CD120" s="21">
        <v>1347.0117299999999</v>
      </c>
      <c r="CE120" s="21">
        <v>1322.7888399999999</v>
      </c>
      <c r="CF120" s="21">
        <v>1301.0891300000001</v>
      </c>
      <c r="CG120" s="21">
        <v>1284.0374300000001</v>
      </c>
      <c r="CH120" s="21">
        <v>1433.39561</v>
      </c>
      <c r="CI120" s="21">
        <v>1407.7172499999999</v>
      </c>
      <c r="CJ120" s="21">
        <v>1384.6243099999999</v>
      </c>
      <c r="CK120" s="21">
        <v>1366.47784</v>
      </c>
      <c r="CL120" s="21">
        <v>1629.8747000000001</v>
      </c>
      <c r="CM120" s="21">
        <v>1601.1066800000001</v>
      </c>
      <c r="CN120" s="21">
        <v>1574.84123</v>
      </c>
      <c r="CO120" s="21">
        <v>1554.20191</v>
      </c>
      <c r="CP120" s="21">
        <v>1686.60725</v>
      </c>
      <c r="CQ120" s="21">
        <v>1656.91743</v>
      </c>
      <c r="CR120" s="21">
        <v>1629.73641</v>
      </c>
      <c r="CS120" s="21">
        <v>1608.3776700000001</v>
      </c>
      <c r="CT120" s="21">
        <v>1225.4546499999999</v>
      </c>
      <c r="CU120" s="21">
        <v>1203.62157</v>
      </c>
      <c r="CV120" s="21">
        <v>1183.87671</v>
      </c>
      <c r="CW120" s="21">
        <v>1168.3612000000001</v>
      </c>
      <c r="CX120" s="21">
        <v>445.42455000000001</v>
      </c>
      <c r="CY120" s="21">
        <v>436.61615999999998</v>
      </c>
      <c r="CZ120" s="21">
        <v>430.17824999999999</v>
      </c>
      <c r="DA120" s="21">
        <v>424.43029999999999</v>
      </c>
      <c r="DB120" s="21">
        <v>886.39765</v>
      </c>
      <c r="DC120" s="21">
        <v>869.65779999999995</v>
      </c>
      <c r="DD120" s="21">
        <v>855.39158999999995</v>
      </c>
      <c r="DE120" s="21">
        <v>844.18093999999996</v>
      </c>
      <c r="DF120" s="21">
        <v>1226.02054</v>
      </c>
      <c r="DG120" s="21">
        <v>1204.2909</v>
      </c>
      <c r="DH120" s="21">
        <v>1184.53505</v>
      </c>
      <c r="DI120" s="21">
        <v>1169.0109299999999</v>
      </c>
    </row>
    <row r="121" spans="2:113" x14ac:dyDescent="0.25">
      <c r="B121" s="58" t="s">
        <v>252</v>
      </c>
      <c r="C121" s="21">
        <v>-18858.815050000001</v>
      </c>
      <c r="D121" s="21">
        <v>-18547.87212</v>
      </c>
      <c r="E121" s="21">
        <v>-18276.521789999999</v>
      </c>
      <c r="F121" s="21">
        <v>-18039.274880000001</v>
      </c>
      <c r="G121" s="21">
        <v>-14125.175069999999</v>
      </c>
      <c r="H121" s="21">
        <v>-13892.28692</v>
      </c>
      <c r="I121" s="21">
        <v>-13689.036469999999</v>
      </c>
      <c r="J121" s="21">
        <v>-13511.33923</v>
      </c>
      <c r="K121" s="21">
        <v>-16313.157789999999</v>
      </c>
      <c r="L121" s="21">
        <v>-16044.20001</v>
      </c>
      <c r="M121" s="21">
        <v>-15809.45738</v>
      </c>
      <c r="N121" s="21">
        <v>-15604.240610000001</v>
      </c>
      <c r="O121" s="21">
        <v>-194.63122000000001</v>
      </c>
      <c r="P121" s="21">
        <v>-182.67972</v>
      </c>
      <c r="Q121" s="21">
        <v>-187.94327000000001</v>
      </c>
      <c r="R121" s="21">
        <v>-174.43391</v>
      </c>
      <c r="S121" s="21">
        <v>-235.86484999999999</v>
      </c>
      <c r="T121" s="21">
        <v>-223.29900000000001</v>
      </c>
      <c r="U121" s="21">
        <v>-228.17161999999999</v>
      </c>
      <c r="V121" s="21">
        <v>-214.13543999999999</v>
      </c>
      <c r="W121" s="21">
        <v>-14928.702730000001</v>
      </c>
      <c r="X121" s="21">
        <v>-14682.555759999999</v>
      </c>
      <c r="Y121" s="21">
        <v>-14467.74253</v>
      </c>
      <c r="Z121" s="21">
        <v>-14279.92928</v>
      </c>
      <c r="AA121" s="21">
        <v>-79.848089999999999</v>
      </c>
      <c r="AB121" s="21">
        <v>-74.840159999999997</v>
      </c>
      <c r="AC121" s="21">
        <v>-78.424930000000003</v>
      </c>
      <c r="AD121" s="21">
        <v>-72.056449999999998</v>
      </c>
      <c r="AE121" s="21">
        <v>-151.02867000000001</v>
      </c>
      <c r="AF121" s="21">
        <v>-145.80655999999999</v>
      </c>
      <c r="AG121" s="21">
        <v>-147.0684</v>
      </c>
      <c r="AH121" s="21">
        <v>-141.21702999999999</v>
      </c>
      <c r="AI121" s="21">
        <v>-102.68707999999999</v>
      </c>
      <c r="AJ121" s="21">
        <v>-98.388540000000006</v>
      </c>
      <c r="AK121" s="21">
        <v>-100.20263</v>
      </c>
      <c r="AL121" s="21">
        <v>-95.138660000000002</v>
      </c>
      <c r="AM121" s="21">
        <v>-123.59372</v>
      </c>
      <c r="AN121" s="21">
        <v>-118.62318</v>
      </c>
      <c r="AO121" s="21">
        <v>-120.58955</v>
      </c>
      <c r="AP121" s="21">
        <v>-114.74594</v>
      </c>
      <c r="AQ121" s="21">
        <v>-398.78804000000002</v>
      </c>
      <c r="AR121" s="21">
        <v>-389.47843</v>
      </c>
      <c r="AS121" s="21">
        <v>-387.06286</v>
      </c>
      <c r="AT121" s="21">
        <v>-378.06894</v>
      </c>
      <c r="AU121" s="21">
        <v>-523.52936</v>
      </c>
      <c r="AV121" s="21">
        <v>-512.16492000000005</v>
      </c>
      <c r="AW121" s="21">
        <v>-508.05806000000001</v>
      </c>
      <c r="AX121" s="21">
        <v>-497.3698</v>
      </c>
      <c r="AY121" s="21">
        <v>12368.395420000001</v>
      </c>
      <c r="AZ121" s="21">
        <v>12161.668530000001</v>
      </c>
      <c r="BA121" s="21">
        <v>11980.91977</v>
      </c>
      <c r="BB121" s="21">
        <v>11822.513730000001</v>
      </c>
      <c r="BC121" s="21">
        <v>-319.87351999999998</v>
      </c>
      <c r="BD121" s="21">
        <v>-304.23496</v>
      </c>
      <c r="BE121" s="21">
        <v>-310.66176000000002</v>
      </c>
      <c r="BF121" s="21">
        <v>-292.05119999999999</v>
      </c>
      <c r="BG121" s="21">
        <v>-81.186329999999998</v>
      </c>
      <c r="BH121" s="21">
        <v>-72.765699999999995</v>
      </c>
      <c r="BI121" s="21">
        <v>-81.222170000000006</v>
      </c>
      <c r="BJ121" s="21">
        <v>-69.335790000000003</v>
      </c>
      <c r="BK121" s="21">
        <v>-216.19658000000001</v>
      </c>
      <c r="BL121" s="21">
        <v>-207.14804000000001</v>
      </c>
      <c r="BM121" s="21">
        <v>-211.28457</v>
      </c>
      <c r="BN121" s="21">
        <v>-200.33533</v>
      </c>
      <c r="BO121" s="21">
        <v>31.974799999999998</v>
      </c>
      <c r="BP121" s="21">
        <v>20.95262</v>
      </c>
      <c r="BQ121" s="21">
        <v>34.481520000000003</v>
      </c>
      <c r="BR121" s="21">
        <v>-269.85811999999999</v>
      </c>
      <c r="BS121" s="21">
        <v>-255.78039000000001</v>
      </c>
      <c r="BT121" s="21">
        <v>-261.15593999999999</v>
      </c>
      <c r="BU121" s="21">
        <v>-245.31169</v>
      </c>
      <c r="BV121" s="21">
        <v>-218.03745000000001</v>
      </c>
      <c r="BW121" s="21">
        <v>-204.90692999999999</v>
      </c>
      <c r="BX121" s="21">
        <v>-210.57252</v>
      </c>
      <c r="BY121" s="21">
        <v>-195.75912</v>
      </c>
      <c r="BZ121" s="21">
        <v>-209.72649999999999</v>
      </c>
      <c r="CA121" s="21">
        <v>-196.62332000000001</v>
      </c>
      <c r="CB121" s="21">
        <v>-202.55354</v>
      </c>
      <c r="CC121" s="21">
        <v>-187.67283</v>
      </c>
      <c r="CD121" s="21">
        <v>-213.30312000000001</v>
      </c>
      <c r="CE121" s="21">
        <v>-200.85959</v>
      </c>
      <c r="CF121" s="21">
        <v>-206.46119999999999</v>
      </c>
      <c r="CG121" s="21">
        <v>-192.14832000000001</v>
      </c>
      <c r="CH121" s="21">
        <v>-200.36627999999999</v>
      </c>
      <c r="CI121" s="21">
        <v>-187.92305999999999</v>
      </c>
      <c r="CJ121" s="21">
        <v>-193.95289</v>
      </c>
      <c r="CK121" s="21">
        <v>-179.50521000000001</v>
      </c>
      <c r="CL121" s="21">
        <v>-309.44770999999997</v>
      </c>
      <c r="CM121" s="21">
        <v>-295.59192000000002</v>
      </c>
      <c r="CN121" s="21">
        <v>-299.51208000000003</v>
      </c>
      <c r="CO121" s="21">
        <v>-284.12452000000002</v>
      </c>
      <c r="CP121" s="21">
        <v>-344.57389999999998</v>
      </c>
      <c r="CQ121" s="21">
        <v>-329.95686999999998</v>
      </c>
      <c r="CR121" s="21">
        <v>-333.06452999999999</v>
      </c>
      <c r="CS121" s="21">
        <v>-317.27829000000003</v>
      </c>
      <c r="CT121" s="21">
        <v>-165.35055</v>
      </c>
      <c r="CU121" s="21">
        <v>-155.10274000000001</v>
      </c>
      <c r="CV121" s="21">
        <v>-159.68241</v>
      </c>
      <c r="CW121" s="21">
        <v>-148.10139000000001</v>
      </c>
      <c r="CX121" s="21">
        <v>-250.89591999999999</v>
      </c>
      <c r="CY121" s="21">
        <v>-241.67842999999999</v>
      </c>
      <c r="CZ121" s="21">
        <v>-244.46195</v>
      </c>
      <c r="DA121" s="21">
        <v>-233.93861999999999</v>
      </c>
      <c r="DB121" s="21">
        <v>-224.73796999999999</v>
      </c>
      <c r="DC121" s="21">
        <v>-212.0384</v>
      </c>
      <c r="DD121" s="21">
        <v>-217.12975</v>
      </c>
      <c r="DE121" s="21">
        <v>-202.95609999999999</v>
      </c>
      <c r="DF121" s="21">
        <v>-161.39803000000001</v>
      </c>
      <c r="DG121" s="21">
        <v>-151.64142000000001</v>
      </c>
      <c r="DH121" s="21">
        <v>-155.89197999999999</v>
      </c>
      <c r="DI121" s="21">
        <v>-144.85388</v>
      </c>
    </row>
    <row r="122" spans="2:113" x14ac:dyDescent="0.25">
      <c r="B122" s="58" t="s">
        <v>253</v>
      </c>
      <c r="C122" s="21">
        <v>-7680.1232499999996</v>
      </c>
      <c r="D122" s="21">
        <v>-7553.4938700000002</v>
      </c>
      <c r="E122" s="21">
        <v>-7442.9883099999997</v>
      </c>
      <c r="F122" s="21">
        <v>-7346.3711300000004</v>
      </c>
      <c r="G122" s="21">
        <v>-6250.3625499999998</v>
      </c>
      <c r="H122" s="21">
        <v>-6147.3099899999997</v>
      </c>
      <c r="I122" s="21">
        <v>-6057.3720700000003</v>
      </c>
      <c r="J122" s="21">
        <v>-5978.7413800000004</v>
      </c>
      <c r="K122" s="21">
        <v>-7028.1759300000003</v>
      </c>
      <c r="L122" s="21">
        <v>-6912.3012099999996</v>
      </c>
      <c r="M122" s="21">
        <v>-6811.1673600000004</v>
      </c>
      <c r="N122" s="21">
        <v>-6722.7540900000004</v>
      </c>
      <c r="O122" s="21">
        <v>-174.52558999999999</v>
      </c>
      <c r="P122" s="21">
        <v>-163.96286000000001</v>
      </c>
      <c r="Q122" s="21">
        <v>-169.45070000000001</v>
      </c>
      <c r="R122" s="21">
        <v>-156.18125000000001</v>
      </c>
      <c r="S122" s="21">
        <v>-210.84773999999999</v>
      </c>
      <c r="T122" s="21">
        <v>-199.74329</v>
      </c>
      <c r="U122" s="21">
        <v>-204.91820999999999</v>
      </c>
      <c r="V122" s="21">
        <v>-191.18369000000001</v>
      </c>
      <c r="W122" s="21">
        <v>-6254.7595799999999</v>
      </c>
      <c r="X122" s="21">
        <v>-6151.63004</v>
      </c>
      <c r="Y122" s="21">
        <v>-6061.6285799999996</v>
      </c>
      <c r="Z122" s="21">
        <v>-5982.9394400000001</v>
      </c>
      <c r="AA122" s="21">
        <v>-69.832700000000003</v>
      </c>
      <c r="AB122" s="21">
        <v>-65.450640000000007</v>
      </c>
      <c r="AC122" s="21">
        <v>-69.135819999999995</v>
      </c>
      <c r="AD122" s="21">
        <v>-62.891170000000002</v>
      </c>
      <c r="AE122" s="21">
        <v>-136.30157</v>
      </c>
      <c r="AF122" s="21">
        <v>-131.66076000000001</v>
      </c>
      <c r="AG122" s="21">
        <v>-133.10365999999999</v>
      </c>
      <c r="AH122" s="21">
        <v>-127.43841999999999</v>
      </c>
      <c r="AI122" s="21">
        <v>-96.99051</v>
      </c>
      <c r="AJ122" s="21">
        <v>-93.108090000000004</v>
      </c>
      <c r="AK122" s="21">
        <v>-94.973510000000005</v>
      </c>
      <c r="AL122" s="21">
        <v>-89.979240000000004</v>
      </c>
      <c r="AM122" s="21">
        <v>17.542179999999998</v>
      </c>
      <c r="AN122" s="21">
        <v>19.790489999999998</v>
      </c>
      <c r="AO122" s="21">
        <v>15.81081</v>
      </c>
      <c r="AP122" s="21">
        <v>19.835709999999999</v>
      </c>
      <c r="AQ122" s="21">
        <v>-433.67741000000001</v>
      </c>
      <c r="AR122" s="21">
        <v>-424.11221</v>
      </c>
      <c r="AS122" s="21">
        <v>-421.15757000000002</v>
      </c>
      <c r="AT122" s="21">
        <v>-411.70922999999999</v>
      </c>
      <c r="AU122" s="21">
        <v>-530.21267999999998</v>
      </c>
      <c r="AV122" s="21">
        <v>-519.06872999999996</v>
      </c>
      <c r="AW122" s="21">
        <v>-514.83193000000006</v>
      </c>
      <c r="AX122" s="21">
        <v>-504.05344000000002</v>
      </c>
      <c r="AY122" s="21">
        <v>19057.928469999999</v>
      </c>
      <c r="AZ122" s="21">
        <v>18739.391889999999</v>
      </c>
      <c r="BA122" s="21">
        <v>18460.88391</v>
      </c>
      <c r="BB122" s="21">
        <v>18216.80285</v>
      </c>
      <c r="BC122" s="21">
        <v>-269.85311000000002</v>
      </c>
      <c r="BD122" s="21">
        <v>-256.39218</v>
      </c>
      <c r="BE122" s="21">
        <v>-263.49426999999997</v>
      </c>
      <c r="BF122" s="21">
        <v>-245.4956</v>
      </c>
      <c r="BG122" s="21">
        <v>-75.782120000000006</v>
      </c>
      <c r="BH122" s="21">
        <v>-68.361649999999997</v>
      </c>
      <c r="BI122" s="21">
        <v>-76.805539999999993</v>
      </c>
      <c r="BJ122" s="21">
        <v>-64.977869999999996</v>
      </c>
      <c r="BK122" s="21">
        <v>-193.14400000000001</v>
      </c>
      <c r="BL122" s="21">
        <v>-185.17294000000001</v>
      </c>
      <c r="BM122" s="21">
        <v>-189.5753</v>
      </c>
      <c r="BN122" s="21">
        <v>-178.91488000000001</v>
      </c>
      <c r="BO122" s="21">
        <v>29.572610000000001</v>
      </c>
      <c r="BP122" s="21">
        <v>18.696760000000001</v>
      </c>
      <c r="BQ122" s="21">
        <v>32.254930000000002</v>
      </c>
      <c r="BR122" s="21">
        <v>-247.45160999999999</v>
      </c>
      <c r="BS122" s="21">
        <v>-234.92999</v>
      </c>
      <c r="BT122" s="21">
        <v>-240.55375000000001</v>
      </c>
      <c r="BU122" s="21">
        <v>-224.97676999999999</v>
      </c>
      <c r="BV122" s="21">
        <v>-205.11571000000001</v>
      </c>
      <c r="BW122" s="21">
        <v>-193.35549</v>
      </c>
      <c r="BX122" s="21">
        <v>-199.11938000000001</v>
      </c>
      <c r="BY122" s="21">
        <v>-184.45455999999999</v>
      </c>
      <c r="BZ122" s="21">
        <v>-170.86517000000001</v>
      </c>
      <c r="CA122" s="21">
        <v>-159.56190000000001</v>
      </c>
      <c r="CB122" s="21">
        <v>-166.01051000000001</v>
      </c>
      <c r="CC122" s="21">
        <v>-151.60386</v>
      </c>
      <c r="CD122" s="21">
        <v>-119.56438</v>
      </c>
      <c r="CE122" s="21">
        <v>-109.73683</v>
      </c>
      <c r="CF122" s="21">
        <v>-116.75349</v>
      </c>
      <c r="CG122" s="21">
        <v>-103.60435</v>
      </c>
      <c r="CH122" s="21">
        <v>-125.97105999999999</v>
      </c>
      <c r="CI122" s="21">
        <v>-115.85963</v>
      </c>
      <c r="CJ122" s="21">
        <v>-122.98771000000001</v>
      </c>
      <c r="CK122" s="21">
        <v>-109.46064</v>
      </c>
      <c r="CL122" s="21">
        <v>-290.32377000000002</v>
      </c>
      <c r="CM122" s="21">
        <v>-277.86900000000003</v>
      </c>
      <c r="CN122" s="21">
        <v>-281.99378000000002</v>
      </c>
      <c r="CO122" s="21">
        <v>-266.83348000000001</v>
      </c>
      <c r="CP122" s="21">
        <v>-319.30158999999998</v>
      </c>
      <c r="CQ122" s="21">
        <v>-306.18572</v>
      </c>
      <c r="CR122" s="21">
        <v>-309.59877</v>
      </c>
      <c r="CS122" s="21">
        <v>-294.11694999999997</v>
      </c>
      <c r="CT122" s="21">
        <v>-103.05334000000001</v>
      </c>
      <c r="CU122" s="21">
        <v>-94.723089999999999</v>
      </c>
      <c r="CV122" s="21">
        <v>-100.22666</v>
      </c>
      <c r="CW122" s="21">
        <v>-89.416939999999997</v>
      </c>
      <c r="CX122" s="21">
        <v>-214.79479000000001</v>
      </c>
      <c r="CY122" s="21">
        <v>-206.80483000000001</v>
      </c>
      <c r="CZ122" s="21">
        <v>-210.05168</v>
      </c>
      <c r="DA122" s="21">
        <v>-199.98699999999999</v>
      </c>
      <c r="DB122" s="21">
        <v>-212.89080999999999</v>
      </c>
      <c r="DC122" s="21">
        <v>-201.47901999999999</v>
      </c>
      <c r="DD122" s="21">
        <v>-206.65749</v>
      </c>
      <c r="DE122" s="21">
        <v>-192.61968999999999</v>
      </c>
      <c r="DF122" s="21">
        <v>-125.13105</v>
      </c>
      <c r="DG122" s="21">
        <v>-116.82216</v>
      </c>
      <c r="DH122" s="21">
        <v>-121.57877999999999</v>
      </c>
      <c r="DI122" s="21">
        <v>-110.98582</v>
      </c>
    </row>
    <row r="123" spans="2:113" x14ac:dyDescent="0.25">
      <c r="B123" s="58" t="s">
        <v>254</v>
      </c>
      <c r="C123" s="21">
        <v>56106.294009999998</v>
      </c>
      <c r="D123" s="21">
        <v>55181.217069999999</v>
      </c>
      <c r="E123" s="21">
        <v>54373.930840000001</v>
      </c>
      <c r="F123" s="21">
        <v>53668.104670000001</v>
      </c>
      <c r="G123" s="21">
        <v>104625.98629</v>
      </c>
      <c r="H123" s="21">
        <v>102900.97033</v>
      </c>
      <c r="I123" s="21">
        <v>101395.48256</v>
      </c>
      <c r="J123" s="21">
        <v>100079.26884</v>
      </c>
      <c r="K123" s="21">
        <v>102747.94465</v>
      </c>
      <c r="L123" s="21">
        <v>101053.92197</v>
      </c>
      <c r="M123" s="21">
        <v>99575.402419999999</v>
      </c>
      <c r="N123" s="21">
        <v>98282.850630000001</v>
      </c>
      <c r="O123" s="21">
        <v>1022.70528</v>
      </c>
      <c r="P123" s="21">
        <v>1001.81271</v>
      </c>
      <c r="Q123" s="21">
        <v>985.49498000000006</v>
      </c>
      <c r="R123" s="21">
        <v>972.57926999999995</v>
      </c>
      <c r="S123" s="21">
        <v>1217.6314</v>
      </c>
      <c r="T123" s="21">
        <v>1193.6024</v>
      </c>
      <c r="U123" s="21">
        <v>1174.1412700000001</v>
      </c>
      <c r="V123" s="21">
        <v>1158.7532799999999</v>
      </c>
      <c r="W123" s="21">
        <v>95865.706189999997</v>
      </c>
      <c r="X123" s="21">
        <v>94285.056249999994</v>
      </c>
      <c r="Y123" s="21">
        <v>92905.618100000007</v>
      </c>
      <c r="Z123" s="21">
        <v>91699.562210000004</v>
      </c>
      <c r="AA123" s="21">
        <v>185.88106999999999</v>
      </c>
      <c r="AB123" s="21">
        <v>180.92185000000001</v>
      </c>
      <c r="AC123" s="21">
        <v>178.30806000000001</v>
      </c>
      <c r="AD123" s="21">
        <v>175.92497</v>
      </c>
      <c r="AE123" s="21">
        <v>396.27528999999998</v>
      </c>
      <c r="AF123" s="21">
        <v>388.29036000000002</v>
      </c>
      <c r="AG123" s="21">
        <v>382.60491000000002</v>
      </c>
      <c r="AH123" s="21">
        <v>377.49252000000001</v>
      </c>
      <c r="AI123" s="21">
        <v>749.93949999999995</v>
      </c>
      <c r="AJ123" s="21">
        <v>736.09376999999995</v>
      </c>
      <c r="AK123" s="21">
        <v>725.27769000000001</v>
      </c>
      <c r="AL123" s="21">
        <v>715.58696999999995</v>
      </c>
      <c r="AM123" s="21">
        <v>1168.90789</v>
      </c>
      <c r="AN123" s="21">
        <v>1147.8691200000001</v>
      </c>
      <c r="AO123" s="21">
        <v>1130.9957300000001</v>
      </c>
      <c r="AP123" s="21">
        <v>1115.8783000000001</v>
      </c>
      <c r="AQ123" s="21">
        <v>1612.6313399999999</v>
      </c>
      <c r="AR123" s="21">
        <v>1584.2981500000001</v>
      </c>
      <c r="AS123" s="21">
        <v>1560.9674500000001</v>
      </c>
      <c r="AT123" s="21">
        <v>1540.11104</v>
      </c>
      <c r="AU123" s="21">
        <v>1748.7565300000001</v>
      </c>
      <c r="AV123" s="21">
        <v>1718.1134099999999</v>
      </c>
      <c r="AW123" s="21">
        <v>1692.83592</v>
      </c>
      <c r="AX123" s="21">
        <v>1670.23323</v>
      </c>
      <c r="AY123" s="21">
        <v>21064.879000000001</v>
      </c>
      <c r="AZ123" s="21">
        <v>20712.797999999999</v>
      </c>
      <c r="BA123" s="21">
        <v>20404.960930000001</v>
      </c>
      <c r="BB123" s="21">
        <v>20135.176200000002</v>
      </c>
      <c r="BC123" s="21">
        <v>624.60339999999997</v>
      </c>
      <c r="BD123" s="21">
        <v>608.91618000000005</v>
      </c>
      <c r="BE123" s="21">
        <v>599.08396000000005</v>
      </c>
      <c r="BF123" s="21">
        <v>591.23218999999995</v>
      </c>
      <c r="BG123" s="21">
        <v>144.98446999999999</v>
      </c>
      <c r="BH123" s="21">
        <v>138.88525999999999</v>
      </c>
      <c r="BI123" s="21">
        <v>136.94349</v>
      </c>
      <c r="BJ123" s="21">
        <v>135.11824999999999</v>
      </c>
      <c r="BK123" s="21">
        <v>1615.51962</v>
      </c>
      <c r="BL123" s="21">
        <v>1585.64706</v>
      </c>
      <c r="BM123" s="21">
        <v>1562.3661400000001</v>
      </c>
      <c r="BN123" s="21">
        <v>1541.5292899999999</v>
      </c>
      <c r="BO123" s="21">
        <v>-8.1787600000000005</v>
      </c>
      <c r="BP123" s="21">
        <v>-7.89968</v>
      </c>
      <c r="BQ123" s="21">
        <v>-7.7966699999999998</v>
      </c>
      <c r="BR123" s="21">
        <v>796.46180000000004</v>
      </c>
      <c r="BS123" s="21">
        <v>778.70546999999999</v>
      </c>
      <c r="BT123" s="21">
        <v>766.06290999999999</v>
      </c>
      <c r="BU123" s="21">
        <v>756.02290000000005</v>
      </c>
      <c r="BV123" s="21">
        <v>980.66466000000003</v>
      </c>
      <c r="BW123" s="21">
        <v>960.06083999999998</v>
      </c>
      <c r="BX123" s="21">
        <v>944.43848000000003</v>
      </c>
      <c r="BY123" s="21">
        <v>932.06080999999995</v>
      </c>
      <c r="BZ123" s="21">
        <v>1168.3153</v>
      </c>
      <c r="CA123" s="21">
        <v>1144.6179500000001</v>
      </c>
      <c r="CB123" s="21">
        <v>1125.9696200000001</v>
      </c>
      <c r="CC123" s="21">
        <v>1111.2129</v>
      </c>
      <c r="CD123" s="21">
        <v>1195.3044400000001</v>
      </c>
      <c r="CE123" s="21">
        <v>1171.4331500000001</v>
      </c>
      <c r="CF123" s="21">
        <v>1152.3392699999999</v>
      </c>
      <c r="CG123" s="21">
        <v>1137.2369900000001</v>
      </c>
      <c r="CH123" s="21">
        <v>1212.3751299999999</v>
      </c>
      <c r="CI123" s="21">
        <v>1188.12068</v>
      </c>
      <c r="CJ123" s="21">
        <v>1168.7559799999999</v>
      </c>
      <c r="CK123" s="21">
        <v>1153.4385500000001</v>
      </c>
      <c r="CL123" s="21">
        <v>1376.33356</v>
      </c>
      <c r="CM123" s="21">
        <v>1349.58932</v>
      </c>
      <c r="CN123" s="21">
        <v>1327.5714700000001</v>
      </c>
      <c r="CO123" s="21">
        <v>1310.1727100000001</v>
      </c>
      <c r="CP123" s="21">
        <v>1421.3219799999999</v>
      </c>
      <c r="CQ123" s="21">
        <v>1393.84151</v>
      </c>
      <c r="CR123" s="21">
        <v>1371.0965699999999</v>
      </c>
      <c r="CS123" s="21">
        <v>1353.1274000000001</v>
      </c>
      <c r="CT123" s="21">
        <v>1045.3416500000001</v>
      </c>
      <c r="CU123" s="21">
        <v>1024.68525</v>
      </c>
      <c r="CV123" s="21">
        <v>1007.97621</v>
      </c>
      <c r="CW123" s="21">
        <v>994.76594</v>
      </c>
      <c r="CX123" s="21">
        <v>517.60095000000001</v>
      </c>
      <c r="CY123" s="21">
        <v>506.41795999999999</v>
      </c>
      <c r="CZ123" s="21">
        <v>499.02141999999998</v>
      </c>
      <c r="DA123" s="21">
        <v>492.35359999999997</v>
      </c>
      <c r="DB123" s="21">
        <v>857.15634</v>
      </c>
      <c r="DC123" s="21">
        <v>838.81773999999996</v>
      </c>
      <c r="DD123" s="21">
        <v>825.17713000000003</v>
      </c>
      <c r="DE123" s="21">
        <v>814.36244999999997</v>
      </c>
      <c r="DF123" s="21">
        <v>993.22802999999999</v>
      </c>
      <c r="DG123" s="21">
        <v>973.62545</v>
      </c>
      <c r="DH123" s="21">
        <v>957.74838</v>
      </c>
      <c r="DI123" s="21">
        <v>945.19637999999998</v>
      </c>
    </row>
    <row r="124" spans="2:113" x14ac:dyDescent="0.25">
      <c r="B124" s="58" t="s">
        <v>255</v>
      </c>
      <c r="C124" s="21">
        <v>21458.8596</v>
      </c>
      <c r="D124" s="21">
        <v>21105.047310000002</v>
      </c>
      <c r="E124" s="21">
        <v>20796.286199999999</v>
      </c>
      <c r="F124" s="21">
        <v>20526.330300000001</v>
      </c>
      <c r="G124" s="21">
        <v>26827.307430000001</v>
      </c>
      <c r="H124" s="21">
        <v>26384.993480000001</v>
      </c>
      <c r="I124" s="21">
        <v>25998.969079999999</v>
      </c>
      <c r="J124" s="21">
        <v>25661.476729999998</v>
      </c>
      <c r="K124" s="21">
        <v>19955.521929999999</v>
      </c>
      <c r="L124" s="21">
        <v>19626.511879999998</v>
      </c>
      <c r="M124" s="21">
        <v>19339.356459999999</v>
      </c>
      <c r="N124" s="21">
        <v>19088.319360000001</v>
      </c>
      <c r="O124" s="21">
        <v>217.15071</v>
      </c>
      <c r="P124" s="21">
        <v>211.95858000000001</v>
      </c>
      <c r="Q124" s="21">
        <v>208.51186000000001</v>
      </c>
      <c r="R124" s="21">
        <v>205.77882</v>
      </c>
      <c r="S124" s="21">
        <v>149.79714999999999</v>
      </c>
      <c r="T124" s="21">
        <v>145.70365000000001</v>
      </c>
      <c r="U124" s="21">
        <v>143.34447</v>
      </c>
      <c r="V124" s="21">
        <v>141.46548000000001</v>
      </c>
      <c r="W124" s="21">
        <v>19632.13798</v>
      </c>
      <c r="X124" s="21">
        <v>19308.439979999999</v>
      </c>
      <c r="Y124" s="21">
        <v>19025.94772</v>
      </c>
      <c r="Z124" s="21">
        <v>18778.962049999998</v>
      </c>
      <c r="AA124" s="21">
        <v>80.171059999999997</v>
      </c>
      <c r="AB124" s="21">
        <v>78.11139</v>
      </c>
      <c r="AC124" s="21">
        <v>76.973920000000007</v>
      </c>
      <c r="AD124" s="21">
        <v>75.945130000000006</v>
      </c>
      <c r="AE124" s="21">
        <v>139.50198</v>
      </c>
      <c r="AF124" s="21">
        <v>136.64241999999999</v>
      </c>
      <c r="AG124" s="21">
        <v>134.63809000000001</v>
      </c>
      <c r="AH124" s="21">
        <v>132.83901</v>
      </c>
      <c r="AI124" s="21">
        <v>137.19313</v>
      </c>
      <c r="AJ124" s="21">
        <v>134.39493999999999</v>
      </c>
      <c r="AK124" s="21">
        <v>132.42283</v>
      </c>
      <c r="AL124" s="21">
        <v>130.65343999999999</v>
      </c>
      <c r="AM124" s="21">
        <v>48.23124</v>
      </c>
      <c r="AN124" s="21">
        <v>46.855040000000002</v>
      </c>
      <c r="AO124" s="21">
        <v>46.175130000000003</v>
      </c>
      <c r="AP124" s="21">
        <v>45.557879999999997</v>
      </c>
      <c r="AQ124" s="21">
        <v>175.47653</v>
      </c>
      <c r="AR124" s="21">
        <v>172.02408</v>
      </c>
      <c r="AS124" s="21">
        <v>169.49628000000001</v>
      </c>
      <c r="AT124" s="21">
        <v>167.23156</v>
      </c>
      <c r="AU124" s="21">
        <v>54.658149999999999</v>
      </c>
      <c r="AV124" s="21">
        <v>53.221060000000001</v>
      </c>
      <c r="AW124" s="21">
        <v>52.446640000000002</v>
      </c>
      <c r="AX124" s="21">
        <v>51.746339999999996</v>
      </c>
      <c r="AY124" s="21">
        <v>10553.306780000001</v>
      </c>
      <c r="AZ124" s="21">
        <v>10376.9175</v>
      </c>
      <c r="BA124" s="21">
        <v>10222.694009999999</v>
      </c>
      <c r="BB124" s="21">
        <v>10087.5344</v>
      </c>
      <c r="BC124" s="21">
        <v>263.64073000000002</v>
      </c>
      <c r="BD124" s="21">
        <v>257.21131000000003</v>
      </c>
      <c r="BE124" s="21">
        <v>253.03294</v>
      </c>
      <c r="BF124" s="21">
        <v>249.71628999999999</v>
      </c>
      <c r="BG124" s="21">
        <v>64.081130000000002</v>
      </c>
      <c r="BH124" s="21">
        <v>61.58108</v>
      </c>
      <c r="BI124" s="21">
        <v>60.700620000000001</v>
      </c>
      <c r="BJ124" s="21">
        <v>59.891530000000003</v>
      </c>
      <c r="BK124" s="21">
        <v>272.72762999999998</v>
      </c>
      <c r="BL124" s="21">
        <v>267.07319999999999</v>
      </c>
      <c r="BM124" s="21">
        <v>263.15892000000002</v>
      </c>
      <c r="BN124" s="21">
        <v>259.64918</v>
      </c>
      <c r="BO124" s="21">
        <v>-3.0678299999999998</v>
      </c>
      <c r="BP124" s="21">
        <v>-2.97939</v>
      </c>
      <c r="BQ124" s="21">
        <v>-2.9408599999999998</v>
      </c>
      <c r="BR124" s="21">
        <v>262.84145000000001</v>
      </c>
      <c r="BS124" s="21">
        <v>256.70344</v>
      </c>
      <c r="BT124" s="21">
        <v>252.52677</v>
      </c>
      <c r="BU124" s="21">
        <v>249.21684999999999</v>
      </c>
      <c r="BV124" s="21">
        <v>248.86854</v>
      </c>
      <c r="BW124" s="21">
        <v>243.01049</v>
      </c>
      <c r="BX124" s="21">
        <v>239.05715000000001</v>
      </c>
      <c r="BY124" s="21">
        <v>235.92375999999999</v>
      </c>
      <c r="BZ124" s="21">
        <v>222.46113</v>
      </c>
      <c r="CA124" s="21">
        <v>217.01011</v>
      </c>
      <c r="CB124" s="21">
        <v>213.48365000000001</v>
      </c>
      <c r="CC124" s="21">
        <v>210.68540999999999</v>
      </c>
      <c r="CD124" s="21">
        <v>177.10491999999999</v>
      </c>
      <c r="CE124" s="21">
        <v>172.49010000000001</v>
      </c>
      <c r="CF124" s="21">
        <v>169.69246000000001</v>
      </c>
      <c r="CG124" s="21">
        <v>167.46814000000001</v>
      </c>
      <c r="CH124" s="21">
        <v>136.35674</v>
      </c>
      <c r="CI124" s="21">
        <v>132.35968</v>
      </c>
      <c r="CJ124" s="21">
        <v>130.22112000000001</v>
      </c>
      <c r="CK124" s="21">
        <v>128.51408000000001</v>
      </c>
      <c r="CL124" s="21">
        <v>208.87458000000001</v>
      </c>
      <c r="CM124" s="21">
        <v>203.7697</v>
      </c>
      <c r="CN124" s="21">
        <v>200.45851999999999</v>
      </c>
      <c r="CO124" s="21">
        <v>197.83100999999999</v>
      </c>
      <c r="CP124" s="21">
        <v>190.36393000000001</v>
      </c>
      <c r="CQ124" s="21">
        <v>185.55588</v>
      </c>
      <c r="CR124" s="21">
        <v>182.54317</v>
      </c>
      <c r="CS124" s="21">
        <v>180.15044</v>
      </c>
      <c r="CT124" s="21">
        <v>159.04042000000001</v>
      </c>
      <c r="CU124" s="21">
        <v>155.02305000000001</v>
      </c>
      <c r="CV124" s="21">
        <v>152.50608</v>
      </c>
      <c r="CW124" s="21">
        <v>150.50708</v>
      </c>
      <c r="CX124" s="21">
        <v>209.60749999999999</v>
      </c>
      <c r="CY124" s="21">
        <v>205.12119999999999</v>
      </c>
      <c r="CZ124" s="21">
        <v>202.11490000000001</v>
      </c>
      <c r="DA124" s="21">
        <v>199.41424000000001</v>
      </c>
      <c r="DB124" s="21">
        <v>244.30407</v>
      </c>
      <c r="DC124" s="21">
        <v>238.62228999999999</v>
      </c>
      <c r="DD124" s="21">
        <v>234.73908</v>
      </c>
      <c r="DE124" s="21">
        <v>231.66230999999999</v>
      </c>
      <c r="DF124" s="21">
        <v>93.913290000000003</v>
      </c>
      <c r="DG124" s="21">
        <v>91.030860000000004</v>
      </c>
      <c r="DH124" s="21">
        <v>89.562179999999998</v>
      </c>
      <c r="DI124" s="21">
        <v>88.388099999999994</v>
      </c>
    </row>
    <row r="125" spans="2:113" x14ac:dyDescent="0.25">
      <c r="B125" s="58" t="s">
        <v>256</v>
      </c>
      <c r="C125" s="21">
        <v>-24851.29421</v>
      </c>
      <c r="D125" s="21">
        <v>-24441.54768</v>
      </c>
      <c r="E125" s="21">
        <v>-24083.974470000001</v>
      </c>
      <c r="F125" s="21">
        <v>-23771.341209999999</v>
      </c>
      <c r="G125" s="21">
        <v>-58121.667569999998</v>
      </c>
      <c r="H125" s="21">
        <v>-57163.389349999998</v>
      </c>
      <c r="I125" s="21">
        <v>-56327.063090000003</v>
      </c>
      <c r="J125" s="21">
        <v>-55595.88207</v>
      </c>
      <c r="K125" s="21">
        <v>-59007.1895</v>
      </c>
      <c r="L125" s="21">
        <v>-58034.328020000001</v>
      </c>
      <c r="M125" s="21">
        <v>-57185.227989999999</v>
      </c>
      <c r="N125" s="21">
        <v>-56442.927510000001</v>
      </c>
      <c r="O125" s="21">
        <v>-703.16902000000005</v>
      </c>
      <c r="P125" s="21">
        <v>-690.19221000000005</v>
      </c>
      <c r="Q125" s="21">
        <v>-678.86945000000003</v>
      </c>
      <c r="R125" s="21">
        <v>-669.97302000000002</v>
      </c>
      <c r="S125" s="21">
        <v>-866.70902000000001</v>
      </c>
      <c r="T125" s="21">
        <v>-851.1019</v>
      </c>
      <c r="U125" s="21">
        <v>-837.13945000000001</v>
      </c>
      <c r="V125" s="21">
        <v>-826.16882999999996</v>
      </c>
      <c r="W125" s="21">
        <v>-54251.244480000001</v>
      </c>
      <c r="X125" s="21">
        <v>-53356.740810000003</v>
      </c>
      <c r="Y125" s="21">
        <v>-52576.104650000001</v>
      </c>
      <c r="Z125" s="21">
        <v>-51893.587039999999</v>
      </c>
      <c r="AA125" s="21">
        <v>-94.783869999999993</v>
      </c>
      <c r="AB125" s="21">
        <v>-92.500709999999998</v>
      </c>
      <c r="AC125" s="21">
        <v>-91.138199999999998</v>
      </c>
      <c r="AD125" s="21">
        <v>-89.92022</v>
      </c>
      <c r="AE125" s="21">
        <v>-263.01069000000001</v>
      </c>
      <c r="AF125" s="21">
        <v>-258.10163999999997</v>
      </c>
      <c r="AG125" s="21">
        <v>-254.29752999999999</v>
      </c>
      <c r="AH125" s="21">
        <v>-250.89966999999999</v>
      </c>
      <c r="AI125" s="21">
        <v>-531.93930999999998</v>
      </c>
      <c r="AJ125" s="21">
        <v>-522.55553999999995</v>
      </c>
      <c r="AK125" s="21">
        <v>-514.85161000000005</v>
      </c>
      <c r="AL125" s="21">
        <v>-507.97253999999998</v>
      </c>
      <c r="AM125" s="21">
        <v>-832.84627999999998</v>
      </c>
      <c r="AN125" s="21">
        <v>-818.35883999999999</v>
      </c>
      <c r="AO125" s="21">
        <v>-806.29997000000003</v>
      </c>
      <c r="AP125" s="21">
        <v>-795.52265999999997</v>
      </c>
      <c r="AQ125" s="21">
        <v>-1062.6394</v>
      </c>
      <c r="AR125" s="21">
        <v>-1044.3580099999999</v>
      </c>
      <c r="AS125" s="21">
        <v>-1028.9541300000001</v>
      </c>
      <c r="AT125" s="21">
        <v>-1015.20613</v>
      </c>
      <c r="AU125" s="21">
        <v>-1287.05438</v>
      </c>
      <c r="AV125" s="21">
        <v>-1265.00262</v>
      </c>
      <c r="AW125" s="21">
        <v>-1246.3632600000001</v>
      </c>
      <c r="AX125" s="21">
        <v>-1229.7219399999999</v>
      </c>
      <c r="AY125" s="21">
        <v>5804.8795700000001</v>
      </c>
      <c r="AZ125" s="21">
        <v>5707.8560900000002</v>
      </c>
      <c r="BA125" s="21">
        <v>5623.0249800000001</v>
      </c>
      <c r="BB125" s="21">
        <v>5548.68001</v>
      </c>
      <c r="BC125" s="21">
        <v>-381.07542999999998</v>
      </c>
      <c r="BD125" s="21">
        <v>-372.82602000000003</v>
      </c>
      <c r="BE125" s="21">
        <v>-366.70947000000001</v>
      </c>
      <c r="BF125" s="21">
        <v>-361.90415999999999</v>
      </c>
      <c r="BG125" s="21">
        <v>-77.897440000000003</v>
      </c>
      <c r="BH125" s="21">
        <v>-75.206149999999994</v>
      </c>
      <c r="BI125" s="21">
        <v>-74.098399999999998</v>
      </c>
      <c r="BJ125" s="21">
        <v>-73.110990000000001</v>
      </c>
      <c r="BK125" s="21">
        <v>-1153.8274899999999</v>
      </c>
      <c r="BL125" s="21">
        <v>-1133.4480900000001</v>
      </c>
      <c r="BM125" s="21">
        <v>-1116.7499700000001</v>
      </c>
      <c r="BN125" s="21">
        <v>-1101.85635</v>
      </c>
      <c r="BO125" s="21">
        <v>2.80688</v>
      </c>
      <c r="BP125" s="21">
        <v>2.7612299999999999</v>
      </c>
      <c r="BQ125" s="21">
        <v>2.7245300000000001</v>
      </c>
      <c r="BR125" s="21">
        <v>-521.60721000000001</v>
      </c>
      <c r="BS125" s="21">
        <v>-511.35969</v>
      </c>
      <c r="BT125" s="21">
        <v>-502.97059999999999</v>
      </c>
      <c r="BU125" s="21">
        <v>-496.37943999999999</v>
      </c>
      <c r="BV125" s="21">
        <v>-660.35905000000002</v>
      </c>
      <c r="BW125" s="21">
        <v>-647.92475999999999</v>
      </c>
      <c r="BX125" s="21">
        <v>-637.29535999999996</v>
      </c>
      <c r="BY125" s="21">
        <v>-628.94380999999998</v>
      </c>
      <c r="BZ125" s="21">
        <v>-803.43385000000001</v>
      </c>
      <c r="CA125" s="21">
        <v>-788.67116999999996</v>
      </c>
      <c r="CB125" s="21">
        <v>-775.73284999999998</v>
      </c>
      <c r="CC125" s="21">
        <v>-765.56703000000005</v>
      </c>
      <c r="CD125" s="21">
        <v>-815.70244000000002</v>
      </c>
      <c r="CE125" s="21">
        <v>-800.84123999999997</v>
      </c>
      <c r="CF125" s="21">
        <v>-787.70329000000004</v>
      </c>
      <c r="CG125" s="21">
        <v>-777.38057000000003</v>
      </c>
      <c r="CH125" s="21">
        <v>-863.42794000000004</v>
      </c>
      <c r="CI125" s="21">
        <v>-847.75638000000004</v>
      </c>
      <c r="CJ125" s="21">
        <v>-833.84879000000001</v>
      </c>
      <c r="CK125" s="21">
        <v>-822.92133000000001</v>
      </c>
      <c r="CL125" s="21">
        <v>-915.95297000000005</v>
      </c>
      <c r="CM125" s="21">
        <v>-899.49719000000005</v>
      </c>
      <c r="CN125" s="21">
        <v>-884.74081999999999</v>
      </c>
      <c r="CO125" s="21">
        <v>-873.14638000000002</v>
      </c>
      <c r="CP125" s="21">
        <v>-962.57672000000002</v>
      </c>
      <c r="CQ125" s="21">
        <v>-945.36599000000001</v>
      </c>
      <c r="CR125" s="21">
        <v>-929.85716000000002</v>
      </c>
      <c r="CS125" s="21">
        <v>-917.67145000000005</v>
      </c>
      <c r="CT125" s="21">
        <v>-718.06071999999995</v>
      </c>
      <c r="CU125" s="21">
        <v>-705.07136000000003</v>
      </c>
      <c r="CV125" s="21">
        <v>-693.50454999999999</v>
      </c>
      <c r="CW125" s="21">
        <v>-684.41625999999997</v>
      </c>
      <c r="CX125" s="21">
        <v>-329.98239000000001</v>
      </c>
      <c r="CY125" s="21">
        <v>-323.51182999999997</v>
      </c>
      <c r="CZ125" s="21">
        <v>-318.74220000000003</v>
      </c>
      <c r="DA125" s="21">
        <v>-314.48336</v>
      </c>
      <c r="DB125" s="21">
        <v>-571.91854999999998</v>
      </c>
      <c r="DC125" s="21">
        <v>-561.01085999999998</v>
      </c>
      <c r="DD125" s="21">
        <v>-551.80727999999999</v>
      </c>
      <c r="DE125" s="21">
        <v>-544.57605000000001</v>
      </c>
      <c r="DF125" s="21">
        <v>-723.86325999999997</v>
      </c>
      <c r="DG125" s="21">
        <v>-710.85923000000003</v>
      </c>
      <c r="DH125" s="21">
        <v>-699.19749000000002</v>
      </c>
      <c r="DI125" s="21">
        <v>-690.03457000000003</v>
      </c>
    </row>
    <row r="126" spans="2:113" x14ac:dyDescent="0.25">
      <c r="B126" s="58" t="s">
        <v>257</v>
      </c>
      <c r="C126" s="21">
        <v>-28228.961190000002</v>
      </c>
      <c r="D126" s="21">
        <v>-27763.5239</v>
      </c>
      <c r="E126" s="21">
        <v>-27357.35109</v>
      </c>
      <c r="F126" s="21">
        <v>-27002.22623</v>
      </c>
      <c r="G126" s="21">
        <v>-54795.755879999997</v>
      </c>
      <c r="H126" s="21">
        <v>-53892.313470000001</v>
      </c>
      <c r="I126" s="21">
        <v>-53103.844530000002</v>
      </c>
      <c r="J126" s="21">
        <v>-52414.504070000003</v>
      </c>
      <c r="K126" s="21">
        <v>-44886.295749999997</v>
      </c>
      <c r="L126" s="21">
        <v>-44146.24783</v>
      </c>
      <c r="M126" s="21">
        <v>-43500.344239999999</v>
      </c>
      <c r="N126" s="21">
        <v>-42935.682220000002</v>
      </c>
      <c r="O126" s="21">
        <v>-597.26117999999997</v>
      </c>
      <c r="P126" s="21">
        <v>-584.98557000000005</v>
      </c>
      <c r="Q126" s="21">
        <v>-596.18146999999999</v>
      </c>
      <c r="R126" s="21">
        <v>-586.45057999999995</v>
      </c>
      <c r="S126" s="21">
        <v>-602.32178999999996</v>
      </c>
      <c r="T126" s="21">
        <v>-589.97879</v>
      </c>
      <c r="U126" s="21">
        <v>-601.64086999999995</v>
      </c>
      <c r="V126" s="21">
        <v>-591.83770000000004</v>
      </c>
      <c r="W126" s="21">
        <v>-42272.15653</v>
      </c>
      <c r="X126" s="21">
        <v>-41575.166080000003</v>
      </c>
      <c r="Y126" s="21">
        <v>-40966.900329999997</v>
      </c>
      <c r="Z126" s="21">
        <v>-40435.087800000001</v>
      </c>
      <c r="AA126" s="21">
        <v>-107.42476000000001</v>
      </c>
      <c r="AB126" s="21">
        <v>-104.12151</v>
      </c>
      <c r="AC126" s="21">
        <v>-112.14037999999999</v>
      </c>
      <c r="AD126" s="21">
        <v>-109.67698</v>
      </c>
      <c r="AE126" s="21">
        <v>-280.75536</v>
      </c>
      <c r="AF126" s="21">
        <v>-274.94249000000002</v>
      </c>
      <c r="AG126" s="21">
        <v>-277.85998000000001</v>
      </c>
      <c r="AH126" s="21">
        <v>-273.44204000000002</v>
      </c>
      <c r="AI126" s="21">
        <v>-452.28280000000001</v>
      </c>
      <c r="AJ126" s="21">
        <v>-443.65096</v>
      </c>
      <c r="AK126" s="21">
        <v>-443.76004</v>
      </c>
      <c r="AL126" s="21">
        <v>-437.15616</v>
      </c>
      <c r="AM126" s="21">
        <v>-568.03139999999996</v>
      </c>
      <c r="AN126" s="21">
        <v>-557.34407999999996</v>
      </c>
      <c r="AO126" s="21">
        <v>-556.67673000000002</v>
      </c>
      <c r="AP126" s="21">
        <v>-548.47163999999998</v>
      </c>
      <c r="AQ126" s="21">
        <v>-421.24146000000002</v>
      </c>
      <c r="AR126" s="21">
        <v>-413.09868</v>
      </c>
      <c r="AS126" s="21">
        <v>-413.82913000000002</v>
      </c>
      <c r="AT126" s="21">
        <v>-407.60568000000001</v>
      </c>
      <c r="AU126" s="21">
        <v>-490.43027999999998</v>
      </c>
      <c r="AV126" s="21">
        <v>-481.21593999999999</v>
      </c>
      <c r="AW126" s="21">
        <v>-481.13866999999999</v>
      </c>
      <c r="AX126" s="21">
        <v>-474.01145000000002</v>
      </c>
      <c r="AY126" s="21">
        <v>6537.5807199999999</v>
      </c>
      <c r="AZ126" s="21">
        <v>6428.3107900000005</v>
      </c>
      <c r="BA126" s="21">
        <v>6332.7721600000004</v>
      </c>
      <c r="BB126" s="21">
        <v>6249.0432499999997</v>
      </c>
      <c r="BC126" s="21">
        <v>-420.25499000000002</v>
      </c>
      <c r="BD126" s="21">
        <v>-411.37572</v>
      </c>
      <c r="BE126" s="21">
        <v>-432.86070000000001</v>
      </c>
      <c r="BF126" s="21">
        <v>-424.70157</v>
      </c>
      <c r="BG126" s="21">
        <v>-82.331789999999998</v>
      </c>
      <c r="BH126" s="21">
        <v>-78.279769999999999</v>
      </c>
      <c r="BI126" s="21">
        <v>-96.549019999999999</v>
      </c>
      <c r="BJ126" s="21">
        <v>-93.315089999999998</v>
      </c>
      <c r="BK126" s="21">
        <v>-912.20101</v>
      </c>
      <c r="BL126" s="21">
        <v>-894.81080999999995</v>
      </c>
      <c r="BM126" s="21">
        <v>-896.24014999999997</v>
      </c>
      <c r="BN126" s="21">
        <v>-882.82239000000004</v>
      </c>
      <c r="BO126" s="21">
        <v>26.384709999999998</v>
      </c>
      <c r="BP126" s="21">
        <v>-0.33916000000000002</v>
      </c>
      <c r="BQ126" s="21">
        <v>2.0729700000000002</v>
      </c>
      <c r="BR126" s="21">
        <v>-539.07822999999996</v>
      </c>
      <c r="BS126" s="21">
        <v>-527.67713000000003</v>
      </c>
      <c r="BT126" s="21">
        <v>-542.64205000000004</v>
      </c>
      <c r="BU126" s="21">
        <v>-533.38502000000005</v>
      </c>
      <c r="BV126" s="21">
        <v>-620.13606000000004</v>
      </c>
      <c r="BW126" s="21">
        <v>-607.2509</v>
      </c>
      <c r="BX126" s="21">
        <v>-620.09349999999995</v>
      </c>
      <c r="BY126" s="21">
        <v>-609.87351000000001</v>
      </c>
      <c r="BZ126" s="21">
        <v>-621.30363999999997</v>
      </c>
      <c r="CA126" s="21">
        <v>-608.36788000000001</v>
      </c>
      <c r="CB126" s="21">
        <v>-621.29723999999999</v>
      </c>
      <c r="CC126" s="21">
        <v>-611.03160000000003</v>
      </c>
      <c r="CD126" s="21">
        <v>-623.52350999999999</v>
      </c>
      <c r="CE126" s="21">
        <v>-610.99162999999999</v>
      </c>
      <c r="CF126" s="21">
        <v>-622.88355999999999</v>
      </c>
      <c r="CG126" s="21">
        <v>-612.72110999999995</v>
      </c>
      <c r="CH126" s="21">
        <v>-653.75717999999995</v>
      </c>
      <c r="CI126" s="21">
        <v>-640.68889999999999</v>
      </c>
      <c r="CJ126" s="21">
        <v>-652.61725999999999</v>
      </c>
      <c r="CK126" s="21">
        <v>-642.01495</v>
      </c>
      <c r="CL126" s="21">
        <v>-579.92512999999997</v>
      </c>
      <c r="CM126" s="21">
        <v>-568.14209000000005</v>
      </c>
      <c r="CN126" s="21">
        <v>-580.45717999999999</v>
      </c>
      <c r="CO126" s="21">
        <v>-570.87334999999996</v>
      </c>
      <c r="CP126" s="21">
        <v>-583.65596000000005</v>
      </c>
      <c r="CQ126" s="21">
        <v>-571.52214000000004</v>
      </c>
      <c r="CR126" s="21">
        <v>-583.52256999999997</v>
      </c>
      <c r="CS126" s="21">
        <v>-573.88850000000002</v>
      </c>
      <c r="CT126" s="21">
        <v>-524.47123999999997</v>
      </c>
      <c r="CU126" s="21">
        <v>-513.73900000000003</v>
      </c>
      <c r="CV126" s="21">
        <v>-523.2799</v>
      </c>
      <c r="CW126" s="21">
        <v>-514.77518999999995</v>
      </c>
      <c r="CX126" s="21">
        <v>-365.39611000000002</v>
      </c>
      <c r="CY126" s="21">
        <v>-357.20213999999999</v>
      </c>
      <c r="CZ126" s="21">
        <v>-364.92502000000002</v>
      </c>
      <c r="DA126" s="21">
        <v>-358.73144000000002</v>
      </c>
      <c r="DB126" s="21">
        <v>-564.54305999999997</v>
      </c>
      <c r="DC126" s="21">
        <v>-552.71567000000005</v>
      </c>
      <c r="DD126" s="21">
        <v>-565.05124000000001</v>
      </c>
      <c r="DE126" s="21">
        <v>-555.67777000000001</v>
      </c>
      <c r="DF126" s="21">
        <v>-517.57207000000005</v>
      </c>
      <c r="DG126" s="21">
        <v>-507.07924000000003</v>
      </c>
      <c r="DH126" s="21">
        <v>-515.60618999999997</v>
      </c>
      <c r="DI126" s="21">
        <v>-507.28800999999999</v>
      </c>
    </row>
    <row r="127" spans="2:113" x14ac:dyDescent="0.25">
      <c r="B127" s="58" t="s">
        <v>258</v>
      </c>
      <c r="C127" s="21">
        <v>-29649.675469999998</v>
      </c>
      <c r="D127" s="21">
        <v>-29160.813539999999</v>
      </c>
      <c r="E127" s="21">
        <v>-28734.19875</v>
      </c>
      <c r="F127" s="21">
        <v>-28361.201079999999</v>
      </c>
      <c r="G127" s="21">
        <v>-65515.342559999997</v>
      </c>
      <c r="H127" s="21">
        <v>-64435.161469999999</v>
      </c>
      <c r="I127" s="21">
        <v>-63492.445890000003</v>
      </c>
      <c r="J127" s="21">
        <v>-62668.251109999997</v>
      </c>
      <c r="K127" s="21">
        <v>-58155.74684</v>
      </c>
      <c r="L127" s="21">
        <v>-57196.923239999996</v>
      </c>
      <c r="M127" s="21">
        <v>-56360.075279999997</v>
      </c>
      <c r="N127" s="21">
        <v>-55628.485800000002</v>
      </c>
      <c r="O127" s="21">
        <v>-791.63216999999997</v>
      </c>
      <c r="P127" s="21">
        <v>-775.62013999999999</v>
      </c>
      <c r="Q127" s="21">
        <v>-783.63945000000001</v>
      </c>
      <c r="R127" s="21">
        <v>-771.45619999999997</v>
      </c>
      <c r="S127" s="21">
        <v>-886.85655999999994</v>
      </c>
      <c r="T127" s="21">
        <v>-869.32723999999996</v>
      </c>
      <c r="U127" s="21">
        <v>-876.33447999999999</v>
      </c>
      <c r="V127" s="21">
        <v>-862.93769999999995</v>
      </c>
      <c r="W127" s="21">
        <v>-54366.11681</v>
      </c>
      <c r="X127" s="21">
        <v>-53469.719109999998</v>
      </c>
      <c r="Y127" s="21">
        <v>-52687.43002</v>
      </c>
      <c r="Z127" s="21">
        <v>-52003.467230000002</v>
      </c>
      <c r="AA127" s="21">
        <v>-138.86626000000001</v>
      </c>
      <c r="AB127" s="21">
        <v>-134.77744999999999</v>
      </c>
      <c r="AC127" s="21">
        <v>-142.34289000000001</v>
      </c>
      <c r="AD127" s="21">
        <v>-139.47602000000001</v>
      </c>
      <c r="AE127" s="21">
        <v>-350.63031999999998</v>
      </c>
      <c r="AF127" s="21">
        <v>-343.45951000000002</v>
      </c>
      <c r="AG127" s="21">
        <v>-345.36306000000002</v>
      </c>
      <c r="AH127" s="21">
        <v>-340.04354999999998</v>
      </c>
      <c r="AI127" s="21">
        <v>-595.63751000000002</v>
      </c>
      <c r="AJ127" s="21">
        <v>-584.42801999999995</v>
      </c>
      <c r="AK127" s="21">
        <v>-582.45334000000003</v>
      </c>
      <c r="AL127" s="21">
        <v>-573.99716000000001</v>
      </c>
      <c r="AM127" s="21">
        <v>-807.13748999999996</v>
      </c>
      <c r="AN127" s="21">
        <v>-792.24607000000003</v>
      </c>
      <c r="AO127" s="21">
        <v>-788.10347999999999</v>
      </c>
      <c r="AP127" s="21">
        <v>-776.80642</v>
      </c>
      <c r="AQ127" s="21">
        <v>-829.14532999999994</v>
      </c>
      <c r="AR127" s="21">
        <v>-813.99405000000002</v>
      </c>
      <c r="AS127" s="21">
        <v>-808.78782000000001</v>
      </c>
      <c r="AT127" s="21">
        <v>-797.28962000000001</v>
      </c>
      <c r="AU127" s="21">
        <v>-923.57995000000005</v>
      </c>
      <c r="AV127" s="21">
        <v>-906.92956000000004</v>
      </c>
      <c r="AW127" s="21">
        <v>-900.55449999999996</v>
      </c>
      <c r="AX127" s="21">
        <v>-887.82974999999999</v>
      </c>
      <c r="AY127" s="21">
        <v>3764.4608400000002</v>
      </c>
      <c r="AZ127" s="21">
        <v>3701.54117</v>
      </c>
      <c r="BA127" s="21">
        <v>3646.5282499999998</v>
      </c>
      <c r="BB127" s="21">
        <v>3598.31558</v>
      </c>
      <c r="BC127" s="21">
        <v>-530.89056000000005</v>
      </c>
      <c r="BD127" s="21">
        <v>-519.44768999999997</v>
      </c>
      <c r="BE127" s="21">
        <v>-539.13184999999999</v>
      </c>
      <c r="BF127" s="21">
        <v>-529.58244999999999</v>
      </c>
      <c r="BG127" s="21">
        <v>-105.85384000000001</v>
      </c>
      <c r="BH127" s="21">
        <v>-100.89151</v>
      </c>
      <c r="BI127" s="21">
        <v>-118.82624</v>
      </c>
      <c r="BJ127" s="21">
        <v>-115.29550999999999</v>
      </c>
      <c r="BK127" s="21">
        <v>-1235.0395000000001</v>
      </c>
      <c r="BL127" s="21">
        <v>-1211.8528799999999</v>
      </c>
      <c r="BM127" s="21">
        <v>-1208.5928100000001</v>
      </c>
      <c r="BN127" s="21">
        <v>-1191.01116</v>
      </c>
      <c r="BO127" s="21">
        <v>27.435860000000002</v>
      </c>
      <c r="BP127" s="21">
        <v>0.69447999999999999</v>
      </c>
      <c r="BQ127" s="21">
        <v>3.0930800000000001</v>
      </c>
      <c r="BR127" s="21">
        <v>-677.38521000000003</v>
      </c>
      <c r="BS127" s="21">
        <v>-663.07605999999998</v>
      </c>
      <c r="BT127" s="21">
        <v>-675.78480000000002</v>
      </c>
      <c r="BU127" s="21">
        <v>-664.78597000000002</v>
      </c>
      <c r="BV127" s="21">
        <v>-795.12114999999994</v>
      </c>
      <c r="BW127" s="21">
        <v>-778.75685999999996</v>
      </c>
      <c r="BX127" s="21">
        <v>-788.74162000000001</v>
      </c>
      <c r="BY127" s="21">
        <v>-776.31533000000002</v>
      </c>
      <c r="BZ127" s="21">
        <v>-851.49441000000002</v>
      </c>
      <c r="CA127" s="21">
        <v>-834.18245999999999</v>
      </c>
      <c r="CB127" s="21">
        <v>-843.34901000000002</v>
      </c>
      <c r="CC127" s="21">
        <v>-830.17844000000002</v>
      </c>
      <c r="CD127" s="21">
        <v>-855.48226999999997</v>
      </c>
      <c r="CE127" s="21">
        <v>-838.58285000000001</v>
      </c>
      <c r="CF127" s="21">
        <v>-846.68237999999997</v>
      </c>
      <c r="CG127" s="21">
        <v>-833.59213999999997</v>
      </c>
      <c r="CH127" s="21">
        <v>-910.72274000000004</v>
      </c>
      <c r="CI127" s="21">
        <v>-892.8691</v>
      </c>
      <c r="CJ127" s="21">
        <v>-900.59533999999996</v>
      </c>
      <c r="CK127" s="21">
        <v>-886.74892</v>
      </c>
      <c r="CL127" s="21">
        <v>-889.40467000000001</v>
      </c>
      <c r="CM127" s="21">
        <v>-872.01297999999997</v>
      </c>
      <c r="CN127" s="21">
        <v>-879.26460999999995</v>
      </c>
      <c r="CO127" s="21">
        <v>-865.77170999999998</v>
      </c>
      <c r="CP127" s="21">
        <v>-898.32962999999995</v>
      </c>
      <c r="CQ127" s="21">
        <v>-880.50247999999999</v>
      </c>
      <c r="CR127" s="21">
        <v>-887.35429999999997</v>
      </c>
      <c r="CS127" s="21">
        <v>-873.74544000000003</v>
      </c>
      <c r="CT127" s="21">
        <v>-730.47747000000004</v>
      </c>
      <c r="CU127" s="21">
        <v>-715.90571999999997</v>
      </c>
      <c r="CV127" s="21">
        <v>-722.07788000000005</v>
      </c>
      <c r="CW127" s="21">
        <v>-710.97244000000001</v>
      </c>
      <c r="CX127" s="21">
        <v>-457.94806</v>
      </c>
      <c r="CY127" s="21">
        <v>-447.85277000000002</v>
      </c>
      <c r="CZ127" s="21">
        <v>-454.23376000000002</v>
      </c>
      <c r="DA127" s="21">
        <v>-446.84739999999999</v>
      </c>
      <c r="DB127" s="21">
        <v>-714.20803000000001</v>
      </c>
      <c r="DC127" s="21">
        <v>-699.34628999999995</v>
      </c>
      <c r="DD127" s="21">
        <v>-709.23852999999997</v>
      </c>
      <c r="DE127" s="21">
        <v>-697.97875999999997</v>
      </c>
      <c r="DF127" s="21">
        <v>-746.40011000000004</v>
      </c>
      <c r="DG127" s="21">
        <v>-731.72936000000004</v>
      </c>
      <c r="DH127" s="21">
        <v>-736.51292000000001</v>
      </c>
      <c r="DI127" s="21">
        <v>-725.30478000000005</v>
      </c>
    </row>
    <row r="128" spans="2:113" x14ac:dyDescent="0.25">
      <c r="B128" s="58" t="s">
        <v>259</v>
      </c>
      <c r="C128" s="21">
        <v>2342.1848300000001</v>
      </c>
      <c r="D128" s="21">
        <v>2303.5670399999999</v>
      </c>
      <c r="E128" s="21">
        <v>2269.8664800000001</v>
      </c>
      <c r="F128" s="21">
        <v>2240.4014200000001</v>
      </c>
      <c r="G128" s="21">
        <v>-18565.059850000001</v>
      </c>
      <c r="H128" s="21">
        <v>-18258.96931</v>
      </c>
      <c r="I128" s="21">
        <v>-17991.832320000001</v>
      </c>
      <c r="J128" s="21">
        <v>-17758.28053</v>
      </c>
      <c r="K128" s="21">
        <v>-13312.162259999999</v>
      </c>
      <c r="L128" s="21">
        <v>-13092.6824</v>
      </c>
      <c r="M128" s="21">
        <v>-12901.12341</v>
      </c>
      <c r="N128" s="21">
        <v>-12733.658659999999</v>
      </c>
      <c r="O128" s="21">
        <v>-308.72116</v>
      </c>
      <c r="P128" s="21">
        <v>-303.18723999999997</v>
      </c>
      <c r="Q128" s="21">
        <v>-298.21321</v>
      </c>
      <c r="R128" s="21">
        <v>-294.30542000000003</v>
      </c>
      <c r="S128" s="21">
        <v>-292.56738999999999</v>
      </c>
      <c r="T128" s="21">
        <v>-287.29730999999998</v>
      </c>
      <c r="U128" s="21">
        <v>-282.58395000000002</v>
      </c>
      <c r="V128" s="21">
        <v>-278.88099</v>
      </c>
      <c r="W128" s="21">
        <v>-11869.65033</v>
      </c>
      <c r="X128" s="21">
        <v>-11673.94153</v>
      </c>
      <c r="Y128" s="21">
        <v>-11503.145850000001</v>
      </c>
      <c r="Z128" s="21">
        <v>-11353.81756</v>
      </c>
      <c r="AA128" s="21">
        <v>-20.305319999999998</v>
      </c>
      <c r="AB128" s="21">
        <v>-19.730429999999998</v>
      </c>
      <c r="AC128" s="21">
        <v>-19.439990000000002</v>
      </c>
      <c r="AD128" s="21">
        <v>-19.180240000000001</v>
      </c>
      <c r="AE128" s="21">
        <v>-70.956450000000004</v>
      </c>
      <c r="AF128" s="21">
        <v>-69.597520000000003</v>
      </c>
      <c r="AG128" s="21">
        <v>-68.571860000000001</v>
      </c>
      <c r="AH128" s="21">
        <v>-67.655649999999994</v>
      </c>
      <c r="AI128" s="21">
        <v>-267.95204999999999</v>
      </c>
      <c r="AJ128" s="21">
        <v>-263.30590999999998</v>
      </c>
      <c r="AK128" s="21">
        <v>-259.42412999999999</v>
      </c>
      <c r="AL128" s="21">
        <v>-255.95791</v>
      </c>
      <c r="AM128" s="21">
        <v>-287.55243999999999</v>
      </c>
      <c r="AN128" s="21">
        <v>-282.55417999999997</v>
      </c>
      <c r="AO128" s="21">
        <v>-278.39073999999999</v>
      </c>
      <c r="AP128" s="21">
        <v>-274.66969999999998</v>
      </c>
      <c r="AQ128" s="21">
        <v>-286.25871000000001</v>
      </c>
      <c r="AR128" s="21">
        <v>-281.29935</v>
      </c>
      <c r="AS128" s="21">
        <v>-277.15041000000002</v>
      </c>
      <c r="AT128" s="21">
        <v>-273.44740000000002</v>
      </c>
      <c r="AU128" s="21">
        <v>-422.24632000000003</v>
      </c>
      <c r="AV128" s="21">
        <v>-415.00603000000001</v>
      </c>
      <c r="AW128" s="21">
        <v>-408.89118000000002</v>
      </c>
      <c r="AX128" s="21">
        <v>-403.43173000000002</v>
      </c>
      <c r="AY128" s="21">
        <v>-818.92134999999996</v>
      </c>
      <c r="AZ128" s="21">
        <v>-805.23379999999997</v>
      </c>
      <c r="BA128" s="21">
        <v>-793.26628000000005</v>
      </c>
      <c r="BB128" s="21">
        <v>-782.77809000000002</v>
      </c>
      <c r="BC128" s="21">
        <v>-39.0349</v>
      </c>
      <c r="BD128" s="21">
        <v>-37.69838</v>
      </c>
      <c r="BE128" s="21">
        <v>-37.079520000000002</v>
      </c>
      <c r="BF128" s="21">
        <v>-36.59413</v>
      </c>
      <c r="BG128" s="21">
        <v>-18.999099999999999</v>
      </c>
      <c r="BH128" s="21">
        <v>-18.213629999999998</v>
      </c>
      <c r="BI128" s="21">
        <v>-17.945720000000001</v>
      </c>
      <c r="BJ128" s="21">
        <v>-17.706679999999999</v>
      </c>
      <c r="BK128" s="21">
        <v>-525.28846999999996</v>
      </c>
      <c r="BL128" s="21">
        <v>-516.13372000000004</v>
      </c>
      <c r="BM128" s="21">
        <v>-508.53014000000002</v>
      </c>
      <c r="BN128" s="21">
        <v>-501.74813</v>
      </c>
      <c r="BO128" s="21">
        <v>0.94835999999999998</v>
      </c>
      <c r="BP128" s="21">
        <v>0.93320000000000003</v>
      </c>
      <c r="BQ128" s="21">
        <v>0.92045999999999994</v>
      </c>
      <c r="BR128" s="21">
        <v>-181.00923</v>
      </c>
      <c r="BS128" s="21">
        <v>-177.47048000000001</v>
      </c>
      <c r="BT128" s="21">
        <v>-174.55876000000001</v>
      </c>
      <c r="BU128" s="21">
        <v>-172.27155999999999</v>
      </c>
      <c r="BV128" s="21">
        <v>-308.06484</v>
      </c>
      <c r="BW128" s="21">
        <v>-302.49166000000002</v>
      </c>
      <c r="BX128" s="21">
        <v>-297.52901000000003</v>
      </c>
      <c r="BY128" s="21">
        <v>-293.63022999999998</v>
      </c>
      <c r="BZ128" s="21">
        <v>-302.97009000000003</v>
      </c>
      <c r="CA128" s="21">
        <v>-297.47260999999997</v>
      </c>
      <c r="CB128" s="21">
        <v>-292.59228999999999</v>
      </c>
      <c r="CC128" s="21">
        <v>-288.75821000000002</v>
      </c>
      <c r="CD128" s="21">
        <v>-293.55597</v>
      </c>
      <c r="CE128" s="21">
        <v>-288.24401</v>
      </c>
      <c r="CF128" s="21">
        <v>-283.51510000000002</v>
      </c>
      <c r="CG128" s="21">
        <v>-279.79996</v>
      </c>
      <c r="CH128" s="21">
        <v>-296.53136999999998</v>
      </c>
      <c r="CI128" s="21">
        <v>-291.15782999999999</v>
      </c>
      <c r="CJ128" s="21">
        <v>-286.38110999999998</v>
      </c>
      <c r="CK128" s="21">
        <v>-282.62842000000001</v>
      </c>
      <c r="CL128" s="21">
        <v>-287.57956000000001</v>
      </c>
      <c r="CM128" s="21">
        <v>-282.37191000000001</v>
      </c>
      <c r="CN128" s="21">
        <v>-277.73934000000003</v>
      </c>
      <c r="CO128" s="21">
        <v>-274.09989000000002</v>
      </c>
      <c r="CP128" s="21">
        <v>-312.21026000000001</v>
      </c>
      <c r="CQ128" s="21">
        <v>-306.60392000000002</v>
      </c>
      <c r="CR128" s="21">
        <v>-301.57382000000001</v>
      </c>
      <c r="CS128" s="21">
        <v>-297.62200999999999</v>
      </c>
      <c r="CT128" s="21">
        <v>-255.93693999999999</v>
      </c>
      <c r="CU128" s="21">
        <v>-251.33208999999999</v>
      </c>
      <c r="CV128" s="21">
        <v>-247.20876999999999</v>
      </c>
      <c r="CW128" s="21">
        <v>-243.96935999999999</v>
      </c>
      <c r="CX128" s="21">
        <v>-40.613120000000002</v>
      </c>
      <c r="CY128" s="21">
        <v>-39.613199999999999</v>
      </c>
      <c r="CZ128" s="21">
        <v>-39.029470000000003</v>
      </c>
      <c r="DA128" s="21">
        <v>-38.508040000000001</v>
      </c>
      <c r="DB128" s="21">
        <v>-251.30306999999999</v>
      </c>
      <c r="DC128" s="21">
        <v>-246.68002999999999</v>
      </c>
      <c r="DD128" s="21">
        <v>-242.63298</v>
      </c>
      <c r="DE128" s="21">
        <v>-239.45359999999999</v>
      </c>
      <c r="DF128" s="21">
        <v>-244.09371999999999</v>
      </c>
      <c r="DG128" s="21">
        <v>-239.70670000000001</v>
      </c>
      <c r="DH128" s="21">
        <v>-235.77411000000001</v>
      </c>
      <c r="DI128" s="21">
        <v>-232.68453</v>
      </c>
    </row>
    <row r="129" spans="2:113" x14ac:dyDescent="0.25">
      <c r="B129" s="58" t="s">
        <v>260</v>
      </c>
      <c r="C129" s="21">
        <v>29265.931069999999</v>
      </c>
      <c r="D129" s="21">
        <v>28783.396290000001</v>
      </c>
      <c r="E129" s="21">
        <v>28362.303019999999</v>
      </c>
      <c r="F129" s="21">
        <v>27994.13292</v>
      </c>
      <c r="G129" s="21">
        <v>29176.70204</v>
      </c>
      <c r="H129" s="21">
        <v>28695.652559999999</v>
      </c>
      <c r="I129" s="21">
        <v>28275.822169999999</v>
      </c>
      <c r="J129" s="21">
        <v>27908.774010000001</v>
      </c>
      <c r="K129" s="21">
        <v>33665.521840000001</v>
      </c>
      <c r="L129" s="21">
        <v>33110.472710000002</v>
      </c>
      <c r="M129" s="21">
        <v>32626.033510000001</v>
      </c>
      <c r="N129" s="21">
        <v>32202.52693</v>
      </c>
      <c r="O129" s="21">
        <v>232.89931000000001</v>
      </c>
      <c r="P129" s="21">
        <v>224.55947</v>
      </c>
      <c r="Q129" s="21">
        <v>221.19657000000001</v>
      </c>
      <c r="R129" s="21">
        <v>218.29729</v>
      </c>
      <c r="S129" s="21">
        <v>389.55971</v>
      </c>
      <c r="T129" s="21">
        <v>378.70458000000002</v>
      </c>
      <c r="U129" s="21">
        <v>372.82080000000002</v>
      </c>
      <c r="V129" s="21">
        <v>367.93443000000002</v>
      </c>
      <c r="W129" s="21">
        <v>31795.189729999998</v>
      </c>
      <c r="X129" s="21">
        <v>31270.94528</v>
      </c>
      <c r="Y129" s="21">
        <v>30813.435509999999</v>
      </c>
      <c r="Z129" s="21">
        <v>30413.430359999998</v>
      </c>
      <c r="AA129" s="21">
        <v>97.419650000000004</v>
      </c>
      <c r="AB129" s="21">
        <v>93.830039999999997</v>
      </c>
      <c r="AC129" s="21">
        <v>92.591480000000004</v>
      </c>
      <c r="AD129" s="21">
        <v>91.353949999999998</v>
      </c>
      <c r="AE129" s="21">
        <v>177.39485999999999</v>
      </c>
      <c r="AF129" s="21">
        <v>172.99258</v>
      </c>
      <c r="AG129" s="21">
        <v>170.54777999999999</v>
      </c>
      <c r="AH129" s="21">
        <v>168.26888</v>
      </c>
      <c r="AI129" s="21">
        <v>116.40358999999999</v>
      </c>
      <c r="AJ129" s="21">
        <v>113.08393</v>
      </c>
      <c r="AK129" s="21">
        <v>111.5172</v>
      </c>
      <c r="AL129" s="21">
        <v>110.02714</v>
      </c>
      <c r="AM129" s="21">
        <v>286.98147</v>
      </c>
      <c r="AN129" s="21">
        <v>280.62371000000002</v>
      </c>
      <c r="AO129" s="21">
        <v>276.60269</v>
      </c>
      <c r="AP129" s="21">
        <v>272.90544</v>
      </c>
      <c r="AQ129" s="21">
        <v>468.60327000000001</v>
      </c>
      <c r="AR129" s="21">
        <v>459.35109999999997</v>
      </c>
      <c r="AS129" s="21">
        <v>452.67890999999997</v>
      </c>
      <c r="AT129" s="21">
        <v>446.63054</v>
      </c>
      <c r="AU129" s="21">
        <v>362.54021</v>
      </c>
      <c r="AV129" s="21">
        <v>355.04120999999998</v>
      </c>
      <c r="AW129" s="21">
        <v>349.91592000000003</v>
      </c>
      <c r="AX129" s="21">
        <v>345.24380000000002</v>
      </c>
      <c r="AY129" s="21">
        <v>2806.6662000000001</v>
      </c>
      <c r="AZ129" s="21">
        <v>2759.7552300000002</v>
      </c>
      <c r="BA129" s="21">
        <v>2718.73929</v>
      </c>
      <c r="BB129" s="21">
        <v>2682.7934100000002</v>
      </c>
      <c r="BC129" s="21">
        <v>381.00196</v>
      </c>
      <c r="BD129" s="21">
        <v>368.93750999999997</v>
      </c>
      <c r="BE129" s="21">
        <v>363.31961000000001</v>
      </c>
      <c r="BF129" s="21">
        <v>358.55761000000001</v>
      </c>
      <c r="BG129" s="21">
        <v>81.388379999999998</v>
      </c>
      <c r="BH129" s="21">
        <v>76.138059999999996</v>
      </c>
      <c r="BI129" s="21">
        <v>75.308170000000004</v>
      </c>
      <c r="BJ129" s="21">
        <v>74.304389999999998</v>
      </c>
      <c r="BK129" s="21">
        <v>292.18077</v>
      </c>
      <c r="BL129" s="21">
        <v>284.32677000000001</v>
      </c>
      <c r="BM129" s="21">
        <v>280.35861</v>
      </c>
      <c r="BN129" s="21">
        <v>276.61944</v>
      </c>
      <c r="BO129" s="21">
        <v>-8.4802400000000002</v>
      </c>
      <c r="BP129" s="21">
        <v>-7.9390400000000003</v>
      </c>
      <c r="BQ129" s="21">
        <v>-7.8355199999999998</v>
      </c>
      <c r="BR129" s="21">
        <v>299.98496999999998</v>
      </c>
      <c r="BS129" s="21">
        <v>289.99074000000002</v>
      </c>
      <c r="BT129" s="21">
        <v>285.59762999999998</v>
      </c>
      <c r="BU129" s="21">
        <v>281.85430000000002</v>
      </c>
      <c r="BV129" s="21">
        <v>230.50289000000001</v>
      </c>
      <c r="BW129" s="21">
        <v>221.78657999999999</v>
      </c>
      <c r="BX129" s="21">
        <v>218.49829</v>
      </c>
      <c r="BY129" s="21">
        <v>215.63434000000001</v>
      </c>
      <c r="BZ129" s="21">
        <v>299.67977000000002</v>
      </c>
      <c r="CA129" s="21">
        <v>289.78710000000001</v>
      </c>
      <c r="CB129" s="21">
        <v>285.38738000000001</v>
      </c>
      <c r="CC129" s="21">
        <v>281.64681999999999</v>
      </c>
      <c r="CD129" s="21">
        <v>316.54252000000002</v>
      </c>
      <c r="CE129" s="21">
        <v>306.64972999999998</v>
      </c>
      <c r="CF129" s="21">
        <v>301.95765999999998</v>
      </c>
      <c r="CG129" s="21">
        <v>297.99995000000001</v>
      </c>
      <c r="CH129" s="21">
        <v>376.90276999999998</v>
      </c>
      <c r="CI129" s="21">
        <v>365.91847000000001</v>
      </c>
      <c r="CJ129" s="21">
        <v>360.26245999999998</v>
      </c>
      <c r="CK129" s="21">
        <v>355.54064</v>
      </c>
      <c r="CL129" s="21">
        <v>426.03519</v>
      </c>
      <c r="CM129" s="21">
        <v>414.43205</v>
      </c>
      <c r="CN129" s="21">
        <v>407.96780999999999</v>
      </c>
      <c r="CO129" s="21">
        <v>402.62081000000001</v>
      </c>
      <c r="CP129" s="21">
        <v>404.42642999999998</v>
      </c>
      <c r="CQ129" s="21">
        <v>393.17185000000001</v>
      </c>
      <c r="CR129" s="21">
        <v>387.05295000000001</v>
      </c>
      <c r="CS129" s="21">
        <v>381.98005000000001</v>
      </c>
      <c r="CT129" s="21">
        <v>266.64260000000002</v>
      </c>
      <c r="CU129" s="21">
        <v>258.39357000000001</v>
      </c>
      <c r="CV129" s="21">
        <v>254.43104</v>
      </c>
      <c r="CW129" s="21">
        <v>251.09627</v>
      </c>
      <c r="CX129" s="21">
        <v>304.24952000000002</v>
      </c>
      <c r="CY129" s="21">
        <v>296.48772000000002</v>
      </c>
      <c r="CZ129" s="21">
        <v>292.31173999999999</v>
      </c>
      <c r="DA129" s="21">
        <v>288.40589999999997</v>
      </c>
      <c r="DB129" s="21">
        <v>236.74350000000001</v>
      </c>
      <c r="DC129" s="21">
        <v>228.20441</v>
      </c>
      <c r="DD129" s="21">
        <v>224.79132999999999</v>
      </c>
      <c r="DE129" s="21">
        <v>221.84493000000001</v>
      </c>
      <c r="DF129" s="21">
        <v>322.37112999999999</v>
      </c>
      <c r="DG129" s="21">
        <v>313.43975999999998</v>
      </c>
      <c r="DH129" s="21">
        <v>308.55891000000003</v>
      </c>
      <c r="DI129" s="21">
        <v>304.51479</v>
      </c>
    </row>
    <row r="130" spans="2:113" x14ac:dyDescent="0.25">
      <c r="B130" s="58" t="s">
        <v>261</v>
      </c>
      <c r="C130" s="21">
        <v>49640.727319999998</v>
      </c>
      <c r="D130" s="21">
        <v>48822.254220000003</v>
      </c>
      <c r="E130" s="21">
        <v>48107.997889999999</v>
      </c>
      <c r="F130" s="21">
        <v>47483.509590000001</v>
      </c>
      <c r="G130" s="21">
        <v>82701.102790000004</v>
      </c>
      <c r="H130" s="21">
        <v>81337.5723</v>
      </c>
      <c r="I130" s="21">
        <v>80147.566810000004</v>
      </c>
      <c r="J130" s="21">
        <v>79107.172070000001</v>
      </c>
      <c r="K130" s="21">
        <v>77090.244260000007</v>
      </c>
      <c r="L130" s="21">
        <v>75819.244409999999</v>
      </c>
      <c r="M130" s="21">
        <v>74709.93333</v>
      </c>
      <c r="N130" s="21">
        <v>73740.151079999996</v>
      </c>
      <c r="O130" s="21">
        <v>774.10757999999998</v>
      </c>
      <c r="P130" s="21">
        <v>766.65818999999999</v>
      </c>
      <c r="Q130" s="21">
        <v>755.64570000000003</v>
      </c>
      <c r="R130" s="21">
        <v>741.42312000000004</v>
      </c>
      <c r="S130" s="21">
        <v>899.79774999999995</v>
      </c>
      <c r="T130" s="21">
        <v>890.29830000000004</v>
      </c>
      <c r="U130" s="21">
        <v>877.38557000000003</v>
      </c>
      <c r="V130" s="21">
        <v>861.55936999999994</v>
      </c>
      <c r="W130" s="21">
        <v>72488.250839999993</v>
      </c>
      <c r="X130" s="21">
        <v>71293.052339999995</v>
      </c>
      <c r="Y130" s="21">
        <v>70249.998850000004</v>
      </c>
      <c r="Z130" s="21">
        <v>69338.047279999999</v>
      </c>
      <c r="AA130" s="21">
        <v>169.00101000000001</v>
      </c>
      <c r="AB130" s="21">
        <v>168.36535000000001</v>
      </c>
      <c r="AC130" s="21">
        <v>166.91166999999999</v>
      </c>
      <c r="AD130" s="21">
        <v>162.45286999999999</v>
      </c>
      <c r="AE130" s="21">
        <v>361.88134000000002</v>
      </c>
      <c r="AF130" s="21">
        <v>357.42597999999998</v>
      </c>
      <c r="AG130" s="21">
        <v>352.89258999999998</v>
      </c>
      <c r="AH130" s="21">
        <v>346.54221000000001</v>
      </c>
      <c r="AI130" s="21">
        <v>552.42539999999997</v>
      </c>
      <c r="AJ130" s="21">
        <v>544.71757000000002</v>
      </c>
      <c r="AK130" s="21">
        <v>537.39503999999999</v>
      </c>
      <c r="AL130" s="21">
        <v>528.64529000000005</v>
      </c>
      <c r="AM130" s="21">
        <v>712.57929000000001</v>
      </c>
      <c r="AN130" s="21">
        <v>702.40119000000004</v>
      </c>
      <c r="AO130" s="21">
        <v>692.86838</v>
      </c>
      <c r="AP130" s="21">
        <v>681.82794000000001</v>
      </c>
      <c r="AQ130" s="21">
        <v>1174.5145199999999</v>
      </c>
      <c r="AR130" s="21">
        <v>1156.43246</v>
      </c>
      <c r="AS130" s="21">
        <v>1140.0907</v>
      </c>
      <c r="AT130" s="21">
        <v>1123.23534</v>
      </c>
      <c r="AU130" s="21">
        <v>1176.07727</v>
      </c>
      <c r="AV130" s="21">
        <v>1158.0381600000001</v>
      </c>
      <c r="AW130" s="21">
        <v>1141.73757</v>
      </c>
      <c r="AX130" s="21">
        <v>1124.85157</v>
      </c>
      <c r="AY130" s="21">
        <v>4404.4847399999999</v>
      </c>
      <c r="AZ130" s="21">
        <v>4330.8676299999997</v>
      </c>
      <c r="BA130" s="21">
        <v>4266.50155</v>
      </c>
      <c r="BB130" s="21">
        <v>4210.0918899999997</v>
      </c>
      <c r="BC130" s="21">
        <v>593.15772000000004</v>
      </c>
      <c r="BD130" s="21">
        <v>590.68880000000001</v>
      </c>
      <c r="BE130" s="21">
        <v>583.39604999999995</v>
      </c>
      <c r="BF130" s="21">
        <v>570.22703000000001</v>
      </c>
      <c r="BG130" s="21">
        <v>135.34087</v>
      </c>
      <c r="BH130" s="21">
        <v>137.56171000000001</v>
      </c>
      <c r="BI130" s="21">
        <v>137.61999</v>
      </c>
      <c r="BJ130" s="21">
        <v>131.31067999999999</v>
      </c>
      <c r="BK130" s="21">
        <v>1164.5484799999999</v>
      </c>
      <c r="BL130" s="21">
        <v>1148.43019</v>
      </c>
      <c r="BM130" s="21">
        <v>1133.0917099999999</v>
      </c>
      <c r="BN130" s="21">
        <v>1114.5835999999999</v>
      </c>
      <c r="BO130" s="21">
        <v>0.99861</v>
      </c>
      <c r="BP130" s="21">
        <v>3.04684</v>
      </c>
      <c r="BQ130" s="21">
        <v>-2.32944</v>
      </c>
      <c r="BR130" s="21">
        <v>699.14354000000003</v>
      </c>
      <c r="BS130" s="21">
        <v>693.64962000000003</v>
      </c>
      <c r="BT130" s="21">
        <v>684.28452000000004</v>
      </c>
      <c r="BU130" s="21">
        <v>670.50528999999995</v>
      </c>
      <c r="BV130" s="21">
        <v>782.21991000000003</v>
      </c>
      <c r="BW130" s="21">
        <v>775.09592999999995</v>
      </c>
      <c r="BX130" s="21">
        <v>764.07123000000001</v>
      </c>
      <c r="BY130" s="21">
        <v>749.34708000000001</v>
      </c>
      <c r="BZ130" s="21">
        <v>854.20950000000005</v>
      </c>
      <c r="CA130" s="21">
        <v>845.98697000000004</v>
      </c>
      <c r="CB130" s="21">
        <v>833.89967000000001</v>
      </c>
      <c r="CC130" s="21">
        <v>818.19056</v>
      </c>
      <c r="CD130" s="21">
        <v>823.31460000000004</v>
      </c>
      <c r="CE130" s="21">
        <v>815.42382999999995</v>
      </c>
      <c r="CF130" s="21">
        <v>803.92195000000004</v>
      </c>
      <c r="CG130" s="21">
        <v>788.88896</v>
      </c>
      <c r="CH130" s="21">
        <v>861.49257999999998</v>
      </c>
      <c r="CI130" s="21">
        <v>853.11918000000003</v>
      </c>
      <c r="CJ130" s="21">
        <v>841.04444000000001</v>
      </c>
      <c r="CK130" s="21">
        <v>825.41067999999996</v>
      </c>
      <c r="CL130" s="21">
        <v>1023.68141</v>
      </c>
      <c r="CM130" s="21">
        <v>1012.49834</v>
      </c>
      <c r="CN130" s="21">
        <v>997.74332000000004</v>
      </c>
      <c r="CO130" s="21">
        <v>980.21274000000005</v>
      </c>
      <c r="CP130" s="21">
        <v>1034.4635599999999</v>
      </c>
      <c r="CQ130" s="21">
        <v>1022.9704400000001</v>
      </c>
      <c r="CR130" s="21">
        <v>1007.85617</v>
      </c>
      <c r="CS130" s="21">
        <v>990.16287999999997</v>
      </c>
      <c r="CT130" s="21">
        <v>722.78774999999996</v>
      </c>
      <c r="CU130" s="21">
        <v>715.46411999999998</v>
      </c>
      <c r="CV130" s="21">
        <v>705.07006000000001</v>
      </c>
      <c r="CW130" s="21">
        <v>692.11672999999996</v>
      </c>
      <c r="CX130" s="21">
        <v>494.02690999999999</v>
      </c>
      <c r="CY130" s="21">
        <v>488.73354999999998</v>
      </c>
      <c r="CZ130" s="21">
        <v>482.88619</v>
      </c>
      <c r="DA130" s="21">
        <v>473.38373000000001</v>
      </c>
      <c r="DB130" s="21">
        <v>712.91315999999995</v>
      </c>
      <c r="DC130" s="21">
        <v>706.59910000000002</v>
      </c>
      <c r="DD130" s="21">
        <v>696.70297000000005</v>
      </c>
      <c r="DE130" s="21">
        <v>683.14540999999997</v>
      </c>
      <c r="DF130" s="21">
        <v>717.63369</v>
      </c>
      <c r="DG130" s="21">
        <v>710.15021000000002</v>
      </c>
      <c r="DH130" s="21">
        <v>699.82093999999995</v>
      </c>
      <c r="DI130" s="21">
        <v>687.12757999999997</v>
      </c>
    </row>
    <row r="131" spans="2:113" x14ac:dyDescent="0.25">
      <c r="B131" s="58" t="s">
        <v>262</v>
      </c>
      <c r="C131" s="21">
        <v>-2965.13571</v>
      </c>
      <c r="D131" s="21">
        <v>-2916.2467499999998</v>
      </c>
      <c r="E131" s="21">
        <v>-2873.5828499999998</v>
      </c>
      <c r="F131" s="21">
        <v>-2836.2809699999998</v>
      </c>
      <c r="G131" s="21">
        <v>-22302.781869999999</v>
      </c>
      <c r="H131" s="21">
        <v>-21935.06582</v>
      </c>
      <c r="I131" s="21">
        <v>-21614.14588</v>
      </c>
      <c r="J131" s="21">
        <v>-21333.57287</v>
      </c>
      <c r="K131" s="21">
        <v>-23211.301090000001</v>
      </c>
      <c r="L131" s="21">
        <v>-22828.61246</v>
      </c>
      <c r="M131" s="21">
        <v>-22494.607110000001</v>
      </c>
      <c r="N131" s="21">
        <v>-22202.612860000001</v>
      </c>
      <c r="O131" s="21">
        <v>-421.16708</v>
      </c>
      <c r="P131" s="21">
        <v>-402.98696999999999</v>
      </c>
      <c r="Q131" s="21">
        <v>-395.15550999999999</v>
      </c>
      <c r="R131" s="21">
        <v>-394.23737999999997</v>
      </c>
      <c r="S131" s="21">
        <v>-547.12806</v>
      </c>
      <c r="T131" s="21">
        <v>-526.99175000000002</v>
      </c>
      <c r="U131" s="21">
        <v>-517.01011000000005</v>
      </c>
      <c r="V131" s="21">
        <v>-514.49069999999995</v>
      </c>
      <c r="W131" s="21">
        <v>-20456.183570000001</v>
      </c>
      <c r="X131" s="21">
        <v>-20118.898560000001</v>
      </c>
      <c r="Y131" s="21">
        <v>-19824.548879999998</v>
      </c>
      <c r="Z131" s="21">
        <v>-19567.19615</v>
      </c>
      <c r="AA131" s="21">
        <v>-33.676679999999998</v>
      </c>
      <c r="AB131" s="21">
        <v>-28.170470000000002</v>
      </c>
      <c r="AC131" s="21">
        <v>-26.87397</v>
      </c>
      <c r="AD131" s="21">
        <v>-28.740179999999999</v>
      </c>
      <c r="AE131" s="21">
        <v>-150.71793</v>
      </c>
      <c r="AF131" s="21">
        <v>-144.59299999999999</v>
      </c>
      <c r="AG131" s="21">
        <v>-141.83506</v>
      </c>
      <c r="AH131" s="21">
        <v>-141.56808000000001</v>
      </c>
      <c r="AI131" s="21">
        <v>-325.68885</v>
      </c>
      <c r="AJ131" s="21">
        <v>-316.79768999999999</v>
      </c>
      <c r="AK131" s="21">
        <v>-311.52454999999998</v>
      </c>
      <c r="AL131" s="21">
        <v>-308.91989000000001</v>
      </c>
      <c r="AM131" s="21">
        <v>-562.61425999999994</v>
      </c>
      <c r="AN131" s="21">
        <v>-549.29558999999995</v>
      </c>
      <c r="AO131" s="21">
        <v>-540.50537999999995</v>
      </c>
      <c r="AP131" s="21">
        <v>-535.04304000000002</v>
      </c>
      <c r="AQ131" s="21">
        <v>-447.95681999999999</v>
      </c>
      <c r="AR131" s="21">
        <v>-436.93821000000003</v>
      </c>
      <c r="AS131" s="21">
        <v>-429.89073000000002</v>
      </c>
      <c r="AT131" s="21">
        <v>-425.74763999999999</v>
      </c>
      <c r="AU131" s="21">
        <v>-606.59342000000004</v>
      </c>
      <c r="AV131" s="21">
        <v>-592.81493999999998</v>
      </c>
      <c r="AW131" s="21">
        <v>-583.43370000000004</v>
      </c>
      <c r="AX131" s="21">
        <v>-577.26152000000002</v>
      </c>
      <c r="AY131" s="21">
        <v>6708.7474000000002</v>
      </c>
      <c r="AZ131" s="21">
        <v>6596.6165600000004</v>
      </c>
      <c r="BA131" s="21">
        <v>6498.57654</v>
      </c>
      <c r="BB131" s="21">
        <v>6412.6554400000005</v>
      </c>
      <c r="BC131" s="21">
        <v>-212.05545000000001</v>
      </c>
      <c r="BD131" s="21">
        <v>-193.29698999999999</v>
      </c>
      <c r="BE131" s="21">
        <v>-188.17778000000001</v>
      </c>
      <c r="BF131" s="21">
        <v>-191.19546</v>
      </c>
      <c r="BG131" s="21">
        <v>-22.111180000000001</v>
      </c>
      <c r="BH131" s="21">
        <v>-11.78829</v>
      </c>
      <c r="BI131" s="21">
        <v>-9.8228200000000001</v>
      </c>
      <c r="BJ131" s="21">
        <v>-14.16507</v>
      </c>
      <c r="BK131" s="21">
        <v>-687.02229</v>
      </c>
      <c r="BL131" s="21">
        <v>-667.99929999999995</v>
      </c>
      <c r="BM131" s="21">
        <v>-656.80907999999999</v>
      </c>
      <c r="BN131" s="21">
        <v>-651.42123000000004</v>
      </c>
      <c r="BO131" s="21">
        <v>12.696289999999999</v>
      </c>
      <c r="BP131" s="21">
        <v>14.15082</v>
      </c>
      <c r="BQ131" s="21">
        <v>8.6284600000000005</v>
      </c>
      <c r="BR131" s="21">
        <v>-305.46082999999999</v>
      </c>
      <c r="BS131" s="21">
        <v>-287.58978999999999</v>
      </c>
      <c r="BT131" s="21">
        <v>-281.24095</v>
      </c>
      <c r="BU131" s="21">
        <v>-282.31707999999998</v>
      </c>
      <c r="BV131" s="21">
        <v>-400.24516</v>
      </c>
      <c r="BW131" s="21">
        <v>-381.35966999999999</v>
      </c>
      <c r="BX131" s="21">
        <v>-373.78573</v>
      </c>
      <c r="BY131" s="21">
        <v>-373.53946000000002</v>
      </c>
      <c r="BZ131" s="21">
        <v>-464.18013999999999</v>
      </c>
      <c r="CA131" s="21">
        <v>-444.13317999999998</v>
      </c>
      <c r="CB131" s="21">
        <v>-435.43558000000002</v>
      </c>
      <c r="CC131" s="21">
        <v>-434.44447000000002</v>
      </c>
      <c r="CD131" s="21">
        <v>-506.44729999999998</v>
      </c>
      <c r="CE131" s="21">
        <v>-486.27566999999999</v>
      </c>
      <c r="CF131" s="21">
        <v>-476.78699</v>
      </c>
      <c r="CG131" s="21">
        <v>-474.97012000000001</v>
      </c>
      <c r="CH131" s="21">
        <v>-579.11860999999999</v>
      </c>
      <c r="CI131" s="21">
        <v>-557.49225000000001</v>
      </c>
      <c r="CJ131" s="21">
        <v>-546.79996000000006</v>
      </c>
      <c r="CK131" s="21">
        <v>-544.17430999999999</v>
      </c>
      <c r="CL131" s="21">
        <v>-495.39127999999999</v>
      </c>
      <c r="CM131" s="21">
        <v>-475.55515000000003</v>
      </c>
      <c r="CN131" s="21">
        <v>-466.26218</v>
      </c>
      <c r="CO131" s="21">
        <v>-464.53131999999999</v>
      </c>
      <c r="CP131" s="21">
        <v>-514.75725999999997</v>
      </c>
      <c r="CQ131" s="21">
        <v>-494.74257</v>
      </c>
      <c r="CR131" s="21">
        <v>-485.31950999999998</v>
      </c>
      <c r="CS131" s="21">
        <v>-483.36757</v>
      </c>
      <c r="CT131" s="21">
        <v>-425.43794000000003</v>
      </c>
      <c r="CU131" s="21">
        <v>-408.78739000000002</v>
      </c>
      <c r="CV131" s="21">
        <v>-401.03645</v>
      </c>
      <c r="CW131" s="21">
        <v>-399.43709999999999</v>
      </c>
      <c r="CX131" s="21">
        <v>-184.10106999999999</v>
      </c>
      <c r="CY131" s="21">
        <v>-174.30848</v>
      </c>
      <c r="CZ131" s="21">
        <v>-170.57953000000001</v>
      </c>
      <c r="DA131" s="21">
        <v>-171.34161</v>
      </c>
      <c r="DB131" s="21">
        <v>-343.67487999999997</v>
      </c>
      <c r="DC131" s="21">
        <v>-326.39301</v>
      </c>
      <c r="DD131" s="21">
        <v>-319.69387999999998</v>
      </c>
      <c r="DE131" s="21">
        <v>-319.87903</v>
      </c>
      <c r="DF131" s="21">
        <v>-486.73692</v>
      </c>
      <c r="DG131" s="21">
        <v>-469.65850999999998</v>
      </c>
      <c r="DH131" s="21">
        <v>-460.91683</v>
      </c>
      <c r="DI131" s="21">
        <v>-458.33873999999997</v>
      </c>
    </row>
    <row r="132" spans="2:113" x14ac:dyDescent="0.25">
      <c r="B132" s="58" t="s">
        <v>263</v>
      </c>
      <c r="C132" s="21">
        <v>-54869.989829999999</v>
      </c>
      <c r="D132" s="21">
        <v>-53965.296979999999</v>
      </c>
      <c r="E132" s="21">
        <v>-53175.799339999998</v>
      </c>
      <c r="F132" s="21">
        <v>-52485.526080000003</v>
      </c>
      <c r="G132" s="21">
        <v>-118439.32137000001</v>
      </c>
      <c r="H132" s="21">
        <v>-116486.55871</v>
      </c>
      <c r="I132" s="21">
        <v>-114782.30763</v>
      </c>
      <c r="J132" s="21">
        <v>-113292.31968</v>
      </c>
      <c r="K132" s="21">
        <v>-109488.62463000001</v>
      </c>
      <c r="L132" s="21">
        <v>-107683.46722999999</v>
      </c>
      <c r="M132" s="21">
        <v>-106107.95082</v>
      </c>
      <c r="N132" s="21">
        <v>-104730.60241000001</v>
      </c>
      <c r="O132" s="21">
        <v>-1433.21145</v>
      </c>
      <c r="P132" s="21">
        <v>-1406.2563</v>
      </c>
      <c r="Q132" s="21">
        <v>-1383.18667</v>
      </c>
      <c r="R132" s="21">
        <v>-1365.05989</v>
      </c>
      <c r="S132" s="21">
        <v>-1645.1910800000001</v>
      </c>
      <c r="T132" s="21">
        <v>-1614.8417099999999</v>
      </c>
      <c r="U132" s="21">
        <v>-1588.3502800000001</v>
      </c>
      <c r="V132" s="21">
        <v>-1567.53476</v>
      </c>
      <c r="W132" s="21">
        <v>-101816.67587000001</v>
      </c>
      <c r="X132" s="21">
        <v>-100137.90534</v>
      </c>
      <c r="Y132" s="21">
        <v>-98672.837039999999</v>
      </c>
      <c r="Z132" s="21">
        <v>-97391.9139</v>
      </c>
      <c r="AA132" s="21">
        <v>-221.88282000000001</v>
      </c>
      <c r="AB132" s="21">
        <v>-216.51861</v>
      </c>
      <c r="AC132" s="21">
        <v>-213.32905</v>
      </c>
      <c r="AD132" s="21">
        <v>-210.47802999999999</v>
      </c>
      <c r="AE132" s="21">
        <v>-609.62558999999999</v>
      </c>
      <c r="AF132" s="21">
        <v>-598.22360000000003</v>
      </c>
      <c r="AG132" s="21">
        <v>-589.40625999999997</v>
      </c>
      <c r="AH132" s="21">
        <v>-581.53067999999996</v>
      </c>
      <c r="AI132" s="21">
        <v>-1070.0485200000001</v>
      </c>
      <c r="AJ132" s="21">
        <v>-1051.0028299999999</v>
      </c>
      <c r="AK132" s="21">
        <v>-1035.5079499999999</v>
      </c>
      <c r="AL132" s="21">
        <v>-1021.6722</v>
      </c>
      <c r="AM132" s="21">
        <v>-1443.67257</v>
      </c>
      <c r="AN132" s="21">
        <v>-1418.2158199999999</v>
      </c>
      <c r="AO132" s="21">
        <v>-1397.3176599999999</v>
      </c>
      <c r="AP132" s="21">
        <v>-1378.6405600000001</v>
      </c>
      <c r="AQ132" s="21">
        <v>-1774.3888300000001</v>
      </c>
      <c r="AR132" s="21">
        <v>-1743.5223800000001</v>
      </c>
      <c r="AS132" s="21">
        <v>-1717.8059699999999</v>
      </c>
      <c r="AT132" s="21">
        <v>-1694.85409</v>
      </c>
      <c r="AU132" s="21">
        <v>-2061.7186700000002</v>
      </c>
      <c r="AV132" s="21">
        <v>-2026.0165300000001</v>
      </c>
      <c r="AW132" s="21">
        <v>-1996.1638</v>
      </c>
      <c r="AX132" s="21">
        <v>-1969.5111899999999</v>
      </c>
      <c r="AY132" s="21">
        <v>6584.4194100000004</v>
      </c>
      <c r="AZ132" s="21">
        <v>6474.36661</v>
      </c>
      <c r="BA132" s="21">
        <v>6378.1434799999997</v>
      </c>
      <c r="BB132" s="21">
        <v>6293.8146900000002</v>
      </c>
      <c r="BC132" s="21">
        <v>-932.42701</v>
      </c>
      <c r="BD132" s="21">
        <v>-912.42381999999998</v>
      </c>
      <c r="BE132" s="21">
        <v>-897.45528999999999</v>
      </c>
      <c r="BF132" s="21">
        <v>-885.69434999999999</v>
      </c>
      <c r="BG132" s="21">
        <v>-165.52726000000001</v>
      </c>
      <c r="BH132" s="21">
        <v>-159.46895000000001</v>
      </c>
      <c r="BI132" s="21">
        <v>-157.11956000000001</v>
      </c>
      <c r="BJ132" s="21">
        <v>-155.02571</v>
      </c>
      <c r="BK132" s="21">
        <v>-2264.3750500000001</v>
      </c>
      <c r="BL132" s="21">
        <v>-2223.9636399999999</v>
      </c>
      <c r="BM132" s="21">
        <v>-2191.1995099999999</v>
      </c>
      <c r="BN132" s="21">
        <v>-2161.9763400000002</v>
      </c>
      <c r="BO132" s="21">
        <v>6.6821200000000003</v>
      </c>
      <c r="BP132" s="21">
        <v>6.5728999999999997</v>
      </c>
      <c r="BQ132" s="21">
        <v>6.4862500000000001</v>
      </c>
      <c r="BR132" s="21">
        <v>-1187.66374</v>
      </c>
      <c r="BS132" s="21">
        <v>-1164.18866</v>
      </c>
      <c r="BT132" s="21">
        <v>-1145.09006</v>
      </c>
      <c r="BU132" s="21">
        <v>-1130.08368</v>
      </c>
      <c r="BV132" s="21">
        <v>-1412.3987</v>
      </c>
      <c r="BW132" s="21">
        <v>-1385.4270200000001</v>
      </c>
      <c r="BX132" s="21">
        <v>-1362.6990599999999</v>
      </c>
      <c r="BY132" s="21">
        <v>-1344.8408199999999</v>
      </c>
      <c r="BZ132" s="21">
        <v>-1579.32835</v>
      </c>
      <c r="CA132" s="21">
        <v>-1549.6209799999999</v>
      </c>
      <c r="CB132" s="21">
        <v>-1524.1994500000001</v>
      </c>
      <c r="CC132" s="21">
        <v>-1504.2247</v>
      </c>
      <c r="CD132" s="21">
        <v>-1542.7086200000001</v>
      </c>
      <c r="CE132" s="21">
        <v>-1513.82735</v>
      </c>
      <c r="CF132" s="21">
        <v>-1488.9930300000001</v>
      </c>
      <c r="CG132" s="21">
        <v>-1469.47964</v>
      </c>
      <c r="CH132" s="21">
        <v>-1646.1807200000001</v>
      </c>
      <c r="CI132" s="21">
        <v>-1615.53712</v>
      </c>
      <c r="CJ132" s="21">
        <v>-1589.0342700000001</v>
      </c>
      <c r="CK132" s="21">
        <v>-1568.20982</v>
      </c>
      <c r="CL132" s="21">
        <v>-1700.2053800000001</v>
      </c>
      <c r="CM132" s="21">
        <v>-1668.84184</v>
      </c>
      <c r="CN132" s="21">
        <v>-1641.4645399999999</v>
      </c>
      <c r="CO132" s="21">
        <v>-1619.9529500000001</v>
      </c>
      <c r="CP132" s="21">
        <v>-1751.41749</v>
      </c>
      <c r="CQ132" s="21">
        <v>-1719.22261</v>
      </c>
      <c r="CR132" s="21">
        <v>-1691.01883</v>
      </c>
      <c r="CS132" s="21">
        <v>-1668.85781</v>
      </c>
      <c r="CT132" s="21">
        <v>-1354.18613</v>
      </c>
      <c r="CU132" s="21">
        <v>-1329.04439</v>
      </c>
      <c r="CV132" s="21">
        <v>-1307.24145</v>
      </c>
      <c r="CW132" s="21">
        <v>-1290.1099099999999</v>
      </c>
      <c r="CX132" s="21">
        <v>-796.58344999999997</v>
      </c>
      <c r="CY132" s="21">
        <v>-781.00915999999995</v>
      </c>
      <c r="CZ132" s="21">
        <v>-769.4941</v>
      </c>
      <c r="DA132" s="21">
        <v>-759.21249</v>
      </c>
      <c r="DB132" s="21">
        <v>-1259.03901</v>
      </c>
      <c r="DC132" s="21">
        <v>-1234.77378</v>
      </c>
      <c r="DD132" s="21">
        <v>-1214.51728</v>
      </c>
      <c r="DE132" s="21">
        <v>-1198.6009899999999</v>
      </c>
      <c r="DF132" s="21">
        <v>-1369.9084700000001</v>
      </c>
      <c r="DG132" s="21">
        <v>-1344.7007799999999</v>
      </c>
      <c r="DH132" s="21">
        <v>-1322.64102</v>
      </c>
      <c r="DI132" s="21">
        <v>-1305.30764</v>
      </c>
    </row>
    <row r="133" spans="2:113" x14ac:dyDescent="0.25">
      <c r="B133" s="58" t="s">
        <v>264</v>
      </c>
      <c r="C133" s="21">
        <v>-20223.844140000001</v>
      </c>
      <c r="D133" s="21">
        <v>-19890.394700000001</v>
      </c>
      <c r="E133" s="21">
        <v>-19599.403630000001</v>
      </c>
      <c r="F133" s="21">
        <v>-19344.98443</v>
      </c>
      <c r="G133" s="21">
        <v>-38677.440009999998</v>
      </c>
      <c r="H133" s="21">
        <v>-38039.747560000003</v>
      </c>
      <c r="I133" s="21">
        <v>-37483.208839999999</v>
      </c>
      <c r="J133" s="21">
        <v>-36996.639690000004</v>
      </c>
      <c r="K133" s="21">
        <v>-36563.764020000002</v>
      </c>
      <c r="L133" s="21">
        <v>-35960.931080000002</v>
      </c>
      <c r="M133" s="21">
        <v>-35434.786829999997</v>
      </c>
      <c r="N133" s="21">
        <v>-34974.82086</v>
      </c>
      <c r="O133" s="21">
        <v>-489.10718000000003</v>
      </c>
      <c r="P133" s="21">
        <v>-480.30094000000003</v>
      </c>
      <c r="Q133" s="21">
        <v>-472.42036000000002</v>
      </c>
      <c r="R133" s="21">
        <v>-466.39954999999998</v>
      </c>
      <c r="S133" s="21">
        <v>-548.08669999999995</v>
      </c>
      <c r="T133" s="21">
        <v>-538.33307000000002</v>
      </c>
      <c r="U133" s="21">
        <v>-529.50048000000004</v>
      </c>
      <c r="V133" s="21">
        <v>-522.73158000000001</v>
      </c>
      <c r="W133" s="21">
        <v>-34588.226159999998</v>
      </c>
      <c r="X133" s="21">
        <v>-34017.929649999998</v>
      </c>
      <c r="Y133" s="21">
        <v>-33520.230100000001</v>
      </c>
      <c r="Z133" s="21">
        <v>-33085.086649999997</v>
      </c>
      <c r="AA133" s="21">
        <v>-73.945390000000003</v>
      </c>
      <c r="AB133" s="21">
        <v>-72.318830000000005</v>
      </c>
      <c r="AC133" s="21">
        <v>-71.253119999999996</v>
      </c>
      <c r="AD133" s="21">
        <v>-70.404809999999998</v>
      </c>
      <c r="AE133" s="21">
        <v>-199.6285</v>
      </c>
      <c r="AF133" s="21">
        <v>-196.00453999999999</v>
      </c>
      <c r="AG133" s="21">
        <v>-193.11532</v>
      </c>
      <c r="AH133" s="21">
        <v>-190.61075</v>
      </c>
      <c r="AI133" s="21">
        <v>-346.69380000000001</v>
      </c>
      <c r="AJ133" s="21">
        <v>-340.62285000000003</v>
      </c>
      <c r="AK133" s="21">
        <v>-335.60082999999997</v>
      </c>
      <c r="AL133" s="21">
        <v>-331.18929000000003</v>
      </c>
      <c r="AM133" s="21">
        <v>-426.90705000000003</v>
      </c>
      <c r="AN133" s="21">
        <v>-419.45485000000002</v>
      </c>
      <c r="AO133" s="21">
        <v>-413.27368000000001</v>
      </c>
      <c r="AP133" s="21">
        <v>-407.83222999999998</v>
      </c>
      <c r="AQ133" s="21">
        <v>-571.45636000000002</v>
      </c>
      <c r="AR133" s="21">
        <v>-561.61378000000002</v>
      </c>
      <c r="AS133" s="21">
        <v>-553.32989999999995</v>
      </c>
      <c r="AT133" s="21">
        <v>-546.01125000000002</v>
      </c>
      <c r="AU133" s="21">
        <v>-675.84418000000005</v>
      </c>
      <c r="AV133" s="21">
        <v>-664.24645999999996</v>
      </c>
      <c r="AW133" s="21">
        <v>-654.45872999999995</v>
      </c>
      <c r="AX133" s="21">
        <v>-645.79715999999996</v>
      </c>
      <c r="AY133" s="21">
        <v>2289.6884599999998</v>
      </c>
      <c r="AZ133" s="21">
        <v>2251.41833</v>
      </c>
      <c r="BA133" s="21">
        <v>2217.9573700000001</v>
      </c>
      <c r="BB133" s="21">
        <v>2188.6325900000002</v>
      </c>
      <c r="BC133" s="21">
        <v>-327.84339</v>
      </c>
      <c r="BD133" s="21">
        <v>-321.37853999999999</v>
      </c>
      <c r="BE133" s="21">
        <v>-316.10462999999999</v>
      </c>
      <c r="BF133" s="21">
        <v>-312.19290000000001</v>
      </c>
      <c r="BG133" s="21">
        <v>-39.323869999999999</v>
      </c>
      <c r="BH133" s="21">
        <v>-37.890949999999997</v>
      </c>
      <c r="BI133" s="21">
        <v>-37.332030000000003</v>
      </c>
      <c r="BJ133" s="21">
        <v>-37.047289999999997</v>
      </c>
      <c r="BK133" s="21">
        <v>-800.42880000000002</v>
      </c>
      <c r="BL133" s="21">
        <v>-786.43236999999999</v>
      </c>
      <c r="BM133" s="21">
        <v>-774.84586000000002</v>
      </c>
      <c r="BN133" s="21">
        <v>-764.67136000000005</v>
      </c>
      <c r="BO133" s="21">
        <v>1.57192</v>
      </c>
      <c r="BP133" s="21">
        <v>1.5478099999999999</v>
      </c>
      <c r="BQ133" s="21">
        <v>1.31386</v>
      </c>
      <c r="BR133" s="21">
        <v>-379.32078000000001</v>
      </c>
      <c r="BS133" s="21">
        <v>-372.17527000000001</v>
      </c>
      <c r="BT133" s="21">
        <v>-366.06833999999998</v>
      </c>
      <c r="BU133" s="21">
        <v>-361.46406999999999</v>
      </c>
      <c r="BV133" s="21">
        <v>-444.55002000000002</v>
      </c>
      <c r="BW133" s="21">
        <v>-436.38046000000003</v>
      </c>
      <c r="BX133" s="21">
        <v>-429.22026</v>
      </c>
      <c r="BY133" s="21">
        <v>-423.78133000000003</v>
      </c>
      <c r="BZ133" s="21">
        <v>-588.47361000000001</v>
      </c>
      <c r="CA133" s="21">
        <v>-577.96934999999996</v>
      </c>
      <c r="CB133" s="21">
        <v>-568.48643000000004</v>
      </c>
      <c r="CC133" s="21">
        <v>-561.22474</v>
      </c>
      <c r="CD133" s="21">
        <v>-510.82506000000001</v>
      </c>
      <c r="CE133" s="21">
        <v>-501.63004999999998</v>
      </c>
      <c r="CF133" s="21">
        <v>-493.39954</v>
      </c>
      <c r="CG133" s="21">
        <v>-487.11363</v>
      </c>
      <c r="CH133" s="21">
        <v>-534.49356</v>
      </c>
      <c r="CI133" s="21">
        <v>-524.89396999999997</v>
      </c>
      <c r="CJ133" s="21">
        <v>-516.28179</v>
      </c>
      <c r="CK133" s="21">
        <v>-509.70062000000001</v>
      </c>
      <c r="CL133" s="21">
        <v>-561.26354000000003</v>
      </c>
      <c r="CM133" s="21">
        <v>-551.26707999999996</v>
      </c>
      <c r="CN133" s="21">
        <v>-542.22230999999999</v>
      </c>
      <c r="CO133" s="21">
        <v>-535.29444000000001</v>
      </c>
      <c r="CP133" s="21">
        <v>-579.84838000000002</v>
      </c>
      <c r="CQ133" s="21">
        <v>-569.55037000000004</v>
      </c>
      <c r="CR133" s="21">
        <v>-560.20564999999999</v>
      </c>
      <c r="CS133" s="21">
        <v>-553.0403</v>
      </c>
      <c r="CT133" s="21">
        <v>-490.64337999999998</v>
      </c>
      <c r="CU133" s="21">
        <v>-481.93939999999998</v>
      </c>
      <c r="CV133" s="21">
        <v>-474.03213</v>
      </c>
      <c r="CW133" s="21">
        <v>-467.96602000000001</v>
      </c>
      <c r="CX133" s="21">
        <v>-277.33985999999999</v>
      </c>
      <c r="CY133" s="21">
        <v>-272.16919000000001</v>
      </c>
      <c r="CZ133" s="21">
        <v>-268.15588000000002</v>
      </c>
      <c r="DA133" s="21">
        <v>-264.71451000000002</v>
      </c>
      <c r="DB133" s="21">
        <v>-392.13900000000001</v>
      </c>
      <c r="DC133" s="21">
        <v>-384.87112999999999</v>
      </c>
      <c r="DD133" s="21">
        <v>-378.55603000000002</v>
      </c>
      <c r="DE133" s="21">
        <v>-373.76996000000003</v>
      </c>
      <c r="DF133" s="21">
        <v>-453.49410999999998</v>
      </c>
      <c r="DG133" s="21">
        <v>-445.43398999999999</v>
      </c>
      <c r="DH133" s="21">
        <v>-438.12567000000001</v>
      </c>
      <c r="DI133" s="21">
        <v>-432.52255000000002</v>
      </c>
    </row>
    <row r="134" spans="2:113" x14ac:dyDescent="0.25">
      <c r="B134" s="58" t="s">
        <v>265</v>
      </c>
      <c r="C134" s="21">
        <v>25737.648000000001</v>
      </c>
      <c r="D134" s="21">
        <v>25313.287319999999</v>
      </c>
      <c r="E134" s="21">
        <v>24942.960800000001</v>
      </c>
      <c r="F134" s="21">
        <v>24619.177060000002</v>
      </c>
      <c r="G134" s="21">
        <v>36056.149160000001</v>
      </c>
      <c r="H134" s="21">
        <v>35461.67512</v>
      </c>
      <c r="I134" s="21">
        <v>34942.854760000002</v>
      </c>
      <c r="J134" s="21">
        <v>34489.261919999997</v>
      </c>
      <c r="K134" s="21">
        <v>30605.061229999999</v>
      </c>
      <c r="L134" s="21">
        <v>30100.470420000001</v>
      </c>
      <c r="M134" s="21">
        <v>29660.07056</v>
      </c>
      <c r="N134" s="21">
        <v>29275.064050000001</v>
      </c>
      <c r="O134" s="21">
        <v>331.67953</v>
      </c>
      <c r="P134" s="21">
        <v>303.27370000000002</v>
      </c>
      <c r="Q134" s="21">
        <v>286.12168000000003</v>
      </c>
      <c r="R134" s="21">
        <v>282.07724000000002</v>
      </c>
      <c r="S134" s="21">
        <v>315.28388999999999</v>
      </c>
      <c r="T134" s="21">
        <v>287.27091999999999</v>
      </c>
      <c r="U134" s="21">
        <v>270.08005000000003</v>
      </c>
      <c r="V134" s="21">
        <v>266.24576000000002</v>
      </c>
      <c r="W134" s="21">
        <v>28755.672030000002</v>
      </c>
      <c r="X134" s="21">
        <v>28281.54365</v>
      </c>
      <c r="Y134" s="21">
        <v>27867.770339999999</v>
      </c>
      <c r="Z134" s="21">
        <v>27506.004400000002</v>
      </c>
      <c r="AA134" s="21">
        <v>115.89830000000001</v>
      </c>
      <c r="AB134" s="21">
        <v>104.3689</v>
      </c>
      <c r="AC134" s="21">
        <v>97.393540000000002</v>
      </c>
      <c r="AD134" s="21">
        <v>95.913749999999993</v>
      </c>
      <c r="AE134" s="21">
        <v>169.95432</v>
      </c>
      <c r="AF134" s="21">
        <v>160.10070999999999</v>
      </c>
      <c r="AG134" s="21">
        <v>153.75826000000001</v>
      </c>
      <c r="AH134" s="21">
        <v>151.57359</v>
      </c>
      <c r="AI134" s="21">
        <v>216.00894</v>
      </c>
      <c r="AJ134" s="21">
        <v>205.68313000000001</v>
      </c>
      <c r="AK134" s="21">
        <v>198.84566000000001</v>
      </c>
      <c r="AL134" s="21">
        <v>196.06404000000001</v>
      </c>
      <c r="AM134" s="21">
        <v>256.84913</v>
      </c>
      <c r="AN134" s="21">
        <v>244.93979999999999</v>
      </c>
      <c r="AO134" s="21">
        <v>237.01401999999999</v>
      </c>
      <c r="AP134" s="21">
        <v>233.70394999999999</v>
      </c>
      <c r="AQ134" s="21">
        <v>172.19390000000001</v>
      </c>
      <c r="AR134" s="21">
        <v>162.44435999999999</v>
      </c>
      <c r="AS134" s="21">
        <v>156.14104</v>
      </c>
      <c r="AT134" s="21">
        <v>153.92653000000001</v>
      </c>
      <c r="AU134" s="21">
        <v>251.06957</v>
      </c>
      <c r="AV134" s="21">
        <v>239.82776999999999</v>
      </c>
      <c r="AW134" s="21">
        <v>232.28276</v>
      </c>
      <c r="AX134" s="21">
        <v>229.04904999999999</v>
      </c>
      <c r="AY134" s="21">
        <v>-4202.3380999999999</v>
      </c>
      <c r="AZ134" s="21">
        <v>-4132.0996999999998</v>
      </c>
      <c r="BA134" s="21">
        <v>-4070.6877399999998</v>
      </c>
      <c r="BB134" s="21">
        <v>-4016.8670400000001</v>
      </c>
      <c r="BC134" s="21">
        <v>326.55121000000003</v>
      </c>
      <c r="BD134" s="21">
        <v>290.80599000000001</v>
      </c>
      <c r="BE134" s="21">
        <v>269.65787</v>
      </c>
      <c r="BF134" s="21">
        <v>265.73169000000001</v>
      </c>
      <c r="BG134" s="21">
        <v>137.05619999999999</v>
      </c>
      <c r="BH134" s="21">
        <v>115.56532</v>
      </c>
      <c r="BI134" s="21">
        <v>102.81395000000001</v>
      </c>
      <c r="BJ134" s="21">
        <v>101.08302999999999</v>
      </c>
      <c r="BK134" s="21">
        <v>423.31362999999999</v>
      </c>
      <c r="BL134" s="21">
        <v>401.6474</v>
      </c>
      <c r="BM134" s="21">
        <v>387.37977000000001</v>
      </c>
      <c r="BN134" s="21">
        <v>381.94132999999999</v>
      </c>
      <c r="BO134" s="21">
        <v>-32.612479999999998</v>
      </c>
      <c r="BP134" s="21">
        <v>-47.25985</v>
      </c>
      <c r="BQ134" s="21">
        <v>-47.006439999999998</v>
      </c>
      <c r="BR134" s="21">
        <v>351.91496999999998</v>
      </c>
      <c r="BS134" s="21">
        <v>320.17047000000002</v>
      </c>
      <c r="BT134" s="21">
        <v>301.17723000000001</v>
      </c>
      <c r="BU134" s="21">
        <v>296.89654000000002</v>
      </c>
      <c r="BV134" s="21">
        <v>367.22345000000001</v>
      </c>
      <c r="BW134" s="21">
        <v>336.14452</v>
      </c>
      <c r="BX134" s="21">
        <v>317.25999000000002</v>
      </c>
      <c r="BY134" s="21">
        <v>312.78055000000001</v>
      </c>
      <c r="BZ134" s="21">
        <v>339.49453</v>
      </c>
      <c r="CA134" s="21">
        <v>308.59559000000002</v>
      </c>
      <c r="CB134" s="21">
        <v>290.14893999999998</v>
      </c>
      <c r="CC134" s="21">
        <v>286.02035000000001</v>
      </c>
      <c r="CD134" s="21">
        <v>340.00936000000002</v>
      </c>
      <c r="CE134" s="21">
        <v>310.31110999999999</v>
      </c>
      <c r="CF134" s="21">
        <v>292.45209999999997</v>
      </c>
      <c r="CG134" s="21">
        <v>288.30745000000002</v>
      </c>
      <c r="CH134" s="21">
        <v>360.57101999999998</v>
      </c>
      <c r="CI134" s="21">
        <v>329.95717000000002</v>
      </c>
      <c r="CJ134" s="21">
        <v>311.46672999999998</v>
      </c>
      <c r="CK134" s="21">
        <v>307.06479999999999</v>
      </c>
      <c r="CL134" s="21">
        <v>311.73291999999998</v>
      </c>
      <c r="CM134" s="21">
        <v>282.82035999999999</v>
      </c>
      <c r="CN134" s="21">
        <v>265.58404999999999</v>
      </c>
      <c r="CO134" s="21">
        <v>261.79505999999998</v>
      </c>
      <c r="CP134" s="21">
        <v>326.35682000000003</v>
      </c>
      <c r="CQ134" s="21">
        <v>297.36506000000003</v>
      </c>
      <c r="CR134" s="21">
        <v>279.99419999999998</v>
      </c>
      <c r="CS134" s="21">
        <v>276.01961999999997</v>
      </c>
      <c r="CT134" s="21">
        <v>277.73818</v>
      </c>
      <c r="CU134" s="21">
        <v>253.42698999999999</v>
      </c>
      <c r="CV134" s="21">
        <v>238.73365999999999</v>
      </c>
      <c r="CW134" s="21">
        <v>235.35185000000001</v>
      </c>
      <c r="CX134" s="21">
        <v>243.45588000000001</v>
      </c>
      <c r="CY134" s="21">
        <v>226.33454</v>
      </c>
      <c r="CZ134" s="21">
        <v>215.57987</v>
      </c>
      <c r="DA134" s="21">
        <v>212.45642000000001</v>
      </c>
      <c r="DB134" s="21">
        <v>345.24122999999997</v>
      </c>
      <c r="DC134" s="21">
        <v>315.92381999999998</v>
      </c>
      <c r="DD134" s="21">
        <v>298.24173999999999</v>
      </c>
      <c r="DE134" s="21">
        <v>294.03082999999998</v>
      </c>
      <c r="DF134" s="21">
        <v>273.44054</v>
      </c>
      <c r="DG134" s="21">
        <v>250.31228999999999</v>
      </c>
      <c r="DH134" s="21">
        <v>236.35222999999999</v>
      </c>
      <c r="DI134" s="21">
        <v>233.01472999999999</v>
      </c>
    </row>
    <row r="135" spans="2:113" x14ac:dyDescent="0.25">
      <c r="B135" s="58" t="s">
        <v>266</v>
      </c>
      <c r="C135" s="21">
        <v>30254.486990000001</v>
      </c>
      <c r="D135" s="21">
        <v>29755.652959999999</v>
      </c>
      <c r="E135" s="21">
        <v>29320.33584</v>
      </c>
      <c r="F135" s="21">
        <v>28939.72954</v>
      </c>
      <c r="G135" s="21">
        <v>37763.760060000001</v>
      </c>
      <c r="H135" s="21">
        <v>37141.131869999997</v>
      </c>
      <c r="I135" s="21">
        <v>36597.740299999998</v>
      </c>
      <c r="J135" s="21">
        <v>36122.665410000001</v>
      </c>
      <c r="K135" s="21">
        <v>30265.174559999999</v>
      </c>
      <c r="L135" s="21">
        <v>29766.187529999999</v>
      </c>
      <c r="M135" s="21">
        <v>29330.678550000001</v>
      </c>
      <c r="N135" s="21">
        <v>28949.947759999999</v>
      </c>
      <c r="O135" s="21">
        <v>278.41615999999999</v>
      </c>
      <c r="P135" s="21">
        <v>251.1456</v>
      </c>
      <c r="Q135" s="21">
        <v>234.85441</v>
      </c>
      <c r="R135" s="21">
        <v>231.82499999999999</v>
      </c>
      <c r="S135" s="21">
        <v>240.83056999999999</v>
      </c>
      <c r="T135" s="21">
        <v>214.29962</v>
      </c>
      <c r="U135" s="21">
        <v>198.31460999999999</v>
      </c>
      <c r="V135" s="21">
        <v>195.76406</v>
      </c>
      <c r="W135" s="21">
        <v>29000.306089999998</v>
      </c>
      <c r="X135" s="21">
        <v>28522.14415</v>
      </c>
      <c r="Y135" s="21">
        <v>28104.850729999998</v>
      </c>
      <c r="Z135" s="21">
        <v>27740.007119999998</v>
      </c>
      <c r="AA135" s="21">
        <v>127.99234</v>
      </c>
      <c r="AB135" s="21">
        <v>116.37081000000001</v>
      </c>
      <c r="AC135" s="21">
        <v>109.21719</v>
      </c>
      <c r="AD135" s="21">
        <v>107.78740999999999</v>
      </c>
      <c r="AE135" s="21">
        <v>140.52536000000001</v>
      </c>
      <c r="AF135" s="21">
        <v>131.24689000000001</v>
      </c>
      <c r="AG135" s="21">
        <v>125.32993</v>
      </c>
      <c r="AH135" s="21">
        <v>123.67713000000001</v>
      </c>
      <c r="AI135" s="21">
        <v>173.96450999999999</v>
      </c>
      <c r="AJ135" s="21">
        <v>164.4221</v>
      </c>
      <c r="AK135" s="21">
        <v>158.19358</v>
      </c>
      <c r="AL135" s="21">
        <v>156.10086000000001</v>
      </c>
      <c r="AM135" s="21">
        <v>51.125639999999997</v>
      </c>
      <c r="AN135" s="21">
        <v>42.758929999999999</v>
      </c>
      <c r="AO135" s="21">
        <v>37.818339999999999</v>
      </c>
      <c r="AP135" s="21">
        <v>37.33663</v>
      </c>
      <c r="AQ135" s="21">
        <v>-18.316009999999999</v>
      </c>
      <c r="AR135" s="21">
        <v>-24.786490000000001</v>
      </c>
      <c r="AS135" s="21">
        <v>-28.322710000000001</v>
      </c>
      <c r="AT135" s="21">
        <v>-27.92277</v>
      </c>
      <c r="AU135" s="21">
        <v>222.09814</v>
      </c>
      <c r="AV135" s="21">
        <v>211.42374000000001</v>
      </c>
      <c r="AW135" s="21">
        <v>204.29743999999999</v>
      </c>
      <c r="AX135" s="21">
        <v>201.59190000000001</v>
      </c>
      <c r="AY135" s="21">
        <v>-642.26931000000002</v>
      </c>
      <c r="AZ135" s="21">
        <v>-631.53434000000004</v>
      </c>
      <c r="BA135" s="21">
        <v>-622.14837</v>
      </c>
      <c r="BB135" s="21">
        <v>-613.92262000000005</v>
      </c>
      <c r="BC135" s="21">
        <v>280.74558999999999</v>
      </c>
      <c r="BD135" s="21">
        <v>246.08779999999999</v>
      </c>
      <c r="BE135" s="21">
        <v>225.67722000000001</v>
      </c>
      <c r="BF135" s="21">
        <v>222.79060999999999</v>
      </c>
      <c r="BG135" s="21">
        <v>131.39398</v>
      </c>
      <c r="BH135" s="21">
        <v>110.21836999999999</v>
      </c>
      <c r="BI135" s="21">
        <v>97.543899999999994</v>
      </c>
      <c r="BJ135" s="21">
        <v>96.308769999999996</v>
      </c>
      <c r="BK135" s="21">
        <v>338.82022000000001</v>
      </c>
      <c r="BL135" s="21">
        <v>318.74198999999999</v>
      </c>
      <c r="BM135" s="21">
        <v>305.69693000000001</v>
      </c>
      <c r="BN135" s="21">
        <v>301.66791999999998</v>
      </c>
      <c r="BO135" s="21">
        <v>-32.164700000000003</v>
      </c>
      <c r="BP135" s="21">
        <v>-46.822040000000001</v>
      </c>
      <c r="BQ135" s="21">
        <v>-46.148229999999998</v>
      </c>
      <c r="BR135" s="21">
        <v>306.71573000000001</v>
      </c>
      <c r="BS135" s="21">
        <v>276.0059</v>
      </c>
      <c r="BT135" s="21">
        <v>257.74148000000002</v>
      </c>
      <c r="BU135" s="21">
        <v>254.41822999999999</v>
      </c>
      <c r="BV135" s="21">
        <v>321.34606000000002</v>
      </c>
      <c r="BW135" s="21">
        <v>291.30468999999999</v>
      </c>
      <c r="BX135" s="21">
        <v>273.16014999999999</v>
      </c>
      <c r="BY135" s="21">
        <v>269.63315</v>
      </c>
      <c r="BZ135" s="21">
        <v>277.84586999999999</v>
      </c>
      <c r="CA135" s="21">
        <v>248.24668</v>
      </c>
      <c r="CB135" s="21">
        <v>230.79676000000001</v>
      </c>
      <c r="CC135" s="21">
        <v>227.82567</v>
      </c>
      <c r="CD135" s="21">
        <v>187.42793</v>
      </c>
      <c r="CE135" s="21">
        <v>160.50784999999999</v>
      </c>
      <c r="CF135" s="21">
        <v>145.12654000000001</v>
      </c>
      <c r="CG135" s="21">
        <v>143.27548999999999</v>
      </c>
      <c r="CH135" s="21">
        <v>288.46962000000002</v>
      </c>
      <c r="CI135" s="21">
        <v>259.31790999999998</v>
      </c>
      <c r="CJ135" s="21">
        <v>241.99465000000001</v>
      </c>
      <c r="CK135" s="21">
        <v>238.87547000000001</v>
      </c>
      <c r="CL135" s="21">
        <v>181.21436</v>
      </c>
      <c r="CM135" s="21">
        <v>154.71366</v>
      </c>
      <c r="CN135" s="21">
        <v>139.59592000000001</v>
      </c>
      <c r="CO135" s="21">
        <v>137.81677999999999</v>
      </c>
      <c r="CP135" s="21">
        <v>225.46755999999999</v>
      </c>
      <c r="CQ135" s="21">
        <v>198.40126000000001</v>
      </c>
      <c r="CR135" s="21">
        <v>182.66650999999999</v>
      </c>
      <c r="CS135" s="21">
        <v>180.32272</v>
      </c>
      <c r="CT135" s="21">
        <v>182.37591</v>
      </c>
      <c r="CU135" s="21">
        <v>159.8554</v>
      </c>
      <c r="CV135" s="21">
        <v>146.70922999999999</v>
      </c>
      <c r="CW135" s="21">
        <v>144.82812999999999</v>
      </c>
      <c r="CX135" s="21">
        <v>198.95205999999999</v>
      </c>
      <c r="CY135" s="21">
        <v>182.72900000000001</v>
      </c>
      <c r="CZ135" s="21">
        <v>172.61727999999999</v>
      </c>
      <c r="DA135" s="21">
        <v>170.35163</v>
      </c>
      <c r="DB135" s="21">
        <v>304.62562000000003</v>
      </c>
      <c r="DC135" s="21">
        <v>276.24345</v>
      </c>
      <c r="DD135" s="21">
        <v>259.21611999999999</v>
      </c>
      <c r="DE135" s="21">
        <v>255.86868999999999</v>
      </c>
      <c r="DF135" s="21">
        <v>239.45397</v>
      </c>
      <c r="DG135" s="21">
        <v>217.09528</v>
      </c>
      <c r="DH135" s="21">
        <v>203.68342000000001</v>
      </c>
      <c r="DI135" s="21">
        <v>201.05352999999999</v>
      </c>
    </row>
    <row r="136" spans="2:113" x14ac:dyDescent="0.25">
      <c r="B136" s="58" t="s">
        <v>267</v>
      </c>
      <c r="C136" s="21">
        <v>-1778.98053</v>
      </c>
      <c r="D136" s="21">
        <v>-1749.6488099999999</v>
      </c>
      <c r="E136" s="21">
        <v>-1724.0519300000001</v>
      </c>
      <c r="F136" s="21">
        <v>-1701.6720700000001</v>
      </c>
      <c r="G136" s="21">
        <v>-15162.215039999999</v>
      </c>
      <c r="H136" s="21">
        <v>-14912.22875</v>
      </c>
      <c r="I136" s="21">
        <v>-14694.05609</v>
      </c>
      <c r="J136" s="21">
        <v>-14503.3127</v>
      </c>
      <c r="K136" s="21">
        <v>-16347.609479999999</v>
      </c>
      <c r="L136" s="21">
        <v>-16078.083689999999</v>
      </c>
      <c r="M136" s="21">
        <v>-15842.845310000001</v>
      </c>
      <c r="N136" s="21">
        <v>-15637.19514</v>
      </c>
      <c r="O136" s="21">
        <v>-336.11245000000002</v>
      </c>
      <c r="P136" s="21">
        <v>-330.08800000000002</v>
      </c>
      <c r="Q136" s="21">
        <v>-325.17653999999999</v>
      </c>
      <c r="R136" s="21">
        <v>-320.53546</v>
      </c>
      <c r="S136" s="21">
        <v>-334.37607000000003</v>
      </c>
      <c r="T136" s="21">
        <v>-328.38287000000003</v>
      </c>
      <c r="U136" s="21">
        <v>-323.50729999999999</v>
      </c>
      <c r="V136" s="21">
        <v>-318.88792000000001</v>
      </c>
      <c r="W136" s="21">
        <v>-15056.951080000001</v>
      </c>
      <c r="X136" s="21">
        <v>-14808.68953</v>
      </c>
      <c r="Y136" s="21">
        <v>-14592.0309</v>
      </c>
      <c r="Z136" s="21">
        <v>-14402.6042</v>
      </c>
      <c r="AA136" s="21">
        <v>-13.99249</v>
      </c>
      <c r="AB136" s="21">
        <v>-13.50112</v>
      </c>
      <c r="AC136" s="21">
        <v>-13.55275</v>
      </c>
      <c r="AD136" s="21">
        <v>-13.18655</v>
      </c>
      <c r="AE136" s="21">
        <v>-119.04952</v>
      </c>
      <c r="AF136" s="21">
        <v>-116.87008</v>
      </c>
      <c r="AG136" s="21">
        <v>-115.33190999999999</v>
      </c>
      <c r="AH136" s="21">
        <v>-113.65609000000001</v>
      </c>
      <c r="AI136" s="21">
        <v>-240.892</v>
      </c>
      <c r="AJ136" s="21">
        <v>-236.68304000000001</v>
      </c>
      <c r="AK136" s="21">
        <v>-233.36912000000001</v>
      </c>
      <c r="AL136" s="21">
        <v>-230.12200999999999</v>
      </c>
      <c r="AM136" s="21">
        <v>-411.02359999999999</v>
      </c>
      <c r="AN136" s="21">
        <v>-403.94171</v>
      </c>
      <c r="AO136" s="21">
        <v>-398.18736999999999</v>
      </c>
      <c r="AP136" s="21">
        <v>-392.71802000000002</v>
      </c>
      <c r="AQ136" s="21">
        <v>-595.95510000000002</v>
      </c>
      <c r="AR136" s="21">
        <v>-585.79701</v>
      </c>
      <c r="AS136" s="21">
        <v>-577.33754999999996</v>
      </c>
      <c r="AT136" s="21">
        <v>-569.49135999999999</v>
      </c>
      <c r="AU136" s="21">
        <v>-396.74286999999998</v>
      </c>
      <c r="AV136" s="21">
        <v>-389.91327999999999</v>
      </c>
      <c r="AW136" s="21">
        <v>-384.35196000000002</v>
      </c>
      <c r="AX136" s="21">
        <v>-379.08291000000003</v>
      </c>
      <c r="AY136" s="21">
        <v>-1380.2498700000001</v>
      </c>
      <c r="AZ136" s="21">
        <v>-1357.1802</v>
      </c>
      <c r="BA136" s="21">
        <v>-1337.00956</v>
      </c>
      <c r="BB136" s="21">
        <v>-1319.3322499999999</v>
      </c>
      <c r="BC136" s="21">
        <v>-191.80627000000001</v>
      </c>
      <c r="BD136" s="21">
        <v>-187.93627000000001</v>
      </c>
      <c r="BE136" s="21">
        <v>-185.51521</v>
      </c>
      <c r="BF136" s="21">
        <v>-182.56549000000001</v>
      </c>
      <c r="BG136" s="21">
        <v>-15.63617</v>
      </c>
      <c r="BH136" s="21">
        <v>-14.862349999999999</v>
      </c>
      <c r="BI136" s="21">
        <v>-15.15253</v>
      </c>
      <c r="BJ136" s="21">
        <v>-14.568860000000001</v>
      </c>
      <c r="BK136" s="21">
        <v>-590.30101999999999</v>
      </c>
      <c r="BL136" s="21">
        <v>-580.02346</v>
      </c>
      <c r="BM136" s="21">
        <v>-571.86176</v>
      </c>
      <c r="BN136" s="21">
        <v>-563.94978000000003</v>
      </c>
      <c r="BO136" s="21">
        <v>1.0004</v>
      </c>
      <c r="BP136" s="21">
        <v>0.35901</v>
      </c>
      <c r="BQ136" s="21">
        <v>0.82923999999999998</v>
      </c>
      <c r="BR136" s="21">
        <v>-216.02426</v>
      </c>
      <c r="BS136" s="21">
        <v>-211.86510000000001</v>
      </c>
      <c r="BT136" s="21">
        <v>-208.94413</v>
      </c>
      <c r="BU136" s="21">
        <v>-205.77286000000001</v>
      </c>
      <c r="BV136" s="21">
        <v>-268.47012000000001</v>
      </c>
      <c r="BW136" s="21">
        <v>-263.48379999999997</v>
      </c>
      <c r="BX136" s="21">
        <v>-259.7167</v>
      </c>
      <c r="BY136" s="21">
        <v>-255.89841999999999</v>
      </c>
      <c r="BZ136" s="21">
        <v>-436.87054000000001</v>
      </c>
      <c r="CA136" s="21">
        <v>-429.15744000000001</v>
      </c>
      <c r="CB136" s="21">
        <v>-422.66573</v>
      </c>
      <c r="CC136" s="21">
        <v>-416.70679999999999</v>
      </c>
      <c r="CD136" s="21">
        <v>-446.63425000000001</v>
      </c>
      <c r="CE136" s="21">
        <v>-438.79912999999999</v>
      </c>
      <c r="CF136" s="21">
        <v>-432.11455999999998</v>
      </c>
      <c r="CG136" s="21">
        <v>-426.04752999999999</v>
      </c>
      <c r="CH136" s="21">
        <v>-289.81972000000002</v>
      </c>
      <c r="CI136" s="21">
        <v>-284.50234999999998</v>
      </c>
      <c r="CJ136" s="21">
        <v>-280.36234999999999</v>
      </c>
      <c r="CK136" s="21">
        <v>-276.27285000000001</v>
      </c>
      <c r="CL136" s="21">
        <v>-455.41174999999998</v>
      </c>
      <c r="CM136" s="21">
        <v>-447.44333999999998</v>
      </c>
      <c r="CN136" s="21">
        <v>-440.61011000000002</v>
      </c>
      <c r="CO136" s="21">
        <v>-434.43617999999998</v>
      </c>
      <c r="CP136" s="21">
        <v>-423.98419999999999</v>
      </c>
      <c r="CQ136" s="21">
        <v>-416.52314999999999</v>
      </c>
      <c r="CR136" s="21">
        <v>-410.20251999999999</v>
      </c>
      <c r="CS136" s="21">
        <v>-404.43396999999999</v>
      </c>
      <c r="CT136" s="21">
        <v>-406.93605000000002</v>
      </c>
      <c r="CU136" s="21">
        <v>-399.85115000000002</v>
      </c>
      <c r="CV136" s="21">
        <v>-393.72768000000002</v>
      </c>
      <c r="CW136" s="21">
        <v>-388.24227000000002</v>
      </c>
      <c r="CX136" s="21">
        <v>-169.34236000000001</v>
      </c>
      <c r="CY136" s="21">
        <v>-166.15877</v>
      </c>
      <c r="CZ136" s="21">
        <v>-164.05318</v>
      </c>
      <c r="DA136" s="21">
        <v>-161.60952</v>
      </c>
      <c r="DB136" s="21">
        <v>-225.01643999999999</v>
      </c>
      <c r="DC136" s="21">
        <v>-220.76827</v>
      </c>
      <c r="DD136" s="21">
        <v>-217.6584</v>
      </c>
      <c r="DE136" s="21">
        <v>-214.41606999999999</v>
      </c>
      <c r="DF136" s="21">
        <v>-212.60988</v>
      </c>
      <c r="DG136" s="21">
        <v>-208.69220000000001</v>
      </c>
      <c r="DH136" s="21">
        <v>-205.67295999999999</v>
      </c>
      <c r="DI136" s="21">
        <v>-202.66820999999999</v>
      </c>
    </row>
    <row r="137" spans="2:113" x14ac:dyDescent="0.25">
      <c r="B137" s="58" t="s">
        <v>268</v>
      </c>
      <c r="C137" s="21">
        <v>-9516.5987999999998</v>
      </c>
      <c r="D137" s="21">
        <v>-9359.6897399999998</v>
      </c>
      <c r="E137" s="21">
        <v>-9222.7600199999997</v>
      </c>
      <c r="F137" s="21">
        <v>-9103.0396799999999</v>
      </c>
      <c r="G137" s="21">
        <v>-23075.765869999999</v>
      </c>
      <c r="H137" s="21">
        <v>-22695.30528</v>
      </c>
      <c r="I137" s="21">
        <v>-22363.26269</v>
      </c>
      <c r="J137" s="21">
        <v>-22072.965410000001</v>
      </c>
      <c r="K137" s="21">
        <v>-18419.21155</v>
      </c>
      <c r="L137" s="21">
        <v>-18115.530910000001</v>
      </c>
      <c r="M137" s="21">
        <v>-17850.482639999998</v>
      </c>
      <c r="N137" s="21">
        <v>-17618.772069999999</v>
      </c>
      <c r="O137" s="21">
        <v>-297.58611999999999</v>
      </c>
      <c r="P137" s="21">
        <v>-291.73871000000003</v>
      </c>
      <c r="Q137" s="21">
        <v>-286.95249000000001</v>
      </c>
      <c r="R137" s="21">
        <v>-283.19227999999998</v>
      </c>
      <c r="S137" s="21">
        <v>-254.49374</v>
      </c>
      <c r="T137" s="21">
        <v>-249.34764000000001</v>
      </c>
      <c r="U137" s="21">
        <v>-245.25683000000001</v>
      </c>
      <c r="V137" s="21">
        <v>-242.04306</v>
      </c>
      <c r="W137" s="21">
        <v>-17419.277460000001</v>
      </c>
      <c r="X137" s="21">
        <v>-17132.065480000001</v>
      </c>
      <c r="Y137" s="21">
        <v>-16881.414680000002</v>
      </c>
      <c r="Z137" s="21">
        <v>-16662.2683</v>
      </c>
      <c r="AA137" s="21">
        <v>-46.235410000000002</v>
      </c>
      <c r="AB137" s="21">
        <v>-45.015050000000002</v>
      </c>
      <c r="AC137" s="21">
        <v>-44.3521</v>
      </c>
      <c r="AD137" s="21">
        <v>-43.759399999999999</v>
      </c>
      <c r="AE137" s="21">
        <v>-118.33454999999999</v>
      </c>
      <c r="AF137" s="21">
        <v>-116.02835</v>
      </c>
      <c r="AG137" s="21">
        <v>-114.31832</v>
      </c>
      <c r="AH137" s="21">
        <v>-112.79085000000001</v>
      </c>
      <c r="AI137" s="21">
        <v>-218.71835999999999</v>
      </c>
      <c r="AJ137" s="21">
        <v>-214.74760000000001</v>
      </c>
      <c r="AK137" s="21">
        <v>-211.58170999999999</v>
      </c>
      <c r="AL137" s="21">
        <v>-208.75474</v>
      </c>
      <c r="AM137" s="21">
        <v>-200.08167</v>
      </c>
      <c r="AN137" s="21">
        <v>-196.37967</v>
      </c>
      <c r="AO137" s="21">
        <v>-193.48606000000001</v>
      </c>
      <c r="AP137" s="21">
        <v>-190.8999</v>
      </c>
      <c r="AQ137" s="21">
        <v>-324.51537999999999</v>
      </c>
      <c r="AR137" s="21">
        <v>-318.76438999999999</v>
      </c>
      <c r="AS137" s="21">
        <v>-314.06285000000003</v>
      </c>
      <c r="AT137" s="21">
        <v>-309.86664000000002</v>
      </c>
      <c r="AU137" s="21">
        <v>-302.28365000000002</v>
      </c>
      <c r="AV137" s="21">
        <v>-296.89846</v>
      </c>
      <c r="AW137" s="21">
        <v>-292.52390000000003</v>
      </c>
      <c r="AX137" s="21">
        <v>-288.61817000000002</v>
      </c>
      <c r="AY137" s="21">
        <v>-4001.5894699999999</v>
      </c>
      <c r="AZ137" s="21">
        <v>-3934.7064099999998</v>
      </c>
      <c r="BA137" s="21">
        <v>-3876.2281400000002</v>
      </c>
      <c r="BB137" s="21">
        <v>-3824.97849</v>
      </c>
      <c r="BC137" s="21">
        <v>-184.31034</v>
      </c>
      <c r="BD137" s="21">
        <v>-179.99069</v>
      </c>
      <c r="BE137" s="21">
        <v>-177.03756000000001</v>
      </c>
      <c r="BF137" s="21">
        <v>-174.71796000000001</v>
      </c>
      <c r="BG137" s="21">
        <v>-40.082889999999999</v>
      </c>
      <c r="BH137" s="21">
        <v>-38.523539999999997</v>
      </c>
      <c r="BI137" s="21">
        <v>-37.956339999999997</v>
      </c>
      <c r="BJ137" s="21">
        <v>-37.450629999999997</v>
      </c>
      <c r="BK137" s="21">
        <v>-472.66604999999998</v>
      </c>
      <c r="BL137" s="21">
        <v>-464.07364000000001</v>
      </c>
      <c r="BM137" s="21">
        <v>-457.23705000000001</v>
      </c>
      <c r="BN137" s="21">
        <v>-451.13913000000002</v>
      </c>
      <c r="BO137" s="21">
        <v>1.80335</v>
      </c>
      <c r="BP137" s="21">
        <v>1.77417</v>
      </c>
      <c r="BQ137" s="21">
        <v>1.7504</v>
      </c>
      <c r="BR137" s="21">
        <v>-236.78462999999999</v>
      </c>
      <c r="BS137" s="21">
        <v>-231.79047</v>
      </c>
      <c r="BT137" s="21">
        <v>-227.98765</v>
      </c>
      <c r="BU137" s="21">
        <v>-225.00024999999999</v>
      </c>
      <c r="BV137" s="21">
        <v>-288.29048999999998</v>
      </c>
      <c r="BW137" s="21">
        <v>-282.49824000000001</v>
      </c>
      <c r="BX137" s="21">
        <v>-277.86356999999998</v>
      </c>
      <c r="BY137" s="21">
        <v>-274.22251</v>
      </c>
      <c r="BZ137" s="21">
        <v>-331.41797000000003</v>
      </c>
      <c r="CA137" s="21">
        <v>-324.91692</v>
      </c>
      <c r="CB137" s="21">
        <v>-319.58638000000002</v>
      </c>
      <c r="CC137" s="21">
        <v>-315.39854000000003</v>
      </c>
      <c r="CD137" s="21">
        <v>-288.51119999999997</v>
      </c>
      <c r="CE137" s="21">
        <v>-282.76656000000003</v>
      </c>
      <c r="CF137" s="21">
        <v>-278.12750999999997</v>
      </c>
      <c r="CG137" s="21">
        <v>-274.48297000000002</v>
      </c>
      <c r="CH137" s="21">
        <v>-231.85972000000001</v>
      </c>
      <c r="CI137" s="21">
        <v>-227.00394</v>
      </c>
      <c r="CJ137" s="21">
        <v>-223.27966000000001</v>
      </c>
      <c r="CK137" s="21">
        <v>-220.35392999999999</v>
      </c>
      <c r="CL137" s="21">
        <v>-306.12254999999999</v>
      </c>
      <c r="CM137" s="21">
        <v>-300.10843</v>
      </c>
      <c r="CN137" s="21">
        <v>-295.18489</v>
      </c>
      <c r="CO137" s="21">
        <v>-291.31680999999998</v>
      </c>
      <c r="CP137" s="21">
        <v>-305.45069999999998</v>
      </c>
      <c r="CQ137" s="21">
        <v>-299.44571999999999</v>
      </c>
      <c r="CR137" s="21">
        <v>-294.53305999999998</v>
      </c>
      <c r="CS137" s="21">
        <v>-290.67352</v>
      </c>
      <c r="CT137" s="21">
        <v>-268.85685000000001</v>
      </c>
      <c r="CU137" s="21">
        <v>-263.61903999999998</v>
      </c>
      <c r="CV137" s="21">
        <v>-259.29415999999998</v>
      </c>
      <c r="CW137" s="21">
        <v>-255.89636999999999</v>
      </c>
      <c r="CX137" s="21">
        <v>-153.79393999999999</v>
      </c>
      <c r="CY137" s="21">
        <v>-150.61215000000001</v>
      </c>
      <c r="CZ137" s="21">
        <v>-148.39180999999999</v>
      </c>
      <c r="DA137" s="21">
        <v>-146.40915000000001</v>
      </c>
      <c r="DB137" s="21">
        <v>-254.66596000000001</v>
      </c>
      <c r="DC137" s="21">
        <v>-249.48017999999999</v>
      </c>
      <c r="DD137" s="21">
        <v>-245.38718</v>
      </c>
      <c r="DE137" s="21">
        <v>-242.17171999999999</v>
      </c>
      <c r="DF137" s="21">
        <v>-180.03071</v>
      </c>
      <c r="DG137" s="21">
        <v>-176.27748</v>
      </c>
      <c r="DH137" s="21">
        <v>-173.38543000000001</v>
      </c>
      <c r="DI137" s="21">
        <v>-171.11349000000001</v>
      </c>
    </row>
    <row r="138" spans="2:113" x14ac:dyDescent="0.25">
      <c r="B138" s="58" t="s">
        <v>269</v>
      </c>
      <c r="C138" s="21">
        <v>9777.4413999999997</v>
      </c>
      <c r="D138" s="21">
        <v>9616.2315799999997</v>
      </c>
      <c r="E138" s="21">
        <v>9475.5487200000007</v>
      </c>
      <c r="F138" s="21">
        <v>9352.5469400000002</v>
      </c>
      <c r="G138" s="21">
        <v>20397.727640000001</v>
      </c>
      <c r="H138" s="21">
        <v>20061.42107</v>
      </c>
      <c r="I138" s="21">
        <v>19767.913400000001</v>
      </c>
      <c r="J138" s="21">
        <v>19511.30632</v>
      </c>
      <c r="K138" s="21">
        <v>26048.697550000001</v>
      </c>
      <c r="L138" s="21">
        <v>25619.228279999999</v>
      </c>
      <c r="M138" s="21">
        <v>25244.39345</v>
      </c>
      <c r="N138" s="21">
        <v>24916.70523</v>
      </c>
      <c r="O138" s="21">
        <v>210.26632000000001</v>
      </c>
      <c r="P138" s="21">
        <v>206.38854000000001</v>
      </c>
      <c r="Q138" s="21">
        <v>203.50934000000001</v>
      </c>
      <c r="R138" s="21">
        <v>200.63095999999999</v>
      </c>
      <c r="S138" s="21">
        <v>339.37853999999999</v>
      </c>
      <c r="T138" s="21">
        <v>333.41653000000002</v>
      </c>
      <c r="U138" s="21">
        <v>328.46212000000003</v>
      </c>
      <c r="V138" s="21">
        <v>323.94578000000001</v>
      </c>
      <c r="W138" s="21">
        <v>23817.28775</v>
      </c>
      <c r="X138" s="21">
        <v>23424.584299999999</v>
      </c>
      <c r="Y138" s="21">
        <v>23081.870760000002</v>
      </c>
      <c r="Z138" s="21">
        <v>22782.233049999999</v>
      </c>
      <c r="AA138" s="21">
        <v>21.214690000000001</v>
      </c>
      <c r="AB138" s="21">
        <v>20.654150000000001</v>
      </c>
      <c r="AC138" s="21">
        <v>20.599530000000001</v>
      </c>
      <c r="AD138" s="21">
        <v>20.242999999999999</v>
      </c>
      <c r="AE138" s="21">
        <v>53.315800000000003</v>
      </c>
      <c r="AF138" s="21">
        <v>52.273510000000002</v>
      </c>
      <c r="AG138" s="21">
        <v>51.68703</v>
      </c>
      <c r="AH138" s="21">
        <v>50.937330000000003</v>
      </c>
      <c r="AI138" s="21">
        <v>153.49421000000001</v>
      </c>
      <c r="AJ138" s="21">
        <v>150.78272999999999</v>
      </c>
      <c r="AK138" s="21">
        <v>148.73521</v>
      </c>
      <c r="AL138" s="21">
        <v>146.69126</v>
      </c>
      <c r="AM138" s="21">
        <v>344.65411999999998</v>
      </c>
      <c r="AN138" s="21">
        <v>338.72282000000001</v>
      </c>
      <c r="AO138" s="21">
        <v>333.92993999999999</v>
      </c>
      <c r="AP138" s="21">
        <v>329.40156000000002</v>
      </c>
      <c r="AQ138" s="21">
        <v>578.32149000000004</v>
      </c>
      <c r="AR138" s="21">
        <v>568.49395000000004</v>
      </c>
      <c r="AS138" s="21">
        <v>560.29080999999996</v>
      </c>
      <c r="AT138" s="21">
        <v>552.74621000000002</v>
      </c>
      <c r="AU138" s="21">
        <v>609.65222000000006</v>
      </c>
      <c r="AV138" s="21">
        <v>599.29385000000002</v>
      </c>
      <c r="AW138" s="21">
        <v>590.64819</v>
      </c>
      <c r="AX138" s="21">
        <v>582.70100000000002</v>
      </c>
      <c r="AY138" s="21">
        <v>1984.11014</v>
      </c>
      <c r="AZ138" s="21">
        <v>1950.9474700000001</v>
      </c>
      <c r="BA138" s="21">
        <v>1921.95216</v>
      </c>
      <c r="BB138" s="21">
        <v>1896.5410199999999</v>
      </c>
      <c r="BC138" s="21">
        <v>82.578659999999999</v>
      </c>
      <c r="BD138" s="21">
        <v>80.622370000000004</v>
      </c>
      <c r="BE138" s="21">
        <v>79.963080000000005</v>
      </c>
      <c r="BF138" s="21">
        <v>78.625579999999999</v>
      </c>
      <c r="BG138" s="21">
        <v>18.05058</v>
      </c>
      <c r="BH138" s="21">
        <v>17.33886</v>
      </c>
      <c r="BI138" s="21">
        <v>17.590720000000001</v>
      </c>
      <c r="BJ138" s="21">
        <v>17.187059999999999</v>
      </c>
      <c r="BK138" s="21">
        <v>381.29599000000002</v>
      </c>
      <c r="BL138" s="21">
        <v>374.59663999999998</v>
      </c>
      <c r="BM138" s="21">
        <v>369.46145000000001</v>
      </c>
      <c r="BN138" s="21">
        <v>364.40759000000003</v>
      </c>
      <c r="BO138" s="21">
        <v>-0.79737000000000002</v>
      </c>
      <c r="BP138" s="21">
        <v>-0.15962999999999999</v>
      </c>
      <c r="BQ138" s="21">
        <v>-0.42031000000000002</v>
      </c>
      <c r="BR138" s="21">
        <v>108.22516</v>
      </c>
      <c r="BS138" s="21">
        <v>105.93696</v>
      </c>
      <c r="BT138" s="21">
        <v>104.75537</v>
      </c>
      <c r="BU138" s="21">
        <v>103.14091000000001</v>
      </c>
      <c r="BV138" s="21">
        <v>160.8322</v>
      </c>
      <c r="BW138" s="21">
        <v>157.7098</v>
      </c>
      <c r="BX138" s="21">
        <v>155.68015</v>
      </c>
      <c r="BY138" s="21">
        <v>153.40947</v>
      </c>
      <c r="BZ138" s="21">
        <v>285.61703</v>
      </c>
      <c r="CA138" s="21">
        <v>280.47199999999998</v>
      </c>
      <c r="CB138" s="21">
        <v>276.42347000000001</v>
      </c>
      <c r="CC138" s="21">
        <v>272.56684000000001</v>
      </c>
      <c r="CD138" s="21">
        <v>297.36034000000001</v>
      </c>
      <c r="CE138" s="21">
        <v>292.05401999999998</v>
      </c>
      <c r="CF138" s="21">
        <v>287.78095000000002</v>
      </c>
      <c r="CG138" s="21">
        <v>283.78280000000001</v>
      </c>
      <c r="CH138" s="21">
        <v>316.58942999999999</v>
      </c>
      <c r="CI138" s="21">
        <v>310.96044000000001</v>
      </c>
      <c r="CJ138" s="21">
        <v>306.38976000000002</v>
      </c>
      <c r="CK138" s="21">
        <v>302.14177000000001</v>
      </c>
      <c r="CL138" s="21">
        <v>397.19556</v>
      </c>
      <c r="CM138" s="21">
        <v>390.28242</v>
      </c>
      <c r="CN138" s="21">
        <v>384.39173</v>
      </c>
      <c r="CO138" s="21">
        <v>379.12959999999998</v>
      </c>
      <c r="CP138" s="21">
        <v>410.13011</v>
      </c>
      <c r="CQ138" s="21">
        <v>403.00792000000001</v>
      </c>
      <c r="CR138" s="21">
        <v>396.91370999999998</v>
      </c>
      <c r="CS138" s="21">
        <v>391.49270000000001</v>
      </c>
      <c r="CT138" s="21">
        <v>275.70546999999999</v>
      </c>
      <c r="CU138" s="21">
        <v>270.83699999999999</v>
      </c>
      <c r="CV138" s="21">
        <v>266.8338</v>
      </c>
      <c r="CW138" s="21">
        <v>263.15510999999998</v>
      </c>
      <c r="CX138" s="21">
        <v>69.521410000000003</v>
      </c>
      <c r="CY138" s="21">
        <v>68.078119999999998</v>
      </c>
      <c r="CZ138" s="21">
        <v>67.417760000000001</v>
      </c>
      <c r="DA138" s="21">
        <v>66.406700000000001</v>
      </c>
      <c r="DB138" s="21">
        <v>125.63617000000001</v>
      </c>
      <c r="DC138" s="21">
        <v>123.11185999999999</v>
      </c>
      <c r="DD138" s="21">
        <v>121.60586000000001</v>
      </c>
      <c r="DE138" s="21">
        <v>119.79563</v>
      </c>
      <c r="DF138" s="21">
        <v>278.04809999999998</v>
      </c>
      <c r="DG138" s="21">
        <v>273.16498999999999</v>
      </c>
      <c r="DH138" s="21">
        <v>269.09080999999998</v>
      </c>
      <c r="DI138" s="21">
        <v>265.39193</v>
      </c>
    </row>
    <row r="139" spans="2:113" x14ac:dyDescent="0.25">
      <c r="B139" s="58" t="s">
        <v>270</v>
      </c>
      <c r="C139" s="21">
        <v>-9185.6561600000005</v>
      </c>
      <c r="D139" s="21">
        <v>-9034.2036599999992</v>
      </c>
      <c r="E139" s="21">
        <v>-8902.0357100000001</v>
      </c>
      <c r="F139" s="21">
        <v>-8786.4786899999999</v>
      </c>
      <c r="G139" s="21">
        <v>-13711.964970000001</v>
      </c>
      <c r="H139" s="21">
        <v>-13485.8896</v>
      </c>
      <c r="I139" s="21">
        <v>-13288.584930000001</v>
      </c>
      <c r="J139" s="21">
        <v>-13116.085950000001</v>
      </c>
      <c r="K139" s="21">
        <v>-7152.4127699999999</v>
      </c>
      <c r="L139" s="21">
        <v>-7034.48974</v>
      </c>
      <c r="M139" s="21">
        <v>-6931.5681400000003</v>
      </c>
      <c r="N139" s="21">
        <v>-6841.5919999999996</v>
      </c>
      <c r="O139" s="21">
        <v>-141.21903</v>
      </c>
      <c r="P139" s="21">
        <v>-181.64851999999999</v>
      </c>
      <c r="Q139" s="21">
        <v>-171.04644999999999</v>
      </c>
      <c r="R139" s="21">
        <v>-165.34694999999999</v>
      </c>
      <c r="S139" s="21">
        <v>-75.604069999999993</v>
      </c>
      <c r="T139" s="21">
        <v>-116.8978</v>
      </c>
      <c r="U139" s="21">
        <v>-107.26052</v>
      </c>
      <c r="V139" s="21">
        <v>-102.39275000000001</v>
      </c>
      <c r="W139" s="21">
        <v>-7192.2250100000001</v>
      </c>
      <c r="X139" s="21">
        <v>-7073.6383900000001</v>
      </c>
      <c r="Y139" s="21">
        <v>-6970.1474799999996</v>
      </c>
      <c r="Z139" s="21">
        <v>-6879.6643899999999</v>
      </c>
      <c r="AA139" s="21">
        <v>-41.503239999999998</v>
      </c>
      <c r="AB139" s="21">
        <v>-59.319180000000003</v>
      </c>
      <c r="AC139" s="21">
        <v>-55.265389999999996</v>
      </c>
      <c r="AD139" s="21">
        <v>-52.660760000000003</v>
      </c>
      <c r="AE139" s="21">
        <v>-104.22282</v>
      </c>
      <c r="AF139" s="21">
        <v>-116.00636</v>
      </c>
      <c r="AG139" s="21">
        <v>-111.95554</v>
      </c>
      <c r="AH139" s="21">
        <v>-109.09275</v>
      </c>
      <c r="AI139" s="21">
        <v>-109.15581</v>
      </c>
      <c r="AJ139" s="21">
        <v>-120.27517</v>
      </c>
      <c r="AK139" s="21">
        <v>-116.26900999999999</v>
      </c>
      <c r="AL139" s="21">
        <v>-113.40588</v>
      </c>
      <c r="AM139" s="21">
        <v>-81.097899999999996</v>
      </c>
      <c r="AN139" s="21">
        <v>-94.399810000000002</v>
      </c>
      <c r="AO139" s="21">
        <v>-90.488690000000005</v>
      </c>
      <c r="AP139" s="21">
        <v>-87.796469999999999</v>
      </c>
      <c r="AQ139" s="21">
        <v>127.34613</v>
      </c>
      <c r="AR139" s="21">
        <v>111.93906</v>
      </c>
      <c r="AS139" s="21">
        <v>112.59781</v>
      </c>
      <c r="AT139" s="21">
        <v>112.44311</v>
      </c>
      <c r="AU139" s="21">
        <v>78.05283</v>
      </c>
      <c r="AV139" s="21">
        <v>63.239730000000002</v>
      </c>
      <c r="AW139" s="21">
        <v>64.652479999999997</v>
      </c>
      <c r="AX139" s="21">
        <v>65.149109999999993</v>
      </c>
      <c r="AY139" s="21">
        <v>-9379.7616400000006</v>
      </c>
      <c r="AZ139" s="21">
        <v>-9222.9871399999993</v>
      </c>
      <c r="BA139" s="21">
        <v>-9085.9135600000009</v>
      </c>
      <c r="BB139" s="21">
        <v>-8965.7839100000001</v>
      </c>
      <c r="BC139" s="21">
        <v>-152.47496000000001</v>
      </c>
      <c r="BD139" s="21">
        <v>-205.47756000000001</v>
      </c>
      <c r="BE139" s="21">
        <v>-192.12013999999999</v>
      </c>
      <c r="BF139" s="21">
        <v>-185.21547000000001</v>
      </c>
      <c r="BG139" s="21">
        <v>3.4104100000000002</v>
      </c>
      <c r="BH139" s="21">
        <v>-33.43524</v>
      </c>
      <c r="BI139" s="21">
        <v>-26.478079999999999</v>
      </c>
      <c r="BJ139" s="21">
        <v>-22.389700000000001</v>
      </c>
      <c r="BK139" s="21">
        <v>-196.90002000000001</v>
      </c>
      <c r="BL139" s="21">
        <v>-221.55079000000001</v>
      </c>
      <c r="BM139" s="21">
        <v>-213.41094000000001</v>
      </c>
      <c r="BN139" s="21">
        <v>-207.73961</v>
      </c>
      <c r="BO139" s="21">
        <v>-80.800409999999999</v>
      </c>
      <c r="BP139" s="21">
        <v>-70.030060000000006</v>
      </c>
      <c r="BQ139" s="21">
        <v>-64.795969999999997</v>
      </c>
      <c r="BR139" s="21">
        <v>-174.65749</v>
      </c>
      <c r="BS139" s="21">
        <v>-219.91758999999999</v>
      </c>
      <c r="BT139" s="21">
        <v>-207.94230999999999</v>
      </c>
      <c r="BU139" s="21">
        <v>-201.37336999999999</v>
      </c>
      <c r="BV139" s="21">
        <v>-169.59151</v>
      </c>
      <c r="BW139" s="21">
        <v>-213.44137000000001</v>
      </c>
      <c r="BX139" s="21">
        <v>-201.57703000000001</v>
      </c>
      <c r="BY139" s="21">
        <v>-195.16243</v>
      </c>
      <c r="BZ139" s="21">
        <v>-123.92923</v>
      </c>
      <c r="CA139" s="21">
        <v>-169.05453</v>
      </c>
      <c r="CB139" s="21">
        <v>-157.95532</v>
      </c>
      <c r="CC139" s="21">
        <v>-152.05696</v>
      </c>
      <c r="CD139" s="21">
        <v>-121.33938999999999</v>
      </c>
      <c r="CE139" s="21">
        <v>-164.02597</v>
      </c>
      <c r="CF139" s="21">
        <v>-153.55726000000001</v>
      </c>
      <c r="CG139" s="21">
        <v>-147.95889</v>
      </c>
      <c r="CH139" s="21">
        <v>-113.10887</v>
      </c>
      <c r="CI139" s="21">
        <v>-156.99596</v>
      </c>
      <c r="CJ139" s="21">
        <v>-146.45436000000001</v>
      </c>
      <c r="CK139" s="21">
        <v>-140.85869</v>
      </c>
      <c r="CL139" s="21">
        <v>-33.478490000000001</v>
      </c>
      <c r="CM139" s="21">
        <v>-77.025319999999994</v>
      </c>
      <c r="CN139" s="21">
        <v>-68.078590000000005</v>
      </c>
      <c r="CO139" s="21">
        <v>-63.639780000000002</v>
      </c>
      <c r="CP139" s="21">
        <v>-38.00956</v>
      </c>
      <c r="CQ139" s="21">
        <v>-81.415369999999996</v>
      </c>
      <c r="CR139" s="21">
        <v>-72.293360000000007</v>
      </c>
      <c r="CS139" s="21">
        <v>-67.760559999999998</v>
      </c>
      <c r="CT139" s="21">
        <v>-92.828689999999995</v>
      </c>
      <c r="CU139" s="21">
        <v>-128.08566999999999</v>
      </c>
      <c r="CV139" s="21">
        <v>-119.39645</v>
      </c>
      <c r="CW139" s="21">
        <v>-114.86047000000001</v>
      </c>
      <c r="CX139" s="21">
        <v>-143.99084999999999</v>
      </c>
      <c r="CY139" s="21">
        <v>-166.77078</v>
      </c>
      <c r="CZ139" s="21">
        <v>-159.94179</v>
      </c>
      <c r="DA139" s="21">
        <v>-155.25214</v>
      </c>
      <c r="DB139" s="21">
        <v>-167.22487000000001</v>
      </c>
      <c r="DC139" s="21">
        <v>-208.50433000000001</v>
      </c>
      <c r="DD139" s="21">
        <v>-197.34034</v>
      </c>
      <c r="DE139" s="21">
        <v>-191.20793</v>
      </c>
      <c r="DF139" s="21">
        <v>-71.791989999999998</v>
      </c>
      <c r="DG139" s="21">
        <v>-105.32658000000001</v>
      </c>
      <c r="DH139" s="21">
        <v>-97.470029999999994</v>
      </c>
      <c r="DI139" s="21">
        <v>-93.375020000000006</v>
      </c>
    </row>
    <row r="140" spans="2:113" x14ac:dyDescent="0.25">
      <c r="B140" s="58" t="s">
        <v>271</v>
      </c>
      <c r="C140" s="21">
        <v>-51362.72969</v>
      </c>
      <c r="D140" s="21">
        <v>-50515.864329999997</v>
      </c>
      <c r="E140" s="21">
        <v>-49776.830950000003</v>
      </c>
      <c r="F140" s="21">
        <v>-49130.679580000004</v>
      </c>
      <c r="G140" s="21">
        <v>-101094.08121</v>
      </c>
      <c r="H140" s="21">
        <v>-99427.29737</v>
      </c>
      <c r="I140" s="21">
        <v>-97972.631009999997</v>
      </c>
      <c r="J140" s="21">
        <v>-96700.849289999998</v>
      </c>
      <c r="K140" s="21">
        <v>-79277.775729999994</v>
      </c>
      <c r="L140" s="21">
        <v>-77970.70968</v>
      </c>
      <c r="M140" s="21">
        <v>-76829.92052</v>
      </c>
      <c r="N140" s="21">
        <v>-75832.619489999997</v>
      </c>
      <c r="O140" s="21">
        <v>-1155.875</v>
      </c>
      <c r="P140" s="21">
        <v>-1175.9621400000001</v>
      </c>
      <c r="Q140" s="21">
        <v>-1149.13931</v>
      </c>
      <c r="R140" s="21">
        <v>-1130.6621399999999</v>
      </c>
      <c r="S140" s="21">
        <v>-1097.4725900000001</v>
      </c>
      <c r="T140" s="21">
        <v>-1118.31989</v>
      </c>
      <c r="U140" s="21">
        <v>-1092.3458700000001</v>
      </c>
      <c r="V140" s="21">
        <v>-1074.6090899999999</v>
      </c>
      <c r="W140" s="21">
        <v>-75821.38278</v>
      </c>
      <c r="X140" s="21">
        <v>-74571.227029999995</v>
      </c>
      <c r="Y140" s="21">
        <v>-73480.212180000002</v>
      </c>
      <c r="Z140" s="21">
        <v>-72526.327539999998</v>
      </c>
      <c r="AA140" s="21">
        <v>-208.92121</v>
      </c>
      <c r="AB140" s="21">
        <v>-222.43446</v>
      </c>
      <c r="AC140" s="21">
        <v>-215.98079000000001</v>
      </c>
      <c r="AD140" s="21">
        <v>-211.23009999999999</v>
      </c>
      <c r="AE140" s="21">
        <v>-545.56575999999995</v>
      </c>
      <c r="AF140" s="21">
        <v>-548.83556999999996</v>
      </c>
      <c r="AG140" s="21">
        <v>-538.41354000000001</v>
      </c>
      <c r="AH140" s="21">
        <v>-529.85736999999995</v>
      </c>
      <c r="AI140" s="21">
        <v>-852.18006000000003</v>
      </c>
      <c r="AJ140" s="21">
        <v>-849.75593000000003</v>
      </c>
      <c r="AK140" s="21">
        <v>-835.00921000000005</v>
      </c>
      <c r="AL140" s="21">
        <v>-822.55106999999998</v>
      </c>
      <c r="AM140" s="21">
        <v>-980.08972000000006</v>
      </c>
      <c r="AN140" s="21">
        <v>-977.07829000000004</v>
      </c>
      <c r="AO140" s="21">
        <v>-960.17758000000003</v>
      </c>
      <c r="AP140" s="21">
        <v>-945.87076999999999</v>
      </c>
      <c r="AQ140" s="21">
        <v>-623.19604000000004</v>
      </c>
      <c r="AR140" s="21">
        <v>-624.89819999999997</v>
      </c>
      <c r="AS140" s="21">
        <v>-613.38566000000003</v>
      </c>
      <c r="AT140" s="21">
        <v>-603.84875999999997</v>
      </c>
      <c r="AU140" s="21">
        <v>-563.93867</v>
      </c>
      <c r="AV140" s="21">
        <v>-566.85708</v>
      </c>
      <c r="AW140" s="21">
        <v>-556.17229999999995</v>
      </c>
      <c r="AX140" s="21">
        <v>-547.39364999999998</v>
      </c>
      <c r="AY140" s="21">
        <v>-5841.5325599999996</v>
      </c>
      <c r="AZ140" s="21">
        <v>-5743.8964599999999</v>
      </c>
      <c r="BA140" s="21">
        <v>-5658.5297099999998</v>
      </c>
      <c r="BB140" s="21">
        <v>-5583.7153099999996</v>
      </c>
      <c r="BC140" s="21">
        <v>-847.58645999999999</v>
      </c>
      <c r="BD140" s="21">
        <v>-884.56102999999996</v>
      </c>
      <c r="BE140" s="21">
        <v>-860.12536</v>
      </c>
      <c r="BF140" s="21">
        <v>-844.49396000000002</v>
      </c>
      <c r="BG140" s="21">
        <v>-133.62162000000001</v>
      </c>
      <c r="BH140" s="21">
        <v>-165.20742000000001</v>
      </c>
      <c r="BI140" s="21">
        <v>-156.31108</v>
      </c>
      <c r="BJ140" s="21">
        <v>-150.49385000000001</v>
      </c>
      <c r="BK140" s="21">
        <v>-1790.7259300000001</v>
      </c>
      <c r="BL140" s="21">
        <v>-1786.26991</v>
      </c>
      <c r="BM140" s="21">
        <v>-1755.1084900000001</v>
      </c>
      <c r="BN140" s="21">
        <v>-1728.89391</v>
      </c>
      <c r="BO140" s="21">
        <v>-74.798479999999998</v>
      </c>
      <c r="BP140" s="21">
        <v>-64.126040000000003</v>
      </c>
      <c r="BQ140" s="21">
        <v>-58.969070000000002</v>
      </c>
      <c r="BR140" s="21">
        <v>-1029.6386600000001</v>
      </c>
      <c r="BS140" s="21">
        <v>-1056.7868900000001</v>
      </c>
      <c r="BT140" s="21">
        <v>-1031.15931</v>
      </c>
      <c r="BU140" s="21">
        <v>-1013.8359799999999</v>
      </c>
      <c r="BV140" s="21">
        <v>-1166.0477599999999</v>
      </c>
      <c r="BW140" s="21">
        <v>-1189.54339</v>
      </c>
      <c r="BX140" s="21">
        <v>-1161.7553800000001</v>
      </c>
      <c r="BY140" s="21">
        <v>-1142.7971500000001</v>
      </c>
      <c r="BZ140" s="21">
        <v>-1255.2841800000001</v>
      </c>
      <c r="CA140" s="21">
        <v>-1277.7677100000001</v>
      </c>
      <c r="CB140" s="21">
        <v>-1248.5814800000001</v>
      </c>
      <c r="CC140" s="21">
        <v>-1228.43533</v>
      </c>
      <c r="CD140" s="21">
        <v>-1170.76981</v>
      </c>
      <c r="CE140" s="21">
        <v>-1192.3892699999999</v>
      </c>
      <c r="CF140" s="21">
        <v>-1165.1443300000001</v>
      </c>
      <c r="CG140" s="21">
        <v>-1146.3307299999999</v>
      </c>
      <c r="CH140" s="21">
        <v>-1185.91302</v>
      </c>
      <c r="CI140" s="21">
        <v>-1208.2582199999999</v>
      </c>
      <c r="CJ140" s="21">
        <v>-1180.56683</v>
      </c>
      <c r="CK140" s="21">
        <v>-1161.4616599999999</v>
      </c>
      <c r="CL140" s="21">
        <v>-1035.16509</v>
      </c>
      <c r="CM140" s="21">
        <v>-1058.4846700000001</v>
      </c>
      <c r="CN140" s="21">
        <v>-1033.5268699999999</v>
      </c>
      <c r="CO140" s="21">
        <v>-1016.47559</v>
      </c>
      <c r="CP140" s="21">
        <v>-1000.0846</v>
      </c>
      <c r="CQ140" s="21">
        <v>-1023.91653</v>
      </c>
      <c r="CR140" s="21">
        <v>-999.41900999999996</v>
      </c>
      <c r="CS140" s="21">
        <v>-982.77436999999998</v>
      </c>
      <c r="CT140" s="21">
        <v>-1039.17073</v>
      </c>
      <c r="CU140" s="21">
        <v>-1055.7046800000001</v>
      </c>
      <c r="CV140" s="21">
        <v>-1031.8827200000001</v>
      </c>
      <c r="CW140" s="21">
        <v>-1015.42615</v>
      </c>
      <c r="CX140" s="21">
        <v>-732.31871999999998</v>
      </c>
      <c r="CY140" s="21">
        <v>-743.17241000000001</v>
      </c>
      <c r="CZ140" s="21">
        <v>-727.85608999999999</v>
      </c>
      <c r="DA140" s="21">
        <v>-715.58471999999995</v>
      </c>
      <c r="DB140" s="21">
        <v>-1060.92092</v>
      </c>
      <c r="DC140" s="21">
        <v>-1083.7670700000001</v>
      </c>
      <c r="DD140" s="21">
        <v>-1058.32446</v>
      </c>
      <c r="DE140" s="21">
        <v>-1040.9442799999999</v>
      </c>
      <c r="DF140" s="21">
        <v>-934.19960000000003</v>
      </c>
      <c r="DG140" s="21">
        <v>-950.57461000000001</v>
      </c>
      <c r="DH140" s="21">
        <v>-928.92908</v>
      </c>
      <c r="DI140" s="21">
        <v>-913.97200999999995</v>
      </c>
    </row>
    <row r="141" spans="2:113" x14ac:dyDescent="0.25">
      <c r="B141" s="58" t="s">
        <v>272</v>
      </c>
      <c r="C141" s="21">
        <v>-52329.942969999996</v>
      </c>
      <c r="D141" s="21">
        <v>-51467.130259999998</v>
      </c>
      <c r="E141" s="21">
        <v>-50714.180119999997</v>
      </c>
      <c r="F141" s="21">
        <v>-50055.86105</v>
      </c>
      <c r="G141" s="21">
        <v>-100796.88007</v>
      </c>
      <c r="H141" s="21">
        <v>-99134.996320000006</v>
      </c>
      <c r="I141" s="21">
        <v>-97684.606450000007</v>
      </c>
      <c r="J141" s="21">
        <v>-96416.563580000002</v>
      </c>
      <c r="K141" s="21">
        <v>-81848.941130000007</v>
      </c>
      <c r="L141" s="21">
        <v>-80499.483840000001</v>
      </c>
      <c r="M141" s="21">
        <v>-79321.696200000006</v>
      </c>
      <c r="N141" s="21">
        <v>-78292.050340000002</v>
      </c>
      <c r="O141" s="21">
        <v>-1177.71812</v>
      </c>
      <c r="P141" s="21">
        <v>-1155.02738</v>
      </c>
      <c r="Q141" s="21">
        <v>-1136.0791099999999</v>
      </c>
      <c r="R141" s="21">
        <v>-1121.1907699999999</v>
      </c>
      <c r="S141" s="21">
        <v>-1188.37976</v>
      </c>
      <c r="T141" s="21">
        <v>-1165.5372199999999</v>
      </c>
      <c r="U141" s="21">
        <v>-1146.41653</v>
      </c>
      <c r="V141" s="21">
        <v>-1131.3927200000001</v>
      </c>
      <c r="W141" s="21">
        <v>-77529.761230000004</v>
      </c>
      <c r="X141" s="21">
        <v>-76251.437449999998</v>
      </c>
      <c r="Y141" s="21">
        <v>-75135.840270000001</v>
      </c>
      <c r="Z141" s="21">
        <v>-74160.463059999995</v>
      </c>
      <c r="AA141" s="21">
        <v>-206.32899</v>
      </c>
      <c r="AB141" s="21">
        <v>-201.28912</v>
      </c>
      <c r="AC141" s="21">
        <v>-198.32392999999999</v>
      </c>
      <c r="AD141" s="21">
        <v>-195.67344</v>
      </c>
      <c r="AE141" s="21">
        <v>-550.93867999999998</v>
      </c>
      <c r="AF141" s="21">
        <v>-540.56466999999998</v>
      </c>
      <c r="AG141" s="21">
        <v>-532.59720000000004</v>
      </c>
      <c r="AH141" s="21">
        <v>-525.48069999999996</v>
      </c>
      <c r="AI141" s="21">
        <v>-862.03761999999995</v>
      </c>
      <c r="AJ141" s="21">
        <v>-846.51383999999996</v>
      </c>
      <c r="AK141" s="21">
        <v>-834.03376000000003</v>
      </c>
      <c r="AL141" s="21">
        <v>-822.88996999999995</v>
      </c>
      <c r="AM141" s="21">
        <v>-1069.89958</v>
      </c>
      <c r="AN141" s="21">
        <v>-1050.7449899999999</v>
      </c>
      <c r="AO141" s="21">
        <v>-1035.2617399999999</v>
      </c>
      <c r="AP141" s="21">
        <v>-1021.42405</v>
      </c>
      <c r="AQ141" s="21">
        <v>-806.69296999999995</v>
      </c>
      <c r="AR141" s="21">
        <v>-792.05921000000001</v>
      </c>
      <c r="AS141" s="21">
        <v>-780.37667999999996</v>
      </c>
      <c r="AT141" s="21">
        <v>-769.94997000000001</v>
      </c>
      <c r="AU141" s="21">
        <v>-740.61991</v>
      </c>
      <c r="AV141" s="21">
        <v>-727.07147999999995</v>
      </c>
      <c r="AW141" s="21">
        <v>-716.35842000000002</v>
      </c>
      <c r="AX141" s="21">
        <v>-706.79368999999997</v>
      </c>
      <c r="AY141" s="21">
        <v>5523.1216400000003</v>
      </c>
      <c r="AZ141" s="21">
        <v>5430.8074999999999</v>
      </c>
      <c r="BA141" s="21">
        <v>5350.09393</v>
      </c>
      <c r="BB141" s="21">
        <v>5279.3575300000002</v>
      </c>
      <c r="BC141" s="21">
        <v>-878.68584999999996</v>
      </c>
      <c r="BD141" s="21">
        <v>-859.74085000000002</v>
      </c>
      <c r="BE141" s="21">
        <v>-845.63657000000001</v>
      </c>
      <c r="BF141" s="21">
        <v>-834.55474000000004</v>
      </c>
      <c r="BG141" s="21">
        <v>-148.09990999999999</v>
      </c>
      <c r="BH141" s="21">
        <v>-142.46145999999999</v>
      </c>
      <c r="BI141" s="21">
        <v>-140.36267000000001</v>
      </c>
      <c r="BJ141" s="21">
        <v>-138.49214000000001</v>
      </c>
      <c r="BK141" s="21">
        <v>-1796.26478</v>
      </c>
      <c r="BL141" s="21">
        <v>-1763.78763</v>
      </c>
      <c r="BM141" s="21">
        <v>-1737.80306</v>
      </c>
      <c r="BN141" s="21">
        <v>-1714.6266599999999</v>
      </c>
      <c r="BO141" s="21">
        <v>6.39527</v>
      </c>
      <c r="BP141" s="21">
        <v>6.2907599999999997</v>
      </c>
      <c r="BQ141" s="21">
        <v>6.2077999999999998</v>
      </c>
      <c r="BR141" s="21">
        <v>-1056.7315000000001</v>
      </c>
      <c r="BS141" s="21">
        <v>-1035.53269</v>
      </c>
      <c r="BT141" s="21">
        <v>-1018.54466</v>
      </c>
      <c r="BU141" s="21">
        <v>-1005.1967100000001</v>
      </c>
      <c r="BV141" s="21">
        <v>-1195.6232399999999</v>
      </c>
      <c r="BW141" s="21">
        <v>-1172.3059000000001</v>
      </c>
      <c r="BX141" s="21">
        <v>-1153.0741499999999</v>
      </c>
      <c r="BY141" s="21">
        <v>-1137.9631199999999</v>
      </c>
      <c r="BZ141" s="21">
        <v>-1271.8201300000001</v>
      </c>
      <c r="CA141" s="21">
        <v>-1247.2304899999999</v>
      </c>
      <c r="CB141" s="21">
        <v>-1226.7696100000001</v>
      </c>
      <c r="CC141" s="21">
        <v>-1210.6927800000001</v>
      </c>
      <c r="CD141" s="21">
        <v>-1230.5473099999999</v>
      </c>
      <c r="CE141" s="21">
        <v>-1206.8493599999999</v>
      </c>
      <c r="CF141" s="21">
        <v>-1187.0509500000001</v>
      </c>
      <c r="CG141" s="21">
        <v>-1171.4946299999999</v>
      </c>
      <c r="CH141" s="21">
        <v>-1266.9170999999999</v>
      </c>
      <c r="CI141" s="21">
        <v>-1242.5415</v>
      </c>
      <c r="CJ141" s="21">
        <v>-1222.1575499999999</v>
      </c>
      <c r="CK141" s="21">
        <v>-1206.1411499999999</v>
      </c>
      <c r="CL141" s="21">
        <v>-1148.5463099999999</v>
      </c>
      <c r="CM141" s="21">
        <v>-1126.2224100000001</v>
      </c>
      <c r="CN141" s="21">
        <v>-1107.74667</v>
      </c>
      <c r="CO141" s="21">
        <v>-1093.22965</v>
      </c>
      <c r="CP141" s="21">
        <v>-1113.22549</v>
      </c>
      <c r="CQ141" s="21">
        <v>-1091.4648500000001</v>
      </c>
      <c r="CR141" s="21">
        <v>-1073.5592899999999</v>
      </c>
      <c r="CS141" s="21">
        <v>-1059.4903099999999</v>
      </c>
      <c r="CT141" s="21">
        <v>-1069.0067899999999</v>
      </c>
      <c r="CU141" s="21">
        <v>-1048.5868700000001</v>
      </c>
      <c r="CV141" s="21">
        <v>-1031.3847699999999</v>
      </c>
      <c r="CW141" s="21">
        <v>-1017.86844</v>
      </c>
      <c r="CX141" s="21">
        <v>-744.16972999999996</v>
      </c>
      <c r="CY141" s="21">
        <v>-729.55934000000002</v>
      </c>
      <c r="CZ141" s="21">
        <v>-718.80289000000005</v>
      </c>
      <c r="DA141" s="21">
        <v>-709.19857000000002</v>
      </c>
      <c r="DB141" s="21">
        <v>-1088.05864</v>
      </c>
      <c r="DC141" s="21">
        <v>-1066.70101</v>
      </c>
      <c r="DD141" s="21">
        <v>-1049.2017000000001</v>
      </c>
      <c r="DE141" s="21">
        <v>-1035.4519399999999</v>
      </c>
      <c r="DF141" s="21">
        <v>-1007.36187</v>
      </c>
      <c r="DG141" s="21">
        <v>-988.11519999999996</v>
      </c>
      <c r="DH141" s="21">
        <v>-971.90513999999996</v>
      </c>
      <c r="DI141" s="21">
        <v>-959.16828999999996</v>
      </c>
    </row>
    <row r="142" spans="2:113" x14ac:dyDescent="0.25">
      <c r="B142" s="58" t="s">
        <v>273</v>
      </c>
      <c r="C142" s="21">
        <v>-47428.602400000003</v>
      </c>
      <c r="D142" s="21">
        <v>-46646.60267</v>
      </c>
      <c r="E142" s="21">
        <v>-45964.175539999997</v>
      </c>
      <c r="F142" s="21">
        <v>-45367.51612</v>
      </c>
      <c r="G142" s="21">
        <v>-96086.358210000006</v>
      </c>
      <c r="H142" s="21">
        <v>-94502.138959999997</v>
      </c>
      <c r="I142" s="21">
        <v>-93119.529890000005</v>
      </c>
      <c r="J142" s="21">
        <v>-91910.746230000004</v>
      </c>
      <c r="K142" s="21">
        <v>-88174.93217</v>
      </c>
      <c r="L142" s="21">
        <v>-86721.177209999994</v>
      </c>
      <c r="M142" s="21">
        <v>-85452.359989999997</v>
      </c>
      <c r="N142" s="21">
        <v>-84343.134229999996</v>
      </c>
      <c r="O142" s="21">
        <v>-1046.1812500000001</v>
      </c>
      <c r="P142" s="21">
        <v>-1027.06294</v>
      </c>
      <c r="Q142" s="21">
        <v>-1010.2139</v>
      </c>
      <c r="R142" s="21">
        <v>-996.97506999999996</v>
      </c>
      <c r="S142" s="21">
        <v>-1222.23992</v>
      </c>
      <c r="T142" s="21">
        <v>-1200.2938999999999</v>
      </c>
      <c r="U142" s="21">
        <v>-1180.60304</v>
      </c>
      <c r="V142" s="21">
        <v>-1165.1312</v>
      </c>
      <c r="W142" s="21">
        <v>-81553.481939999998</v>
      </c>
      <c r="X142" s="21">
        <v>-80208.814379999996</v>
      </c>
      <c r="Y142" s="21">
        <v>-79035.318769999998</v>
      </c>
      <c r="Z142" s="21">
        <v>-78009.320420000004</v>
      </c>
      <c r="AA142" s="21">
        <v>-151.83377999999999</v>
      </c>
      <c r="AB142" s="21">
        <v>-148.33403999999999</v>
      </c>
      <c r="AC142" s="21">
        <v>-146.149</v>
      </c>
      <c r="AD142" s="21">
        <v>-144.19579999999999</v>
      </c>
      <c r="AE142" s="21">
        <v>-453.43774000000002</v>
      </c>
      <c r="AF142" s="21">
        <v>-445.15266000000003</v>
      </c>
      <c r="AG142" s="21">
        <v>-438.59151000000003</v>
      </c>
      <c r="AH142" s="21">
        <v>-432.73111999999998</v>
      </c>
      <c r="AI142" s="21">
        <v>-792.75400000000002</v>
      </c>
      <c r="AJ142" s="21">
        <v>-778.82624999999996</v>
      </c>
      <c r="AK142" s="21">
        <v>-767.34409000000005</v>
      </c>
      <c r="AL142" s="21">
        <v>-757.09137999999996</v>
      </c>
      <c r="AM142" s="21">
        <v>-1176.3132800000001</v>
      </c>
      <c r="AN142" s="21">
        <v>-1155.8729900000001</v>
      </c>
      <c r="AO142" s="21">
        <v>-1138.8406199999999</v>
      </c>
      <c r="AP142" s="21">
        <v>-1123.61844</v>
      </c>
      <c r="AQ142" s="21">
        <v>-1308.4775999999999</v>
      </c>
      <c r="AR142" s="21">
        <v>-1285.89643</v>
      </c>
      <c r="AS142" s="21">
        <v>-1266.9298899999999</v>
      </c>
      <c r="AT142" s="21">
        <v>-1250.00226</v>
      </c>
      <c r="AU142" s="21">
        <v>-1535.7673</v>
      </c>
      <c r="AV142" s="21">
        <v>-1509.36385</v>
      </c>
      <c r="AW142" s="21">
        <v>-1487.1238800000001</v>
      </c>
      <c r="AX142" s="21">
        <v>-1467.26794</v>
      </c>
      <c r="AY142" s="21">
        <v>-2939.42155</v>
      </c>
      <c r="AZ142" s="21">
        <v>-2890.29169</v>
      </c>
      <c r="BA142" s="21">
        <v>-2847.3356899999999</v>
      </c>
      <c r="BB142" s="21">
        <v>-2809.68957</v>
      </c>
      <c r="BC142" s="21">
        <v>-682.25593000000003</v>
      </c>
      <c r="BD142" s="21">
        <v>-668.36014999999998</v>
      </c>
      <c r="BE142" s="21">
        <v>-657.39543000000003</v>
      </c>
      <c r="BF142" s="21">
        <v>-648.78056000000004</v>
      </c>
      <c r="BG142" s="21">
        <v>-88.802340000000001</v>
      </c>
      <c r="BH142" s="21">
        <v>-85.40701</v>
      </c>
      <c r="BI142" s="21">
        <v>-84.148960000000002</v>
      </c>
      <c r="BJ142" s="21">
        <v>-83.027600000000007</v>
      </c>
      <c r="BK142" s="21">
        <v>-1630.93526</v>
      </c>
      <c r="BL142" s="21">
        <v>-1602.17074</v>
      </c>
      <c r="BM142" s="21">
        <v>-1578.5671500000001</v>
      </c>
      <c r="BN142" s="21">
        <v>-1557.5144399999999</v>
      </c>
      <c r="BO142" s="21">
        <v>3.8628100000000001</v>
      </c>
      <c r="BP142" s="21">
        <v>3.7998400000000001</v>
      </c>
      <c r="BQ142" s="21">
        <v>3.74953</v>
      </c>
      <c r="BR142" s="21">
        <v>-884.55891999999994</v>
      </c>
      <c r="BS142" s="21">
        <v>-867.77133000000003</v>
      </c>
      <c r="BT142" s="21">
        <v>-853.53539000000001</v>
      </c>
      <c r="BU142" s="21">
        <v>-842.34995000000004</v>
      </c>
      <c r="BV142" s="21">
        <v>-1054.9688699999999</v>
      </c>
      <c r="BW142" s="21">
        <v>-1035.5046299999999</v>
      </c>
      <c r="BX142" s="21">
        <v>-1018.51707</v>
      </c>
      <c r="BY142" s="21">
        <v>-1005.16947</v>
      </c>
      <c r="BZ142" s="21">
        <v>-1125.10265</v>
      </c>
      <c r="CA142" s="21">
        <v>-1104.4802299999999</v>
      </c>
      <c r="CB142" s="21">
        <v>-1086.36113</v>
      </c>
      <c r="CC142" s="21">
        <v>-1072.1244099999999</v>
      </c>
      <c r="CD142" s="21">
        <v>-1178.3690099999999</v>
      </c>
      <c r="CE142" s="21">
        <v>-1157.0243399999999</v>
      </c>
      <c r="CF142" s="21">
        <v>-1138.0432900000001</v>
      </c>
      <c r="CG142" s="21">
        <v>-1123.12923</v>
      </c>
      <c r="CH142" s="21">
        <v>-1256.6976500000001</v>
      </c>
      <c r="CI142" s="21">
        <v>-1234.0341900000001</v>
      </c>
      <c r="CJ142" s="21">
        <v>-1213.78981</v>
      </c>
      <c r="CK142" s="21">
        <v>-1197.8830700000001</v>
      </c>
      <c r="CL142" s="21">
        <v>-1262.9043099999999</v>
      </c>
      <c r="CM142" s="21">
        <v>-1240.22803</v>
      </c>
      <c r="CN142" s="21">
        <v>-1219.8820499999999</v>
      </c>
      <c r="CO142" s="21">
        <v>-1203.89546</v>
      </c>
      <c r="CP142" s="21">
        <v>-1305.2141200000001</v>
      </c>
      <c r="CQ142" s="21">
        <v>-1281.85186</v>
      </c>
      <c r="CR142" s="21">
        <v>-1260.82305</v>
      </c>
      <c r="CS142" s="21">
        <v>-1244.29991</v>
      </c>
      <c r="CT142" s="21">
        <v>-994.49683000000005</v>
      </c>
      <c r="CU142" s="21">
        <v>-976.52575000000002</v>
      </c>
      <c r="CV142" s="21">
        <v>-960.50580000000002</v>
      </c>
      <c r="CW142" s="21">
        <v>-947.91836000000001</v>
      </c>
      <c r="CX142" s="21">
        <v>-587.07755999999995</v>
      </c>
      <c r="CY142" s="21">
        <v>-575.94952000000001</v>
      </c>
      <c r="CZ142" s="21">
        <v>-567.45789000000002</v>
      </c>
      <c r="DA142" s="21">
        <v>-559.87580000000003</v>
      </c>
      <c r="DB142" s="21">
        <v>-942.73923000000002</v>
      </c>
      <c r="DC142" s="21">
        <v>-925.22208999999998</v>
      </c>
      <c r="DD142" s="21">
        <v>-910.04371000000003</v>
      </c>
      <c r="DE142" s="21">
        <v>-898.11766</v>
      </c>
      <c r="DF142" s="21">
        <v>-1029.43345</v>
      </c>
      <c r="DG142" s="21">
        <v>-1011.00758</v>
      </c>
      <c r="DH142" s="21">
        <v>-994.42197999999996</v>
      </c>
      <c r="DI142" s="21">
        <v>-981.39003000000002</v>
      </c>
    </row>
    <row r="143" spans="2:113" x14ac:dyDescent="0.25">
      <c r="B143" s="58" t="s">
        <v>274</v>
      </c>
      <c r="C143" s="21">
        <v>-4562.6921599999996</v>
      </c>
      <c r="D143" s="21">
        <v>-4487.4627899999996</v>
      </c>
      <c r="E143" s="21">
        <v>-4421.8124200000002</v>
      </c>
      <c r="F143" s="21">
        <v>-4364.4130299999997</v>
      </c>
      <c r="G143" s="21">
        <v>-34919.666369999999</v>
      </c>
      <c r="H143" s="21">
        <v>-34343.930039999999</v>
      </c>
      <c r="I143" s="21">
        <v>-33841.462789999998</v>
      </c>
      <c r="J143" s="21">
        <v>-33402.167119999998</v>
      </c>
      <c r="K143" s="21">
        <v>-37471.796900000001</v>
      </c>
      <c r="L143" s="21">
        <v>-36853.993069999997</v>
      </c>
      <c r="M143" s="21">
        <v>-36314.782440000003</v>
      </c>
      <c r="N143" s="21">
        <v>-35843.393559999997</v>
      </c>
      <c r="O143" s="21">
        <v>-464.20791000000003</v>
      </c>
      <c r="P143" s="21">
        <v>-457.01060000000001</v>
      </c>
      <c r="Q143" s="21">
        <v>-449.51312999999999</v>
      </c>
      <c r="R143" s="21">
        <v>-443.6225</v>
      </c>
      <c r="S143" s="21">
        <v>-623.62075000000004</v>
      </c>
      <c r="T143" s="21">
        <v>-613.84559999999999</v>
      </c>
      <c r="U143" s="21">
        <v>-603.77527999999995</v>
      </c>
      <c r="V143" s="21">
        <v>-595.86298999999997</v>
      </c>
      <c r="W143" s="21">
        <v>-33534.064469999998</v>
      </c>
      <c r="X143" s="21">
        <v>-32981.149149999997</v>
      </c>
      <c r="Y143" s="21">
        <v>-32498.61823</v>
      </c>
      <c r="Z143" s="21">
        <v>-32076.736850000001</v>
      </c>
      <c r="AA143" s="21">
        <v>-2.0153099999999999</v>
      </c>
      <c r="AB143" s="21">
        <v>-2.1110699999999998</v>
      </c>
      <c r="AC143" s="21">
        <v>-2.0802100000000001</v>
      </c>
      <c r="AD143" s="21">
        <v>-2.05247</v>
      </c>
      <c r="AE143" s="21">
        <v>-101.30873</v>
      </c>
      <c r="AF143" s="21">
        <v>-99.708759999999998</v>
      </c>
      <c r="AG143" s="21">
        <v>-98.239260000000002</v>
      </c>
      <c r="AH143" s="21">
        <v>-96.926649999999995</v>
      </c>
      <c r="AI143" s="21">
        <v>-384.04597999999999</v>
      </c>
      <c r="AJ143" s="21">
        <v>-377.71276999999998</v>
      </c>
      <c r="AK143" s="21">
        <v>-372.14427000000001</v>
      </c>
      <c r="AL143" s="21">
        <v>-367.17196000000001</v>
      </c>
      <c r="AM143" s="21">
        <v>-622.89151000000004</v>
      </c>
      <c r="AN143" s="21">
        <v>-612.56913999999995</v>
      </c>
      <c r="AO143" s="21">
        <v>-603.54271000000006</v>
      </c>
      <c r="AP143" s="21">
        <v>-595.47555</v>
      </c>
      <c r="AQ143" s="21">
        <v>-934.02362000000005</v>
      </c>
      <c r="AR143" s="21">
        <v>-918.48270000000002</v>
      </c>
      <c r="AS143" s="21">
        <v>-904.93546000000003</v>
      </c>
      <c r="AT143" s="21">
        <v>-892.84447999999998</v>
      </c>
      <c r="AU143" s="21">
        <v>-1010.2579500000001</v>
      </c>
      <c r="AV143" s="21">
        <v>-993.43539999999996</v>
      </c>
      <c r="AW143" s="21">
        <v>-978.79751999999996</v>
      </c>
      <c r="AX143" s="21">
        <v>-965.72871999999995</v>
      </c>
      <c r="AY143" s="21">
        <v>-4749.11031</v>
      </c>
      <c r="AZ143" s="21">
        <v>-4669.7330899999997</v>
      </c>
      <c r="BA143" s="21">
        <v>-4600.3307400000003</v>
      </c>
      <c r="BB143" s="21">
        <v>-4539.5073400000001</v>
      </c>
      <c r="BC143" s="21">
        <v>-76.730620000000002</v>
      </c>
      <c r="BD143" s="21">
        <v>-75.883129999999994</v>
      </c>
      <c r="BE143" s="21">
        <v>-74.63785</v>
      </c>
      <c r="BF143" s="21">
        <v>-73.660250000000005</v>
      </c>
      <c r="BG143" s="21">
        <v>13.761670000000001</v>
      </c>
      <c r="BH143" s="21">
        <v>13.273860000000001</v>
      </c>
      <c r="BI143" s="21">
        <v>13.077809999999999</v>
      </c>
      <c r="BJ143" s="21">
        <v>12.90339</v>
      </c>
      <c r="BK143" s="21">
        <v>-844.72609</v>
      </c>
      <c r="BL143" s="21">
        <v>-830.76891000000001</v>
      </c>
      <c r="BM143" s="21">
        <v>-818.52999</v>
      </c>
      <c r="BN143" s="21">
        <v>-807.61362999999994</v>
      </c>
      <c r="BO143" s="21">
        <v>-0.52402000000000004</v>
      </c>
      <c r="BP143" s="21">
        <v>-0.51502000000000003</v>
      </c>
      <c r="BQ143" s="21">
        <v>-0.50878999999999996</v>
      </c>
      <c r="BR143" s="21">
        <v>-232.70275000000001</v>
      </c>
      <c r="BS143" s="21">
        <v>-229.28422</v>
      </c>
      <c r="BT143" s="21">
        <v>-225.52251000000001</v>
      </c>
      <c r="BU143" s="21">
        <v>-222.56741</v>
      </c>
      <c r="BV143" s="21">
        <v>-402.22859999999997</v>
      </c>
      <c r="BW143" s="21">
        <v>-396.06065000000001</v>
      </c>
      <c r="BX143" s="21">
        <v>-389.56301000000002</v>
      </c>
      <c r="BY143" s="21">
        <v>-384.45809000000003</v>
      </c>
      <c r="BZ143" s="21">
        <v>-542.99887000000001</v>
      </c>
      <c r="CA143" s="21">
        <v>-534.55963999999994</v>
      </c>
      <c r="CB143" s="21">
        <v>-525.78995999999995</v>
      </c>
      <c r="CC143" s="21">
        <v>-518.89972999999998</v>
      </c>
      <c r="CD143" s="21">
        <v>-549.73008000000004</v>
      </c>
      <c r="CE143" s="21">
        <v>-541.16346999999996</v>
      </c>
      <c r="CF143" s="21">
        <v>-532.28548000000001</v>
      </c>
      <c r="CG143" s="21">
        <v>-525.31011000000001</v>
      </c>
      <c r="CH143" s="21">
        <v>-582.77070000000003</v>
      </c>
      <c r="CI143" s="21">
        <v>-573.67764999999997</v>
      </c>
      <c r="CJ143" s="21">
        <v>-564.26625999999999</v>
      </c>
      <c r="CK143" s="21">
        <v>-556.87177999999994</v>
      </c>
      <c r="CL143" s="21">
        <v>-683.14926000000003</v>
      </c>
      <c r="CM143" s="21">
        <v>-672.42218000000003</v>
      </c>
      <c r="CN143" s="21">
        <v>-661.39092000000005</v>
      </c>
      <c r="CO143" s="21">
        <v>-652.72357</v>
      </c>
      <c r="CP143" s="21">
        <v>-701.28049999999996</v>
      </c>
      <c r="CQ143" s="21">
        <v>-690.26088000000004</v>
      </c>
      <c r="CR143" s="21">
        <v>-678.93697999999995</v>
      </c>
      <c r="CS143" s="21">
        <v>-670.03967999999998</v>
      </c>
      <c r="CT143" s="21">
        <v>-501.07549999999998</v>
      </c>
      <c r="CU143" s="21">
        <v>-493.23982999999998</v>
      </c>
      <c r="CV143" s="21">
        <v>-485.14807000000002</v>
      </c>
      <c r="CW143" s="21">
        <v>-478.79037</v>
      </c>
      <c r="CX143" s="21">
        <v>-81.527690000000007</v>
      </c>
      <c r="CY143" s="21">
        <v>-80.339879999999994</v>
      </c>
      <c r="CZ143" s="21">
        <v>-79.155649999999994</v>
      </c>
      <c r="DA143" s="21">
        <v>-78.098089999999999</v>
      </c>
      <c r="DB143" s="21">
        <v>-316.49378999999999</v>
      </c>
      <c r="DC143" s="21">
        <v>-311.69279</v>
      </c>
      <c r="DD143" s="21">
        <v>-306.57920999999999</v>
      </c>
      <c r="DE143" s="21">
        <v>-302.56180000000001</v>
      </c>
      <c r="DF143" s="21">
        <v>-511.29836999999998</v>
      </c>
      <c r="DG143" s="21">
        <v>-503.28271999999998</v>
      </c>
      <c r="DH143" s="21">
        <v>-495.02623</v>
      </c>
      <c r="DI143" s="21">
        <v>-488.53906000000001</v>
      </c>
    </row>
    <row r="144" spans="2:113" x14ac:dyDescent="0.25">
      <c r="B144" s="58" t="s">
        <v>275</v>
      </c>
      <c r="C144" s="21">
        <v>45985.804839999997</v>
      </c>
      <c r="D144" s="21">
        <v>45227.593860000001</v>
      </c>
      <c r="E144" s="21">
        <v>44565.926440000003</v>
      </c>
      <c r="F144" s="21">
        <v>43987.417650000003</v>
      </c>
      <c r="G144" s="21">
        <v>66659.227750000005</v>
      </c>
      <c r="H144" s="21">
        <v>65560.186910000004</v>
      </c>
      <c r="I144" s="21">
        <v>64601.011700000003</v>
      </c>
      <c r="J144" s="21">
        <v>63762.426639999998</v>
      </c>
      <c r="K144" s="21">
        <v>56066.011509999997</v>
      </c>
      <c r="L144" s="21">
        <v>55141.641730000003</v>
      </c>
      <c r="M144" s="21">
        <v>54334.864580000001</v>
      </c>
      <c r="N144" s="21">
        <v>53629.563620000001</v>
      </c>
      <c r="O144" s="21">
        <v>577.98081999999999</v>
      </c>
      <c r="P144" s="21">
        <v>574.95799</v>
      </c>
      <c r="Q144" s="21">
        <v>566.83056999999997</v>
      </c>
      <c r="R144" s="21">
        <v>558.14927999999998</v>
      </c>
      <c r="S144" s="21">
        <v>578.02719000000002</v>
      </c>
      <c r="T144" s="21">
        <v>574.96990000000005</v>
      </c>
      <c r="U144" s="21">
        <v>566.92704000000003</v>
      </c>
      <c r="V144" s="21">
        <v>558.24392999999998</v>
      </c>
      <c r="W144" s="21">
        <v>53293.411469999999</v>
      </c>
      <c r="X144" s="21">
        <v>52414.700709999997</v>
      </c>
      <c r="Y144" s="21">
        <v>51647.84708</v>
      </c>
      <c r="Z144" s="21">
        <v>50977.379659999999</v>
      </c>
      <c r="AA144" s="21">
        <v>151.63815</v>
      </c>
      <c r="AB144" s="21">
        <v>151.76696000000001</v>
      </c>
      <c r="AC144" s="21">
        <v>150.17185000000001</v>
      </c>
      <c r="AD144" s="21">
        <v>147.41525999999999</v>
      </c>
      <c r="AE144" s="21">
        <v>340.71456000000001</v>
      </c>
      <c r="AF144" s="21">
        <v>336.96328999999997</v>
      </c>
      <c r="AG144" s="21">
        <v>332.45571000000001</v>
      </c>
      <c r="AH144" s="21">
        <v>327.46208000000001</v>
      </c>
      <c r="AI144" s="21">
        <v>397.13305000000003</v>
      </c>
      <c r="AJ144" s="21">
        <v>392.35606000000001</v>
      </c>
      <c r="AK144" s="21">
        <v>387.01316000000003</v>
      </c>
      <c r="AL144" s="21">
        <v>381.31349999999998</v>
      </c>
      <c r="AM144" s="21">
        <v>513.48014000000001</v>
      </c>
      <c r="AN144" s="21">
        <v>507.00700000000001</v>
      </c>
      <c r="AO144" s="21">
        <v>500.04541</v>
      </c>
      <c r="AP144" s="21">
        <v>492.76443</v>
      </c>
      <c r="AQ144" s="21">
        <v>363.01673</v>
      </c>
      <c r="AR144" s="21">
        <v>358.84939000000003</v>
      </c>
      <c r="AS144" s="21">
        <v>354.00058999999999</v>
      </c>
      <c r="AT144" s="21">
        <v>348.72719000000001</v>
      </c>
      <c r="AU144" s="21">
        <v>518.76293999999996</v>
      </c>
      <c r="AV144" s="21">
        <v>512.05300999999997</v>
      </c>
      <c r="AW144" s="21">
        <v>504.98160000000001</v>
      </c>
      <c r="AX144" s="21">
        <v>497.69546000000003</v>
      </c>
      <c r="AY144" s="21">
        <v>-16577.687559999998</v>
      </c>
      <c r="AZ144" s="21">
        <v>-16300.606040000001</v>
      </c>
      <c r="BA144" s="21">
        <v>-16058.343699999999</v>
      </c>
      <c r="BB144" s="21">
        <v>-15846.027889999999</v>
      </c>
      <c r="BC144" s="21">
        <v>588.38508000000002</v>
      </c>
      <c r="BD144" s="21">
        <v>587.42534999999998</v>
      </c>
      <c r="BE144" s="21">
        <v>579.71669999999995</v>
      </c>
      <c r="BF144" s="21">
        <v>570.5788</v>
      </c>
      <c r="BG144" s="21">
        <v>119.15525</v>
      </c>
      <c r="BH144" s="21">
        <v>122.53422</v>
      </c>
      <c r="BI144" s="21">
        <v>122.03010999999999</v>
      </c>
      <c r="BJ144" s="21">
        <v>118.91637</v>
      </c>
      <c r="BK144" s="21">
        <v>797.06915000000004</v>
      </c>
      <c r="BL144" s="21">
        <v>787.79324999999994</v>
      </c>
      <c r="BM144" s="21">
        <v>777.17228999999998</v>
      </c>
      <c r="BN144" s="21">
        <v>765.67516999999998</v>
      </c>
      <c r="BO144" s="21">
        <v>6.9497799999999996</v>
      </c>
      <c r="BP144" s="21">
        <v>8.5301799999999997</v>
      </c>
      <c r="BQ144" s="21">
        <v>6.8671699999999998</v>
      </c>
      <c r="BR144" s="21">
        <v>628.64868999999999</v>
      </c>
      <c r="BS144" s="21">
        <v>625.67600000000004</v>
      </c>
      <c r="BT144" s="21">
        <v>617.03048000000001</v>
      </c>
      <c r="BU144" s="21">
        <v>607.56528000000003</v>
      </c>
      <c r="BV144" s="21">
        <v>627.96451000000002</v>
      </c>
      <c r="BW144" s="21">
        <v>624.70863999999995</v>
      </c>
      <c r="BX144" s="21">
        <v>615.88043000000005</v>
      </c>
      <c r="BY144" s="21">
        <v>606.44200999999998</v>
      </c>
      <c r="BZ144" s="21">
        <v>604.84545000000003</v>
      </c>
      <c r="CA144" s="21">
        <v>602.03669000000002</v>
      </c>
      <c r="CB144" s="21">
        <v>593.63527999999997</v>
      </c>
      <c r="CC144" s="21">
        <v>584.46947</v>
      </c>
      <c r="CD144" s="21">
        <v>613.93425000000002</v>
      </c>
      <c r="CE144" s="21">
        <v>610.69530999999995</v>
      </c>
      <c r="CF144" s="21">
        <v>602.18128000000002</v>
      </c>
      <c r="CG144" s="21">
        <v>593.00517000000002</v>
      </c>
      <c r="CH144" s="21">
        <v>653.17273999999998</v>
      </c>
      <c r="CI144" s="21">
        <v>649.46334999999999</v>
      </c>
      <c r="CJ144" s="21">
        <v>640.34996999999998</v>
      </c>
      <c r="CK144" s="21">
        <v>630.64160000000004</v>
      </c>
      <c r="CL144" s="21">
        <v>565.40783999999996</v>
      </c>
      <c r="CM144" s="21">
        <v>562.86291000000006</v>
      </c>
      <c r="CN144" s="21">
        <v>555.11303999999996</v>
      </c>
      <c r="CO144" s="21">
        <v>546.57032000000004</v>
      </c>
      <c r="CP144" s="21">
        <v>593.5992</v>
      </c>
      <c r="CQ144" s="21">
        <v>590.50921000000005</v>
      </c>
      <c r="CR144" s="21">
        <v>582.19366000000002</v>
      </c>
      <c r="CS144" s="21">
        <v>573.26648</v>
      </c>
      <c r="CT144" s="21">
        <v>505.63783999999998</v>
      </c>
      <c r="CU144" s="21">
        <v>502.90185000000002</v>
      </c>
      <c r="CV144" s="21">
        <v>495.77593000000002</v>
      </c>
      <c r="CW144" s="21">
        <v>488.20242000000002</v>
      </c>
      <c r="CX144" s="21">
        <v>491.35417000000001</v>
      </c>
      <c r="CY144" s="21">
        <v>486.75724000000002</v>
      </c>
      <c r="CZ144" s="21">
        <v>480.42955000000001</v>
      </c>
      <c r="DA144" s="21">
        <v>472.98145</v>
      </c>
      <c r="DB144" s="21">
        <v>600.57304999999997</v>
      </c>
      <c r="DC144" s="21">
        <v>597.37509</v>
      </c>
      <c r="DD144" s="21">
        <v>588.96753000000001</v>
      </c>
      <c r="DE144" s="21">
        <v>579.96367999999995</v>
      </c>
      <c r="DF144" s="21">
        <v>502.71350000000001</v>
      </c>
      <c r="DG144" s="21">
        <v>499.72063000000003</v>
      </c>
      <c r="DH144" s="21">
        <v>492.60962000000001</v>
      </c>
      <c r="DI144" s="21">
        <v>485.13314000000003</v>
      </c>
    </row>
    <row r="145" spans="2:113" x14ac:dyDescent="0.25">
      <c r="B145" s="58" t="s">
        <v>276</v>
      </c>
      <c r="C145" s="21">
        <v>31231.26555</v>
      </c>
      <c r="D145" s="21">
        <v>30716.32646</v>
      </c>
      <c r="E145" s="21">
        <v>30266.95494</v>
      </c>
      <c r="F145" s="21">
        <v>29874.06062</v>
      </c>
      <c r="G145" s="21">
        <v>50028.588539999997</v>
      </c>
      <c r="H145" s="21">
        <v>49203.744579999999</v>
      </c>
      <c r="I145" s="21">
        <v>48483.871520000001</v>
      </c>
      <c r="J145" s="21">
        <v>47854.502890000003</v>
      </c>
      <c r="K145" s="21">
        <v>51352.39516</v>
      </c>
      <c r="L145" s="21">
        <v>50505.739569999998</v>
      </c>
      <c r="M145" s="21">
        <v>49766.790289999997</v>
      </c>
      <c r="N145" s="21">
        <v>49120.785830000001</v>
      </c>
      <c r="O145" s="21">
        <v>404.60291999999998</v>
      </c>
      <c r="P145" s="21">
        <v>406.28841999999997</v>
      </c>
      <c r="Q145" s="21">
        <v>400.92504000000002</v>
      </c>
      <c r="R145" s="21">
        <v>394.42047000000002</v>
      </c>
      <c r="S145" s="21">
        <v>519.03952000000004</v>
      </c>
      <c r="T145" s="21">
        <v>518.84344999999996</v>
      </c>
      <c r="U145" s="21">
        <v>511.72035</v>
      </c>
      <c r="V145" s="21">
        <v>503.76155999999997</v>
      </c>
      <c r="W145" s="21">
        <v>47517.433510000003</v>
      </c>
      <c r="X145" s="21">
        <v>46733.958050000001</v>
      </c>
      <c r="Y145" s="21">
        <v>46050.216560000001</v>
      </c>
      <c r="Z145" s="21">
        <v>45452.414879999997</v>
      </c>
      <c r="AA145" s="21">
        <v>69.434619999999995</v>
      </c>
      <c r="AB145" s="21">
        <v>71.755009999999999</v>
      </c>
      <c r="AC145" s="21">
        <v>71.338340000000002</v>
      </c>
      <c r="AD145" s="21">
        <v>69.6357</v>
      </c>
      <c r="AE145" s="21">
        <v>174.10928000000001</v>
      </c>
      <c r="AF145" s="21">
        <v>173.74110999999999</v>
      </c>
      <c r="AG145" s="21">
        <v>171.63871</v>
      </c>
      <c r="AH145" s="21">
        <v>168.79465999999999</v>
      </c>
      <c r="AI145" s="21">
        <v>287.51254</v>
      </c>
      <c r="AJ145" s="21">
        <v>285.14112999999998</v>
      </c>
      <c r="AK145" s="21">
        <v>281.37846999999999</v>
      </c>
      <c r="AL145" s="21">
        <v>277.09073999999998</v>
      </c>
      <c r="AM145" s="21">
        <v>554.98737000000006</v>
      </c>
      <c r="AN145" s="21">
        <v>548.47038999999995</v>
      </c>
      <c r="AO145" s="21">
        <v>540.89797999999996</v>
      </c>
      <c r="AP145" s="21">
        <v>533.07074999999998</v>
      </c>
      <c r="AQ145" s="21">
        <v>466.71154000000001</v>
      </c>
      <c r="AR145" s="21">
        <v>461.39843000000002</v>
      </c>
      <c r="AS145" s="21">
        <v>455.03746999999998</v>
      </c>
      <c r="AT145" s="21">
        <v>448.41361000000001</v>
      </c>
      <c r="AU145" s="21">
        <v>746.59029999999996</v>
      </c>
      <c r="AV145" s="21">
        <v>736.66645000000005</v>
      </c>
      <c r="AW145" s="21">
        <v>726.28630999999996</v>
      </c>
      <c r="AX145" s="21">
        <v>716.04429000000005</v>
      </c>
      <c r="AY145" s="21">
        <v>-12118.46139</v>
      </c>
      <c r="AZ145" s="21">
        <v>-11915.91192</v>
      </c>
      <c r="BA145" s="21">
        <v>-11738.815640000001</v>
      </c>
      <c r="BB145" s="21">
        <v>-11583.61058</v>
      </c>
      <c r="BC145" s="21">
        <v>292.05068999999997</v>
      </c>
      <c r="BD145" s="21">
        <v>298.32537000000002</v>
      </c>
      <c r="BE145" s="21">
        <v>295.35428999999999</v>
      </c>
      <c r="BF145" s="21">
        <v>289.94731000000002</v>
      </c>
      <c r="BG145" s="21">
        <v>46.497579999999999</v>
      </c>
      <c r="BH145" s="21">
        <v>52.716340000000002</v>
      </c>
      <c r="BI145" s="21">
        <v>53.240789999999997</v>
      </c>
      <c r="BJ145" s="21">
        <v>51.044139999999999</v>
      </c>
      <c r="BK145" s="21">
        <v>649.91099999999994</v>
      </c>
      <c r="BL145" s="21">
        <v>644.33546999999999</v>
      </c>
      <c r="BM145" s="21">
        <v>635.82743000000005</v>
      </c>
      <c r="BN145" s="21">
        <v>626.21600999999998</v>
      </c>
      <c r="BO145" s="21">
        <v>10.24023</v>
      </c>
      <c r="BP145" s="21">
        <v>11.7667</v>
      </c>
      <c r="BQ145" s="21">
        <v>10.06123</v>
      </c>
      <c r="BR145" s="21">
        <v>324.92592999999999</v>
      </c>
      <c r="BS145" s="21">
        <v>328.99099000000001</v>
      </c>
      <c r="BT145" s="21">
        <v>325.20733000000001</v>
      </c>
      <c r="BU145" s="21">
        <v>319.57092999999998</v>
      </c>
      <c r="BV145" s="21">
        <v>373.30498999999998</v>
      </c>
      <c r="BW145" s="21">
        <v>376.23768999999999</v>
      </c>
      <c r="BX145" s="21">
        <v>371.48124000000001</v>
      </c>
      <c r="BY145" s="21">
        <v>365.24941999999999</v>
      </c>
      <c r="BZ145" s="21">
        <v>490.38065</v>
      </c>
      <c r="CA145" s="21">
        <v>491.53167999999999</v>
      </c>
      <c r="CB145" s="21">
        <v>484.94114000000002</v>
      </c>
      <c r="CC145" s="21">
        <v>477.20143000000002</v>
      </c>
      <c r="CD145" s="21">
        <v>511.19279999999998</v>
      </c>
      <c r="CE145" s="21">
        <v>511.60897999999997</v>
      </c>
      <c r="CF145" s="21">
        <v>504.71870000000001</v>
      </c>
      <c r="CG145" s="21">
        <v>496.82132999999999</v>
      </c>
      <c r="CH145" s="21">
        <v>590.51729999999998</v>
      </c>
      <c r="CI145" s="21">
        <v>589.86740999999995</v>
      </c>
      <c r="CJ145" s="21">
        <v>581.73064999999997</v>
      </c>
      <c r="CK145" s="21">
        <v>572.79137000000003</v>
      </c>
      <c r="CL145" s="21">
        <v>496.60415999999998</v>
      </c>
      <c r="CM145" s="21">
        <v>497.14107000000001</v>
      </c>
      <c r="CN145" s="21">
        <v>490.46821</v>
      </c>
      <c r="CO145" s="21">
        <v>482.77364999999998</v>
      </c>
      <c r="CP145" s="21">
        <v>552.98505</v>
      </c>
      <c r="CQ145" s="21">
        <v>552.52791999999999</v>
      </c>
      <c r="CR145" s="21">
        <v>544.83478000000002</v>
      </c>
      <c r="CS145" s="21">
        <v>536.39777000000004</v>
      </c>
      <c r="CT145" s="21">
        <v>449.99912999999998</v>
      </c>
      <c r="CU145" s="21">
        <v>449.81211000000002</v>
      </c>
      <c r="CV145" s="21">
        <v>443.55619000000002</v>
      </c>
      <c r="CW145" s="21">
        <v>436.66780999999997</v>
      </c>
      <c r="CX145" s="21">
        <v>247.26075</v>
      </c>
      <c r="CY145" s="21">
        <v>247.85867999999999</v>
      </c>
      <c r="CZ145" s="21">
        <v>245.05242999999999</v>
      </c>
      <c r="DA145" s="21">
        <v>240.75045</v>
      </c>
      <c r="DB145" s="21">
        <v>330.08001999999999</v>
      </c>
      <c r="DC145" s="21">
        <v>333.20767000000001</v>
      </c>
      <c r="DD145" s="21">
        <v>329.12909999999999</v>
      </c>
      <c r="DE145" s="21">
        <v>323.53440999999998</v>
      </c>
      <c r="DF145" s="21">
        <v>481.93313999999998</v>
      </c>
      <c r="DG145" s="21">
        <v>480.83683000000002</v>
      </c>
      <c r="DH145" s="21">
        <v>474.03528</v>
      </c>
      <c r="DI145" s="21">
        <v>466.80250000000001</v>
      </c>
    </row>
    <row r="146" spans="2:113" x14ac:dyDescent="0.25">
      <c r="B146" s="58" t="s">
        <v>277</v>
      </c>
      <c r="C146" s="21">
        <v>-12320.15517</v>
      </c>
      <c r="D146" s="21">
        <v>-12117.02124</v>
      </c>
      <c r="E146" s="21">
        <v>-11939.75251</v>
      </c>
      <c r="F146" s="21">
        <v>-11784.762989999999</v>
      </c>
      <c r="G146" s="21">
        <v>-26812.888360000001</v>
      </c>
      <c r="H146" s="21">
        <v>-26370.812140000002</v>
      </c>
      <c r="I146" s="21">
        <v>-25984.99523</v>
      </c>
      <c r="J146" s="21">
        <v>-25647.684270000002</v>
      </c>
      <c r="K146" s="21">
        <v>-18403.127909999999</v>
      </c>
      <c r="L146" s="21">
        <v>-18099.712439999999</v>
      </c>
      <c r="M146" s="21">
        <v>-17834.895619999999</v>
      </c>
      <c r="N146" s="21">
        <v>-17603.38737</v>
      </c>
      <c r="O146" s="21">
        <v>-384.49110000000002</v>
      </c>
      <c r="P146" s="21">
        <v>-375.99194</v>
      </c>
      <c r="Q146" s="21">
        <v>-369.82355999999999</v>
      </c>
      <c r="R146" s="21">
        <v>-364.97728999999998</v>
      </c>
      <c r="S146" s="21">
        <v>-356.70492999999999</v>
      </c>
      <c r="T146" s="21">
        <v>-348.66629</v>
      </c>
      <c r="U146" s="21">
        <v>-342.94618000000003</v>
      </c>
      <c r="V146" s="21">
        <v>-338.45215000000002</v>
      </c>
      <c r="W146" s="21">
        <v>-17809.5039</v>
      </c>
      <c r="X146" s="21">
        <v>-17515.857800000002</v>
      </c>
      <c r="Y146" s="21">
        <v>-17259.591919999999</v>
      </c>
      <c r="Z146" s="21">
        <v>-17035.536230000002</v>
      </c>
      <c r="AA146" s="21">
        <v>-92.715149999999994</v>
      </c>
      <c r="AB146" s="21">
        <v>-90.180959999999999</v>
      </c>
      <c r="AC146" s="21">
        <v>-88.852630000000005</v>
      </c>
      <c r="AD146" s="21">
        <v>-87.665199999999999</v>
      </c>
      <c r="AE146" s="21">
        <v>-194.04553000000001</v>
      </c>
      <c r="AF146" s="21">
        <v>-190.08104</v>
      </c>
      <c r="AG146" s="21">
        <v>-187.27950999999999</v>
      </c>
      <c r="AH146" s="21">
        <v>-184.77713</v>
      </c>
      <c r="AI146" s="21">
        <v>-279.25241999999997</v>
      </c>
      <c r="AJ146" s="21">
        <v>-273.89440999999999</v>
      </c>
      <c r="AK146" s="21">
        <v>-269.85653000000002</v>
      </c>
      <c r="AL146" s="21">
        <v>-266.25092000000001</v>
      </c>
      <c r="AM146" s="21">
        <v>-306.46661999999998</v>
      </c>
      <c r="AN146" s="21">
        <v>-300.56040999999999</v>
      </c>
      <c r="AO146" s="21">
        <v>-296.13164</v>
      </c>
      <c r="AP146" s="21">
        <v>-292.17345999999998</v>
      </c>
      <c r="AQ146" s="21">
        <v>-129.01275999999999</v>
      </c>
      <c r="AR146" s="21">
        <v>-126.14918</v>
      </c>
      <c r="AS146" s="21">
        <v>-124.28867</v>
      </c>
      <c r="AT146" s="21">
        <v>-122.62806999999999</v>
      </c>
      <c r="AU146" s="21">
        <v>-131.88256000000001</v>
      </c>
      <c r="AV146" s="21">
        <v>-128.96084999999999</v>
      </c>
      <c r="AW146" s="21">
        <v>-127.06081</v>
      </c>
      <c r="AX146" s="21">
        <v>-125.36435</v>
      </c>
      <c r="AY146" s="21">
        <v>5711.6174600000004</v>
      </c>
      <c r="AZ146" s="21">
        <v>5616.1527699999997</v>
      </c>
      <c r="BA146" s="21">
        <v>5532.6845700000003</v>
      </c>
      <c r="BB146" s="21">
        <v>5459.5340399999995</v>
      </c>
      <c r="BC146" s="21">
        <v>-311.19256000000001</v>
      </c>
      <c r="BD146" s="21">
        <v>-303.21257000000003</v>
      </c>
      <c r="BE146" s="21">
        <v>-298.23800999999997</v>
      </c>
      <c r="BF146" s="21">
        <v>-294.33004</v>
      </c>
      <c r="BG146" s="21">
        <v>-83.977249999999998</v>
      </c>
      <c r="BH146" s="21">
        <v>-80.617019999999997</v>
      </c>
      <c r="BI146" s="21">
        <v>-79.429550000000006</v>
      </c>
      <c r="BJ146" s="21">
        <v>-78.371099999999998</v>
      </c>
      <c r="BK146" s="21">
        <v>-553.42696000000001</v>
      </c>
      <c r="BL146" s="21">
        <v>-542.67326000000003</v>
      </c>
      <c r="BM146" s="21">
        <v>-534.67870000000005</v>
      </c>
      <c r="BN146" s="21">
        <v>-527.54795000000001</v>
      </c>
      <c r="BO146" s="21">
        <v>3.95519</v>
      </c>
      <c r="BP146" s="21">
        <v>3.8907099999999999</v>
      </c>
      <c r="BQ146" s="21">
        <v>3.8391999999999999</v>
      </c>
      <c r="BR146" s="21">
        <v>-376.16293999999999</v>
      </c>
      <c r="BS146" s="21">
        <v>-367.51526000000001</v>
      </c>
      <c r="BT146" s="21">
        <v>-361.48590000000002</v>
      </c>
      <c r="BU146" s="21">
        <v>-356.74894999999998</v>
      </c>
      <c r="BV146" s="21">
        <v>-411.45575000000002</v>
      </c>
      <c r="BW146" s="21">
        <v>-402.31258000000003</v>
      </c>
      <c r="BX146" s="21">
        <v>-395.71239000000003</v>
      </c>
      <c r="BY146" s="21">
        <v>-390.52688000000001</v>
      </c>
      <c r="BZ146" s="21">
        <v>-388.97746000000001</v>
      </c>
      <c r="CA146" s="21">
        <v>-380.16924</v>
      </c>
      <c r="CB146" s="21">
        <v>-373.9323</v>
      </c>
      <c r="CC146" s="21">
        <v>-369.03223000000003</v>
      </c>
      <c r="CD146" s="21">
        <v>-383.27057000000002</v>
      </c>
      <c r="CE146" s="21">
        <v>-374.69461000000001</v>
      </c>
      <c r="CF146" s="21">
        <v>-368.54750000000001</v>
      </c>
      <c r="CG146" s="21">
        <v>-363.71796999999998</v>
      </c>
      <c r="CH146" s="21">
        <v>-391.09593999999998</v>
      </c>
      <c r="CI146" s="21">
        <v>-382.33708000000001</v>
      </c>
      <c r="CJ146" s="21">
        <v>-376.06459000000001</v>
      </c>
      <c r="CK146" s="21">
        <v>-371.13655999999997</v>
      </c>
      <c r="CL146" s="21">
        <v>-319.56930999999997</v>
      </c>
      <c r="CM146" s="21">
        <v>-312.05347999999998</v>
      </c>
      <c r="CN146" s="21">
        <v>-306.93398999999999</v>
      </c>
      <c r="CO146" s="21">
        <v>-302.91192999999998</v>
      </c>
      <c r="CP146" s="21">
        <v>-308.95497</v>
      </c>
      <c r="CQ146" s="21">
        <v>-301.60673000000003</v>
      </c>
      <c r="CR146" s="21">
        <v>-296.65861000000001</v>
      </c>
      <c r="CS146" s="21">
        <v>-292.77122000000003</v>
      </c>
      <c r="CT146" s="21">
        <v>-317.81310999999999</v>
      </c>
      <c r="CU146" s="21">
        <v>-310.71053000000001</v>
      </c>
      <c r="CV146" s="21">
        <v>-305.61311999999998</v>
      </c>
      <c r="CW146" s="21">
        <v>-301.60829999999999</v>
      </c>
      <c r="CX146" s="21">
        <v>-259.70801999999998</v>
      </c>
      <c r="CY146" s="21">
        <v>-254.02415999999999</v>
      </c>
      <c r="CZ146" s="21">
        <v>-250.27906999999999</v>
      </c>
      <c r="DA146" s="21">
        <v>-246.93502000000001</v>
      </c>
      <c r="DB146" s="21">
        <v>-381.96969000000001</v>
      </c>
      <c r="DC146" s="21">
        <v>-373.44225999999998</v>
      </c>
      <c r="DD146" s="21">
        <v>-367.31569999999999</v>
      </c>
      <c r="DE146" s="21">
        <v>-362.50231000000002</v>
      </c>
      <c r="DF146" s="21">
        <v>-302.96733</v>
      </c>
      <c r="DG146" s="21">
        <v>-296.21553</v>
      </c>
      <c r="DH146" s="21">
        <v>-291.35592000000003</v>
      </c>
      <c r="DI146" s="21">
        <v>-287.53793000000002</v>
      </c>
    </row>
    <row r="147" spans="2:113" x14ac:dyDescent="0.25">
      <c r="B147" s="58" t="s">
        <v>278</v>
      </c>
      <c r="C147" s="21">
        <v>-5595.4033600000002</v>
      </c>
      <c r="D147" s="21">
        <v>-5503.14671</v>
      </c>
      <c r="E147" s="21">
        <v>-5422.63717</v>
      </c>
      <c r="F147" s="21">
        <v>-5352.2461000000003</v>
      </c>
      <c r="G147" s="21">
        <v>-10352.518120000001</v>
      </c>
      <c r="H147" s="21">
        <v>-10181.831469999999</v>
      </c>
      <c r="I147" s="21">
        <v>-10032.866669999999</v>
      </c>
      <c r="J147" s="21">
        <v>-9902.6301299999996</v>
      </c>
      <c r="K147" s="21">
        <v>-5746.3179799999998</v>
      </c>
      <c r="L147" s="21">
        <v>-5651.5774700000002</v>
      </c>
      <c r="M147" s="21">
        <v>-5568.8892599999999</v>
      </c>
      <c r="N147" s="21">
        <v>-5496.6015500000003</v>
      </c>
      <c r="O147" s="21">
        <v>-155.46702999999999</v>
      </c>
      <c r="P147" s="21">
        <v>-151.92114000000001</v>
      </c>
      <c r="Q147" s="21">
        <v>-149.42859000000001</v>
      </c>
      <c r="R147" s="21">
        <v>-147.47068999999999</v>
      </c>
      <c r="S147" s="21">
        <v>-113.06328000000001</v>
      </c>
      <c r="T147" s="21">
        <v>-110.20755</v>
      </c>
      <c r="U147" s="21">
        <v>-108.3993</v>
      </c>
      <c r="V147" s="21">
        <v>-106.9791</v>
      </c>
      <c r="W147" s="21">
        <v>-5783.5365499999998</v>
      </c>
      <c r="X147" s="21">
        <v>-5688.1766200000002</v>
      </c>
      <c r="Y147" s="21">
        <v>-5604.9557199999999</v>
      </c>
      <c r="Z147" s="21">
        <v>-5532.1948899999998</v>
      </c>
      <c r="AA147" s="21">
        <v>-38.609760000000001</v>
      </c>
      <c r="AB147" s="21">
        <v>-37.519979999999997</v>
      </c>
      <c r="AC147" s="21">
        <v>-36.967449999999999</v>
      </c>
      <c r="AD147" s="21">
        <v>-36.473469999999999</v>
      </c>
      <c r="AE147" s="21">
        <v>-78.529160000000005</v>
      </c>
      <c r="AF147" s="21">
        <v>-76.890929999999997</v>
      </c>
      <c r="AG147" s="21">
        <v>-75.757760000000005</v>
      </c>
      <c r="AH147" s="21">
        <v>-74.745530000000002</v>
      </c>
      <c r="AI147" s="21">
        <v>-103.21544</v>
      </c>
      <c r="AJ147" s="21">
        <v>-101.17842</v>
      </c>
      <c r="AK147" s="21">
        <v>-99.686899999999994</v>
      </c>
      <c r="AL147" s="21">
        <v>-98.354990000000001</v>
      </c>
      <c r="AM147" s="21">
        <v>-93.75488</v>
      </c>
      <c r="AN147" s="21">
        <v>-91.834440000000001</v>
      </c>
      <c r="AO147" s="21">
        <v>-90.481390000000005</v>
      </c>
      <c r="AP147" s="21">
        <v>-89.272019999999998</v>
      </c>
      <c r="AQ147" s="21">
        <v>264.83636000000001</v>
      </c>
      <c r="AR147" s="21">
        <v>260.72264000000001</v>
      </c>
      <c r="AS147" s="21">
        <v>256.87688000000003</v>
      </c>
      <c r="AT147" s="21">
        <v>253.44465</v>
      </c>
      <c r="AU147" s="21">
        <v>205.30239</v>
      </c>
      <c r="AV147" s="21">
        <v>202.18772999999999</v>
      </c>
      <c r="AW147" s="21">
        <v>199.20836</v>
      </c>
      <c r="AX147" s="21">
        <v>196.54850999999999</v>
      </c>
      <c r="AY147" s="21">
        <v>-134.85136</v>
      </c>
      <c r="AZ147" s="21">
        <v>-132.59744000000001</v>
      </c>
      <c r="BA147" s="21">
        <v>-130.62674999999999</v>
      </c>
      <c r="BB147" s="21">
        <v>-128.89966999999999</v>
      </c>
      <c r="BC147" s="21">
        <v>-136.91202999999999</v>
      </c>
      <c r="BD147" s="21">
        <v>-133.36675</v>
      </c>
      <c r="BE147" s="21">
        <v>-131.17848000000001</v>
      </c>
      <c r="BF147" s="21">
        <v>-129.45989</v>
      </c>
      <c r="BG147" s="21">
        <v>-37.266640000000002</v>
      </c>
      <c r="BH147" s="21">
        <v>-35.760570000000001</v>
      </c>
      <c r="BI147" s="21">
        <v>-35.234070000000003</v>
      </c>
      <c r="BJ147" s="21">
        <v>-34.764629999999997</v>
      </c>
      <c r="BK147" s="21">
        <v>-235.16093000000001</v>
      </c>
      <c r="BL147" s="21">
        <v>-230.55148</v>
      </c>
      <c r="BM147" s="21">
        <v>-227.15525</v>
      </c>
      <c r="BN147" s="21">
        <v>-224.12585999999999</v>
      </c>
      <c r="BO147" s="21">
        <v>1.78352</v>
      </c>
      <c r="BP147" s="21">
        <v>1.75467</v>
      </c>
      <c r="BQ147" s="21">
        <v>1.73116</v>
      </c>
      <c r="BR147" s="21">
        <v>-145.55518000000001</v>
      </c>
      <c r="BS147" s="21">
        <v>-142.04178999999999</v>
      </c>
      <c r="BT147" s="21">
        <v>-139.71127000000001</v>
      </c>
      <c r="BU147" s="21">
        <v>-137.88076000000001</v>
      </c>
      <c r="BV147" s="21">
        <v>-149.5915</v>
      </c>
      <c r="BW147" s="21">
        <v>-146.04619</v>
      </c>
      <c r="BX147" s="21">
        <v>-143.64999</v>
      </c>
      <c r="BY147" s="21">
        <v>-141.76785000000001</v>
      </c>
      <c r="BZ147" s="21">
        <v>-178.29928000000001</v>
      </c>
      <c r="CA147" s="21">
        <v>-174.27806000000001</v>
      </c>
      <c r="CB147" s="21">
        <v>-171.41872000000001</v>
      </c>
      <c r="CC147" s="21">
        <v>-169.17267000000001</v>
      </c>
      <c r="CD147" s="21">
        <v>-136.08118999999999</v>
      </c>
      <c r="CE147" s="21">
        <v>-132.80477999999999</v>
      </c>
      <c r="CF147" s="21">
        <v>-130.62582</v>
      </c>
      <c r="CG147" s="21">
        <v>-128.91435000000001</v>
      </c>
      <c r="CH147" s="21">
        <v>-179.23382000000001</v>
      </c>
      <c r="CI147" s="21">
        <v>-175.23518000000001</v>
      </c>
      <c r="CJ147" s="21">
        <v>-172.36014</v>
      </c>
      <c r="CK147" s="21">
        <v>-170.10174000000001</v>
      </c>
      <c r="CL147" s="21">
        <v>-6.6010900000000001</v>
      </c>
      <c r="CM147" s="21">
        <v>-5.4297899999999997</v>
      </c>
      <c r="CN147" s="21">
        <v>-5.3403799999999997</v>
      </c>
      <c r="CO147" s="21">
        <v>-5.2708199999999996</v>
      </c>
      <c r="CP147" s="21">
        <v>-1.7569600000000001</v>
      </c>
      <c r="CQ147" s="21">
        <v>-0.66224000000000005</v>
      </c>
      <c r="CR147" s="21">
        <v>-0.65103999999999995</v>
      </c>
      <c r="CS147" s="21">
        <v>-0.64293999999999996</v>
      </c>
      <c r="CT147" s="21">
        <v>-133.45889</v>
      </c>
      <c r="CU147" s="21">
        <v>-130.41309999999999</v>
      </c>
      <c r="CV147" s="21">
        <v>-128.27342999999999</v>
      </c>
      <c r="CW147" s="21">
        <v>-126.59271</v>
      </c>
      <c r="CX147" s="21">
        <v>-113.50989</v>
      </c>
      <c r="CY147" s="21">
        <v>-111.00617</v>
      </c>
      <c r="CZ147" s="21">
        <v>-109.36978999999999</v>
      </c>
      <c r="DA147" s="21">
        <v>-107.90852</v>
      </c>
      <c r="DB147" s="21">
        <v>-139.64171999999999</v>
      </c>
      <c r="DC147" s="21">
        <v>-136.32024999999999</v>
      </c>
      <c r="DD147" s="21">
        <v>-134.08362</v>
      </c>
      <c r="DE147" s="21">
        <v>-132.32683</v>
      </c>
      <c r="DF147" s="21">
        <v>-137.41757000000001</v>
      </c>
      <c r="DG147" s="21">
        <v>-134.35805999999999</v>
      </c>
      <c r="DH147" s="21">
        <v>-132.15369000000001</v>
      </c>
      <c r="DI147" s="21">
        <v>-130.4221</v>
      </c>
    </row>
    <row r="148" spans="2:113" x14ac:dyDescent="0.25">
      <c r="B148" s="58" t="s">
        <v>279</v>
      </c>
      <c r="C148" s="21">
        <v>27172.377400000001</v>
      </c>
      <c r="D148" s="21">
        <v>26724.361000000001</v>
      </c>
      <c r="E148" s="21">
        <v>26333.39085</v>
      </c>
      <c r="F148" s="21">
        <v>25991.557990000001</v>
      </c>
      <c r="G148" s="21">
        <v>54192.727740000002</v>
      </c>
      <c r="H148" s="21">
        <v>53299.227729999999</v>
      </c>
      <c r="I148" s="21">
        <v>52519.435899999997</v>
      </c>
      <c r="J148" s="21">
        <v>51837.681649999999</v>
      </c>
      <c r="K148" s="21">
        <v>54355.39473</v>
      </c>
      <c r="L148" s="21">
        <v>53459.228179999998</v>
      </c>
      <c r="M148" s="21">
        <v>52677.066420000003</v>
      </c>
      <c r="N148" s="21">
        <v>51993.284729999999</v>
      </c>
      <c r="O148" s="21">
        <v>540.97208000000001</v>
      </c>
      <c r="P148" s="21">
        <v>530.18472999999994</v>
      </c>
      <c r="Q148" s="21">
        <v>521.48748999999998</v>
      </c>
      <c r="R148" s="21">
        <v>514.65278000000001</v>
      </c>
      <c r="S148" s="21">
        <v>654.52170999999998</v>
      </c>
      <c r="T148" s="21">
        <v>641.90787</v>
      </c>
      <c r="U148" s="21">
        <v>631.37783999999999</v>
      </c>
      <c r="V148" s="21">
        <v>623.10297000000003</v>
      </c>
      <c r="W148" s="21">
        <v>49706.580549999999</v>
      </c>
      <c r="X148" s="21">
        <v>48887.010069999997</v>
      </c>
      <c r="Y148" s="21">
        <v>48171.768329999999</v>
      </c>
      <c r="Z148" s="21">
        <v>47546.425689999996</v>
      </c>
      <c r="AA148" s="21">
        <v>85.724440000000001</v>
      </c>
      <c r="AB148" s="21">
        <v>83.4208</v>
      </c>
      <c r="AC148" s="21">
        <v>82.191599999999994</v>
      </c>
      <c r="AD148" s="21">
        <v>81.09308</v>
      </c>
      <c r="AE148" s="21">
        <v>207.54369</v>
      </c>
      <c r="AF148" s="21">
        <v>203.43502000000001</v>
      </c>
      <c r="AG148" s="21">
        <v>200.43633</v>
      </c>
      <c r="AH148" s="21">
        <v>197.75807</v>
      </c>
      <c r="AI148" s="21">
        <v>401.11155000000002</v>
      </c>
      <c r="AJ148" s="21">
        <v>393.79181</v>
      </c>
      <c r="AK148" s="21">
        <v>387.98593</v>
      </c>
      <c r="AL148" s="21">
        <v>382.80187000000001</v>
      </c>
      <c r="AM148" s="21">
        <v>622.91842999999994</v>
      </c>
      <c r="AN148" s="21">
        <v>611.80187999999998</v>
      </c>
      <c r="AO148" s="21">
        <v>602.78638999999998</v>
      </c>
      <c r="AP148" s="21">
        <v>594.72924</v>
      </c>
      <c r="AQ148" s="21">
        <v>848.16791999999998</v>
      </c>
      <c r="AR148" s="21">
        <v>833.34460000000001</v>
      </c>
      <c r="AS148" s="21">
        <v>821.05277000000001</v>
      </c>
      <c r="AT148" s="21">
        <v>810.08249000000001</v>
      </c>
      <c r="AU148" s="21">
        <v>1113.63194</v>
      </c>
      <c r="AV148" s="21">
        <v>1094.3483900000001</v>
      </c>
      <c r="AW148" s="21">
        <v>1078.2232300000001</v>
      </c>
      <c r="AX148" s="21">
        <v>1063.82683</v>
      </c>
      <c r="AY148" s="21">
        <v>-2453.19076</v>
      </c>
      <c r="AZ148" s="21">
        <v>-2412.1878299999998</v>
      </c>
      <c r="BA148" s="21">
        <v>-2376.3374899999999</v>
      </c>
      <c r="BB148" s="21">
        <v>-2344.9186800000002</v>
      </c>
      <c r="BC148" s="21">
        <v>318.70715999999999</v>
      </c>
      <c r="BD148" s="21">
        <v>310.92953999999997</v>
      </c>
      <c r="BE148" s="21">
        <v>305.82924000000003</v>
      </c>
      <c r="BF148" s="21">
        <v>301.82067000000001</v>
      </c>
      <c r="BG148" s="21">
        <v>73.027950000000004</v>
      </c>
      <c r="BH148" s="21">
        <v>70.077960000000004</v>
      </c>
      <c r="BI148" s="21">
        <v>69.044830000000005</v>
      </c>
      <c r="BJ148" s="21">
        <v>68.124529999999993</v>
      </c>
      <c r="BK148" s="21">
        <v>861.93282999999997</v>
      </c>
      <c r="BL148" s="21">
        <v>846.17583999999999</v>
      </c>
      <c r="BM148" s="21">
        <v>833.70923000000005</v>
      </c>
      <c r="BN148" s="21">
        <v>822.59023000000002</v>
      </c>
      <c r="BO148" s="21">
        <v>-3.50034</v>
      </c>
      <c r="BP148" s="21">
        <v>-3.44252</v>
      </c>
      <c r="BQ148" s="21">
        <v>-3.3979200000000001</v>
      </c>
      <c r="BR148" s="21">
        <v>417.52134999999998</v>
      </c>
      <c r="BS148" s="21">
        <v>408.48131000000001</v>
      </c>
      <c r="BT148" s="21">
        <v>401.78062</v>
      </c>
      <c r="BU148" s="21">
        <v>396.51467000000002</v>
      </c>
      <c r="BV148" s="21">
        <v>519.24387000000002</v>
      </c>
      <c r="BW148" s="21">
        <v>508.62306000000001</v>
      </c>
      <c r="BX148" s="21">
        <v>500.27956</v>
      </c>
      <c r="BY148" s="21">
        <v>493.72275999999999</v>
      </c>
      <c r="BZ148" s="21">
        <v>614.95300999999995</v>
      </c>
      <c r="CA148" s="21">
        <v>602.75904000000003</v>
      </c>
      <c r="CB148" s="21">
        <v>592.87126999999998</v>
      </c>
      <c r="CC148" s="21">
        <v>585.101</v>
      </c>
      <c r="CD148" s="21">
        <v>624.71678999999995</v>
      </c>
      <c r="CE148" s="21">
        <v>612.48892999999998</v>
      </c>
      <c r="CF148" s="21">
        <v>602.44151999999997</v>
      </c>
      <c r="CG148" s="21">
        <v>594.54585999999995</v>
      </c>
      <c r="CH148" s="21">
        <v>662.25890000000004</v>
      </c>
      <c r="CI148" s="21">
        <v>649.37337000000002</v>
      </c>
      <c r="CJ148" s="21">
        <v>638.72089000000005</v>
      </c>
      <c r="CK148" s="21">
        <v>630.34977000000003</v>
      </c>
      <c r="CL148" s="21">
        <v>716.28497000000004</v>
      </c>
      <c r="CM148" s="21">
        <v>702.60432000000003</v>
      </c>
      <c r="CN148" s="21">
        <v>691.07858999999996</v>
      </c>
      <c r="CO148" s="21">
        <v>682.02130999999997</v>
      </c>
      <c r="CP148" s="21">
        <v>780.33982000000003</v>
      </c>
      <c r="CQ148" s="21">
        <v>765.61944000000005</v>
      </c>
      <c r="CR148" s="21">
        <v>753.05996000000005</v>
      </c>
      <c r="CS148" s="21">
        <v>743.19038999999998</v>
      </c>
      <c r="CT148" s="21">
        <v>547.68988000000002</v>
      </c>
      <c r="CU148" s="21">
        <v>537.07802000000004</v>
      </c>
      <c r="CV148" s="21">
        <v>528.26765</v>
      </c>
      <c r="CW148" s="21">
        <v>521.34415000000001</v>
      </c>
      <c r="CX148" s="21">
        <v>266.69474000000002</v>
      </c>
      <c r="CY148" s="21">
        <v>261.04714000000001</v>
      </c>
      <c r="CZ148" s="21">
        <v>257.19788</v>
      </c>
      <c r="DA148" s="21">
        <v>253.76121000000001</v>
      </c>
      <c r="DB148" s="21">
        <v>453.17111999999997</v>
      </c>
      <c r="DC148" s="21">
        <v>443.74351999999999</v>
      </c>
      <c r="DD148" s="21">
        <v>436.46433999999999</v>
      </c>
      <c r="DE148" s="21">
        <v>430.74387999999999</v>
      </c>
      <c r="DF148" s="21">
        <v>548.43481999999995</v>
      </c>
      <c r="DG148" s="21">
        <v>537.90944000000002</v>
      </c>
      <c r="DH148" s="21">
        <v>529.08542</v>
      </c>
      <c r="DI148" s="21">
        <v>522.15121999999997</v>
      </c>
    </row>
    <row r="149" spans="2:113" x14ac:dyDescent="0.25">
      <c r="B149" s="58" t="s">
        <v>280</v>
      </c>
      <c r="C149" s="21">
        <v>9771.2724500000004</v>
      </c>
      <c r="D149" s="21">
        <v>9610.1643399999994</v>
      </c>
      <c r="E149" s="21">
        <v>9469.5702500000007</v>
      </c>
      <c r="F149" s="21">
        <v>9346.6460700000007</v>
      </c>
      <c r="G149" s="21">
        <v>23408.885300000002</v>
      </c>
      <c r="H149" s="21">
        <v>23022.932420000001</v>
      </c>
      <c r="I149" s="21">
        <v>22686.0965</v>
      </c>
      <c r="J149" s="21">
        <v>22391.608509999998</v>
      </c>
      <c r="K149" s="21">
        <v>29986.357459999999</v>
      </c>
      <c r="L149" s="21">
        <v>29491.967329999999</v>
      </c>
      <c r="M149" s="21">
        <v>29060.47047</v>
      </c>
      <c r="N149" s="21">
        <v>28683.247149999999</v>
      </c>
      <c r="O149" s="21">
        <v>259.76684999999998</v>
      </c>
      <c r="P149" s="21">
        <v>245.11305999999999</v>
      </c>
      <c r="Q149" s="21">
        <v>236.76488000000001</v>
      </c>
      <c r="R149" s="21">
        <v>224.67088000000001</v>
      </c>
      <c r="S149" s="21">
        <v>381.92707000000001</v>
      </c>
      <c r="T149" s="21">
        <v>365.34012000000001</v>
      </c>
      <c r="U149" s="21">
        <v>355.01134000000002</v>
      </c>
      <c r="V149" s="21">
        <v>341.35097000000002</v>
      </c>
      <c r="W149" s="21">
        <v>26512.274580000001</v>
      </c>
      <c r="X149" s="21">
        <v>26075.135719999998</v>
      </c>
      <c r="Y149" s="21">
        <v>25693.64327</v>
      </c>
      <c r="Z149" s="21">
        <v>25360.1008</v>
      </c>
      <c r="AA149" s="21">
        <v>22.533049999999999</v>
      </c>
      <c r="AB149" s="21">
        <v>17.967140000000001</v>
      </c>
      <c r="AC149" s="21">
        <v>16.501200000000001</v>
      </c>
      <c r="AD149" s="21">
        <v>11.80006</v>
      </c>
      <c r="AE149" s="21">
        <v>63.529319999999998</v>
      </c>
      <c r="AF149" s="21">
        <v>59.39678</v>
      </c>
      <c r="AG149" s="21">
        <v>57.619529999999997</v>
      </c>
      <c r="AH149" s="21">
        <v>53.570610000000002</v>
      </c>
      <c r="AI149" s="21">
        <v>183.06423000000001</v>
      </c>
      <c r="AJ149" s="21">
        <v>177.06112999999999</v>
      </c>
      <c r="AK149" s="21">
        <v>173.59547000000001</v>
      </c>
      <c r="AL149" s="21">
        <v>168.13077999999999</v>
      </c>
      <c r="AM149" s="21">
        <v>305.59521999999998</v>
      </c>
      <c r="AN149" s="21">
        <v>297.15751</v>
      </c>
      <c r="AO149" s="21">
        <v>291.82427999999999</v>
      </c>
      <c r="AP149" s="21">
        <v>284.35153000000003</v>
      </c>
      <c r="AQ149" s="21">
        <v>684.12716999999998</v>
      </c>
      <c r="AR149" s="21">
        <v>669.65396999999996</v>
      </c>
      <c r="AS149" s="21">
        <v>658.87441000000001</v>
      </c>
      <c r="AT149" s="21">
        <v>646.82261000000005</v>
      </c>
      <c r="AU149" s="21">
        <v>875.27373</v>
      </c>
      <c r="AV149" s="21">
        <v>857.57362000000001</v>
      </c>
      <c r="AW149" s="21">
        <v>844.04634999999996</v>
      </c>
      <c r="AX149" s="21">
        <v>829.46320000000003</v>
      </c>
      <c r="AY149" s="21">
        <v>-364.11371000000003</v>
      </c>
      <c r="AZ149" s="21">
        <v>-358.02787000000001</v>
      </c>
      <c r="BA149" s="21">
        <v>-352.70679999999999</v>
      </c>
      <c r="BB149" s="21">
        <v>-348.04347999999999</v>
      </c>
      <c r="BC149" s="21">
        <v>105.22823</v>
      </c>
      <c r="BD149" s="21">
        <v>90.391559999999998</v>
      </c>
      <c r="BE149" s="21">
        <v>83.477239999999995</v>
      </c>
      <c r="BF149" s="21">
        <v>70.678659999999994</v>
      </c>
      <c r="BG149" s="21">
        <v>48.675440000000002</v>
      </c>
      <c r="BH149" s="21">
        <v>39.64235</v>
      </c>
      <c r="BI149" s="21">
        <v>36.616799999999998</v>
      </c>
      <c r="BJ149" s="21">
        <v>27.069240000000001</v>
      </c>
      <c r="BK149" s="21">
        <v>452.60298</v>
      </c>
      <c r="BL149" s="21">
        <v>438.73437000000001</v>
      </c>
      <c r="BM149" s="21">
        <v>430.42482000000001</v>
      </c>
      <c r="BN149" s="21">
        <v>417.84082000000001</v>
      </c>
      <c r="BO149" s="21">
        <v>-25.583449999999999</v>
      </c>
      <c r="BP149" s="21">
        <v>-30.40241</v>
      </c>
      <c r="BQ149" s="21">
        <v>-41.176760000000002</v>
      </c>
      <c r="BR149" s="21">
        <v>143.45629</v>
      </c>
      <c r="BS149" s="21">
        <v>129.46473</v>
      </c>
      <c r="BT149" s="21">
        <v>122.78494999999999</v>
      </c>
      <c r="BU149" s="21">
        <v>111.10572000000001</v>
      </c>
      <c r="BV149" s="21">
        <v>206.71853999999999</v>
      </c>
      <c r="BW149" s="21">
        <v>191.97996000000001</v>
      </c>
      <c r="BX149" s="21">
        <v>184.04562000000001</v>
      </c>
      <c r="BY149" s="21">
        <v>171.82989000000001</v>
      </c>
      <c r="BZ149" s="21">
        <v>341.41726</v>
      </c>
      <c r="CA149" s="21">
        <v>324.36009000000001</v>
      </c>
      <c r="CB149" s="21">
        <v>314.36923000000002</v>
      </c>
      <c r="CC149" s="21">
        <v>300.2928</v>
      </c>
      <c r="CD149" s="21">
        <v>306.28372000000002</v>
      </c>
      <c r="CE149" s="21">
        <v>290.48946000000001</v>
      </c>
      <c r="CF149" s="21">
        <v>281.48275999999998</v>
      </c>
      <c r="CG149" s="21">
        <v>268.3741</v>
      </c>
      <c r="CH149" s="21">
        <v>340.4778</v>
      </c>
      <c r="CI149" s="21">
        <v>323.87276000000003</v>
      </c>
      <c r="CJ149" s="21">
        <v>314.21501999999998</v>
      </c>
      <c r="CK149" s="21">
        <v>300.43522000000002</v>
      </c>
      <c r="CL149" s="21">
        <v>454.60451</v>
      </c>
      <c r="CM149" s="21">
        <v>436.54498999999998</v>
      </c>
      <c r="CN149" s="21">
        <v>425.19074999999998</v>
      </c>
      <c r="CO149" s="21">
        <v>410.29151999999999</v>
      </c>
      <c r="CP149" s="21">
        <v>505.42532</v>
      </c>
      <c r="CQ149" s="21">
        <v>486.46555999999998</v>
      </c>
      <c r="CR149" s="21">
        <v>474.10615999999999</v>
      </c>
      <c r="CS149" s="21">
        <v>458.55694</v>
      </c>
      <c r="CT149" s="21">
        <v>301.35827</v>
      </c>
      <c r="CU149" s="21">
        <v>287.48406</v>
      </c>
      <c r="CV149" s="21">
        <v>279.00065999999998</v>
      </c>
      <c r="CW149" s="21">
        <v>267.61331999999999</v>
      </c>
      <c r="CX149" s="21">
        <v>79.444839999999999</v>
      </c>
      <c r="CY149" s="21">
        <v>72.401269999999997</v>
      </c>
      <c r="CZ149" s="21">
        <v>69.642439999999993</v>
      </c>
      <c r="DA149" s="21">
        <v>62.590829999999997</v>
      </c>
      <c r="DB149" s="21">
        <v>165.97955999999999</v>
      </c>
      <c r="DC149" s="21">
        <v>152.54021</v>
      </c>
      <c r="DD149" s="21">
        <v>145.71778</v>
      </c>
      <c r="DE149" s="21">
        <v>134.59544</v>
      </c>
      <c r="DF149" s="21">
        <v>308.91849999999999</v>
      </c>
      <c r="DG149" s="21">
        <v>295.42628000000002</v>
      </c>
      <c r="DH149" s="21">
        <v>287.14105999999998</v>
      </c>
      <c r="DI149" s="21">
        <v>276.04599999999999</v>
      </c>
    </row>
    <row r="150" spans="2:113" x14ac:dyDescent="0.25">
      <c r="B150" s="58" t="s">
        <v>281</v>
      </c>
      <c r="C150" s="21">
        <v>-31540.62199</v>
      </c>
      <c r="D150" s="21">
        <v>-31020.582249999999</v>
      </c>
      <c r="E150" s="21">
        <v>-30566.759559999999</v>
      </c>
      <c r="F150" s="21">
        <v>-30169.973480000001</v>
      </c>
      <c r="G150" s="21">
        <v>-57206.924359999997</v>
      </c>
      <c r="H150" s="21">
        <v>-56263.727919999998</v>
      </c>
      <c r="I150" s="21">
        <v>-55440.564109999999</v>
      </c>
      <c r="J150" s="21">
        <v>-54720.890720000003</v>
      </c>
      <c r="K150" s="21">
        <v>-47079.426930000001</v>
      </c>
      <c r="L150" s="21">
        <v>-46303.220480000004</v>
      </c>
      <c r="M150" s="21">
        <v>-45625.758240000003</v>
      </c>
      <c r="N150" s="21">
        <v>-45033.506999999998</v>
      </c>
      <c r="O150" s="21">
        <v>-677.24293999999998</v>
      </c>
      <c r="P150" s="21">
        <v>-672.12437999999997</v>
      </c>
      <c r="Q150" s="21">
        <v>-665.38009</v>
      </c>
      <c r="R150" s="21">
        <v>-665.55421999999999</v>
      </c>
      <c r="S150" s="21">
        <v>-684.80476999999996</v>
      </c>
      <c r="T150" s="21">
        <v>-679.53192999999999</v>
      </c>
      <c r="U150" s="21">
        <v>-672.66809999999998</v>
      </c>
      <c r="V150" s="21">
        <v>-672.74994000000004</v>
      </c>
      <c r="W150" s="21">
        <v>-44326.00013</v>
      </c>
      <c r="X150" s="21">
        <v>-43595.145570000001</v>
      </c>
      <c r="Y150" s="21">
        <v>-42957.326489999999</v>
      </c>
      <c r="Z150" s="21">
        <v>-42399.675219999997</v>
      </c>
      <c r="AA150" s="21">
        <v>-149.99091000000001</v>
      </c>
      <c r="AB150" s="21">
        <v>-149.72064</v>
      </c>
      <c r="AC150" s="21">
        <v>-148.71494000000001</v>
      </c>
      <c r="AD150" s="21">
        <v>-151.20344</v>
      </c>
      <c r="AE150" s="21">
        <v>-338.96875</v>
      </c>
      <c r="AF150" s="21">
        <v>-334.93743999999998</v>
      </c>
      <c r="AG150" s="21">
        <v>-330.89949999999999</v>
      </c>
      <c r="AH150" s="21">
        <v>-329.74626999999998</v>
      </c>
      <c r="AI150" s="21">
        <v>-491.89246000000003</v>
      </c>
      <c r="AJ150" s="21">
        <v>-485.23115000000001</v>
      </c>
      <c r="AK150" s="21">
        <v>-478.92766999999998</v>
      </c>
      <c r="AL150" s="21">
        <v>-475.65566000000001</v>
      </c>
      <c r="AM150" s="21">
        <v>-633.19483000000002</v>
      </c>
      <c r="AN150" s="21">
        <v>-624.36253999999997</v>
      </c>
      <c r="AO150" s="21">
        <v>-616.10974999999996</v>
      </c>
      <c r="AP150" s="21">
        <v>-611.42151999999999</v>
      </c>
      <c r="AQ150" s="21">
        <v>-428.45990999999998</v>
      </c>
      <c r="AR150" s="21">
        <v>-422.89256999999998</v>
      </c>
      <c r="AS150" s="21">
        <v>-417.54924999999997</v>
      </c>
      <c r="AT150" s="21">
        <v>-415.18891000000002</v>
      </c>
      <c r="AU150" s="21">
        <v>-509.82956999999999</v>
      </c>
      <c r="AV150" s="21">
        <v>-502.89436999999998</v>
      </c>
      <c r="AW150" s="21">
        <v>-496.36543</v>
      </c>
      <c r="AX150" s="21">
        <v>-493.01432</v>
      </c>
      <c r="AY150" s="21">
        <v>-6839.0253899999998</v>
      </c>
      <c r="AZ150" s="21">
        <v>-6724.7170699999997</v>
      </c>
      <c r="BA150" s="21">
        <v>-6624.7731999999996</v>
      </c>
      <c r="BB150" s="21">
        <v>-6537.1835899999996</v>
      </c>
      <c r="BC150" s="21">
        <v>-551.29557</v>
      </c>
      <c r="BD150" s="21">
        <v>-549.60657000000003</v>
      </c>
      <c r="BE150" s="21">
        <v>-545.99018000000001</v>
      </c>
      <c r="BF150" s="21">
        <v>-550.47172999999998</v>
      </c>
      <c r="BG150" s="21">
        <v>-107.78919999999999</v>
      </c>
      <c r="BH150" s="21">
        <v>-110.33055</v>
      </c>
      <c r="BI150" s="21">
        <v>-111.14503999999999</v>
      </c>
      <c r="BJ150" s="21">
        <v>-118.71924</v>
      </c>
      <c r="BK150" s="21">
        <v>-1008.91952</v>
      </c>
      <c r="BL150" s="21">
        <v>-995.33723999999995</v>
      </c>
      <c r="BM150" s="21">
        <v>-982.50878999999998</v>
      </c>
      <c r="BN150" s="21">
        <v>-976.20980999999995</v>
      </c>
      <c r="BO150" s="21">
        <v>-17.745840000000001</v>
      </c>
      <c r="BP150" s="21">
        <v>-22.693760000000001</v>
      </c>
      <c r="BQ150" s="21">
        <v>-33.569960000000002</v>
      </c>
      <c r="BR150" s="21">
        <v>-639.32263</v>
      </c>
      <c r="BS150" s="21">
        <v>-635.49082999999996</v>
      </c>
      <c r="BT150" s="21">
        <v>-629.58383000000003</v>
      </c>
      <c r="BU150" s="21">
        <v>-631.32216000000005</v>
      </c>
      <c r="BV150" s="21">
        <v>-701.53984000000003</v>
      </c>
      <c r="BW150" s="21">
        <v>-696.56133999999997</v>
      </c>
      <c r="BX150" s="21">
        <v>-689.87539000000004</v>
      </c>
      <c r="BY150" s="21">
        <v>-690.54417000000001</v>
      </c>
      <c r="BZ150" s="21">
        <v>-719.09283000000005</v>
      </c>
      <c r="CA150" s="21">
        <v>-713.90002000000004</v>
      </c>
      <c r="CB150" s="21">
        <v>-706.80708000000004</v>
      </c>
      <c r="CC150" s="21">
        <v>-707.39089000000001</v>
      </c>
      <c r="CD150" s="21">
        <v>-721.67708000000005</v>
      </c>
      <c r="CE150" s="21">
        <v>-716.02932999999996</v>
      </c>
      <c r="CF150" s="21">
        <v>-708.47451000000001</v>
      </c>
      <c r="CG150" s="21">
        <v>-708.50305000000003</v>
      </c>
      <c r="CH150" s="21">
        <v>-742.76243999999997</v>
      </c>
      <c r="CI150" s="21">
        <v>-736.91417999999999</v>
      </c>
      <c r="CJ150" s="21">
        <v>-729.11746000000005</v>
      </c>
      <c r="CK150" s="21">
        <v>-729.11189999999999</v>
      </c>
      <c r="CL150" s="21">
        <v>-650.20264999999995</v>
      </c>
      <c r="CM150" s="21">
        <v>-645.62964999999997</v>
      </c>
      <c r="CN150" s="21">
        <v>-639.17750999999998</v>
      </c>
      <c r="CO150" s="21">
        <v>-640.01345000000003</v>
      </c>
      <c r="CP150" s="21">
        <v>-654.68872999999996</v>
      </c>
      <c r="CQ150" s="21">
        <v>-650.10843999999997</v>
      </c>
      <c r="CR150" s="21">
        <v>-643.76634999999999</v>
      </c>
      <c r="CS150" s="21">
        <v>-644.54534000000001</v>
      </c>
      <c r="CT150" s="21">
        <v>-608.69749999999999</v>
      </c>
      <c r="CU150" s="21">
        <v>-603.87067000000002</v>
      </c>
      <c r="CV150" s="21">
        <v>-597.68748000000005</v>
      </c>
      <c r="CW150" s="21">
        <v>-597.49131</v>
      </c>
      <c r="CX150" s="21">
        <v>-466.81992000000002</v>
      </c>
      <c r="CY150" s="21">
        <v>-462.06231000000002</v>
      </c>
      <c r="CZ150" s="21">
        <v>-456.93691999999999</v>
      </c>
      <c r="DA150" s="21">
        <v>-456.93799000000001</v>
      </c>
      <c r="DB150" s="21">
        <v>-645.62441000000001</v>
      </c>
      <c r="DC150" s="21">
        <v>-641.19512999999995</v>
      </c>
      <c r="DD150" s="21">
        <v>-634.95722999999998</v>
      </c>
      <c r="DE150" s="21">
        <v>-635.76466000000005</v>
      </c>
      <c r="DF150" s="21">
        <v>-583.44737999999995</v>
      </c>
      <c r="DG150" s="21">
        <v>-578.74576999999999</v>
      </c>
      <c r="DH150" s="21">
        <v>-572.64714000000004</v>
      </c>
      <c r="DI150" s="21">
        <v>-572.38198</v>
      </c>
    </row>
    <row r="151" spans="2:113" x14ac:dyDescent="0.25">
      <c r="B151" s="58" t="s">
        <v>282</v>
      </c>
      <c r="C151" s="21">
        <v>8046.2393199999997</v>
      </c>
      <c r="D151" s="21">
        <v>7913.5734499999999</v>
      </c>
      <c r="E151" s="21">
        <v>7797.8000199999997</v>
      </c>
      <c r="F151" s="21">
        <v>7696.5770400000001</v>
      </c>
      <c r="G151" s="21">
        <v>13014.57084</v>
      </c>
      <c r="H151" s="21">
        <v>12799.99372</v>
      </c>
      <c r="I151" s="21">
        <v>12612.72402</v>
      </c>
      <c r="J151" s="21">
        <v>12448.998380000001</v>
      </c>
      <c r="K151" s="21">
        <v>19066.122780000002</v>
      </c>
      <c r="L151" s="21">
        <v>18751.776399999999</v>
      </c>
      <c r="M151" s="21">
        <v>18477.41923</v>
      </c>
      <c r="N151" s="21">
        <v>18237.570619999999</v>
      </c>
      <c r="O151" s="21">
        <v>26.112549999999999</v>
      </c>
      <c r="P151" s="21">
        <v>26.118200000000002</v>
      </c>
      <c r="Q151" s="21">
        <v>25.690059999999999</v>
      </c>
      <c r="R151" s="21">
        <v>25.352969999999999</v>
      </c>
      <c r="S151" s="21">
        <v>183.37228999999999</v>
      </c>
      <c r="T151" s="21">
        <v>180.83563000000001</v>
      </c>
      <c r="U151" s="21">
        <v>177.86938000000001</v>
      </c>
      <c r="V151" s="21">
        <v>175.53792000000001</v>
      </c>
      <c r="W151" s="21">
        <v>17379.890340000002</v>
      </c>
      <c r="X151" s="21">
        <v>17093.32778</v>
      </c>
      <c r="Y151" s="21">
        <v>16843.243729999998</v>
      </c>
      <c r="Z151" s="21">
        <v>16624.59287</v>
      </c>
      <c r="AA151" s="21">
        <v>-10.8141</v>
      </c>
      <c r="AB151" s="21">
        <v>-10.44955</v>
      </c>
      <c r="AC151" s="21">
        <v>-10.29583</v>
      </c>
      <c r="AD151" s="21">
        <v>-10.158289999999999</v>
      </c>
      <c r="AE151" s="21">
        <v>-20.152360000000002</v>
      </c>
      <c r="AF151" s="21">
        <v>-19.680910000000001</v>
      </c>
      <c r="AG151" s="21">
        <v>-19.390999999999998</v>
      </c>
      <c r="AH151" s="21">
        <v>-19.131930000000001</v>
      </c>
      <c r="AI151" s="21">
        <v>28.6051</v>
      </c>
      <c r="AJ151" s="21">
        <v>28.255299999999998</v>
      </c>
      <c r="AK151" s="21">
        <v>27.838560000000001</v>
      </c>
      <c r="AL151" s="21">
        <v>27.466550000000002</v>
      </c>
      <c r="AM151" s="21">
        <v>92.396730000000005</v>
      </c>
      <c r="AN151" s="21">
        <v>90.995990000000006</v>
      </c>
      <c r="AO151" s="21">
        <v>89.654929999999993</v>
      </c>
      <c r="AP151" s="21">
        <v>88.456509999999994</v>
      </c>
      <c r="AQ151" s="21">
        <v>728.69041000000004</v>
      </c>
      <c r="AR151" s="21">
        <v>716.62657999999999</v>
      </c>
      <c r="AS151" s="21">
        <v>706.05633</v>
      </c>
      <c r="AT151" s="21">
        <v>696.62252999999998</v>
      </c>
      <c r="AU151" s="21">
        <v>541.63356999999996</v>
      </c>
      <c r="AV151" s="21">
        <v>532.69842000000006</v>
      </c>
      <c r="AW151" s="21">
        <v>524.84905000000003</v>
      </c>
      <c r="AX151" s="21">
        <v>517.84126000000003</v>
      </c>
      <c r="AY151" s="21">
        <v>-2184.9258599999998</v>
      </c>
      <c r="AZ151" s="21">
        <v>-2148.4067300000002</v>
      </c>
      <c r="BA151" s="21">
        <v>-2116.4767499999998</v>
      </c>
      <c r="BB151" s="21">
        <v>-2088.4937</v>
      </c>
      <c r="BC151" s="21">
        <v>-46.838749999999997</v>
      </c>
      <c r="BD151" s="21">
        <v>-45.531469999999999</v>
      </c>
      <c r="BE151" s="21">
        <v>-44.784109999999998</v>
      </c>
      <c r="BF151" s="21">
        <v>-44.197749999999999</v>
      </c>
      <c r="BG151" s="21">
        <v>-15.92346</v>
      </c>
      <c r="BH151" s="21">
        <v>-15.29191</v>
      </c>
      <c r="BI151" s="21">
        <v>-15.067019999999999</v>
      </c>
      <c r="BJ151" s="21">
        <v>-14.86637</v>
      </c>
      <c r="BK151" s="21">
        <v>73.464759999999998</v>
      </c>
      <c r="BL151" s="21">
        <v>72.511349999999993</v>
      </c>
      <c r="BM151" s="21">
        <v>71.442719999999994</v>
      </c>
      <c r="BN151" s="21">
        <v>70.489829999999998</v>
      </c>
      <c r="BO151" s="21">
        <v>0.73472999999999999</v>
      </c>
      <c r="BP151" s="21">
        <v>0.72307999999999995</v>
      </c>
      <c r="BQ151" s="21">
        <v>0.71309</v>
      </c>
      <c r="BR151" s="21">
        <v>-25.43984</v>
      </c>
      <c r="BS151" s="21">
        <v>-24.54889</v>
      </c>
      <c r="BT151" s="21">
        <v>-24.145820000000001</v>
      </c>
      <c r="BU151" s="21">
        <v>-23.829840000000001</v>
      </c>
      <c r="BV151" s="21">
        <v>9.6737699999999993</v>
      </c>
      <c r="BW151" s="21">
        <v>9.9838400000000007</v>
      </c>
      <c r="BX151" s="21">
        <v>9.8203999999999994</v>
      </c>
      <c r="BY151" s="21">
        <v>9.6912500000000001</v>
      </c>
      <c r="BZ151" s="21">
        <v>45.89855</v>
      </c>
      <c r="CA151" s="21">
        <v>45.628660000000004</v>
      </c>
      <c r="CB151" s="21">
        <v>44.880490000000002</v>
      </c>
      <c r="CC151" s="21">
        <v>44.29186</v>
      </c>
      <c r="CD151" s="21">
        <v>53.802759999999999</v>
      </c>
      <c r="CE151" s="21">
        <v>53.379130000000004</v>
      </c>
      <c r="CF151" s="21">
        <v>52.503790000000002</v>
      </c>
      <c r="CG151" s="21">
        <v>51.815280000000001</v>
      </c>
      <c r="CH151" s="21">
        <v>70.334230000000005</v>
      </c>
      <c r="CI151" s="21">
        <v>69.654139999999998</v>
      </c>
      <c r="CJ151" s="21">
        <v>68.511809999999997</v>
      </c>
      <c r="CK151" s="21">
        <v>67.613500000000002</v>
      </c>
      <c r="CL151" s="21">
        <v>327.69105999999999</v>
      </c>
      <c r="CM151" s="21">
        <v>322.83757000000003</v>
      </c>
      <c r="CN151" s="21">
        <v>317.54181999999997</v>
      </c>
      <c r="CO151" s="21">
        <v>313.37988999999999</v>
      </c>
      <c r="CP151" s="21">
        <v>306.14366999999999</v>
      </c>
      <c r="CQ151" s="21">
        <v>301.63887</v>
      </c>
      <c r="CR151" s="21">
        <v>296.69089000000002</v>
      </c>
      <c r="CS151" s="21">
        <v>292.80221</v>
      </c>
      <c r="CT151" s="21">
        <v>54.359189999999998</v>
      </c>
      <c r="CU151" s="21">
        <v>53.848880000000001</v>
      </c>
      <c r="CV151" s="21">
        <v>52.965769999999999</v>
      </c>
      <c r="CW151" s="21">
        <v>52.271279999999997</v>
      </c>
      <c r="CX151" s="21">
        <v>-39.201909999999998</v>
      </c>
      <c r="CY151" s="21">
        <v>-38.295839999999998</v>
      </c>
      <c r="CZ151" s="21">
        <v>-37.731520000000003</v>
      </c>
      <c r="DA151" s="21">
        <v>-37.227440000000001</v>
      </c>
      <c r="DB151" s="21">
        <v>-5.2946900000000001</v>
      </c>
      <c r="DC151" s="21">
        <v>-4.7689300000000001</v>
      </c>
      <c r="DD151" s="21">
        <v>-4.6903699999999997</v>
      </c>
      <c r="DE151" s="21">
        <v>-4.6293199999999999</v>
      </c>
      <c r="DF151" s="21">
        <v>102.21789</v>
      </c>
      <c r="DG151" s="21">
        <v>100.91386</v>
      </c>
      <c r="DH151" s="21">
        <v>99.258660000000006</v>
      </c>
      <c r="DI151" s="21">
        <v>97.957499999999996</v>
      </c>
    </row>
    <row r="152" spans="2:113" x14ac:dyDescent="0.25">
      <c r="B152" s="58" t="s">
        <v>283</v>
      </c>
      <c r="C152" s="21">
        <v>45467.83195</v>
      </c>
      <c r="D152" s="21">
        <v>44718.161269999997</v>
      </c>
      <c r="E152" s="21">
        <v>44063.94672</v>
      </c>
      <c r="F152" s="21">
        <v>43491.954100000003</v>
      </c>
      <c r="G152" s="21">
        <v>87967.150009999998</v>
      </c>
      <c r="H152" s="21">
        <v>86516.795819999999</v>
      </c>
      <c r="I152" s="21">
        <v>85251.015929999994</v>
      </c>
      <c r="J152" s="21">
        <v>84144.373380000005</v>
      </c>
      <c r="K152" s="21">
        <v>85370.953089999995</v>
      </c>
      <c r="L152" s="21">
        <v>83963.427800000005</v>
      </c>
      <c r="M152" s="21">
        <v>82734.959210000001</v>
      </c>
      <c r="N152" s="21">
        <v>81661.007029999993</v>
      </c>
      <c r="O152" s="21">
        <v>883.30282999999997</v>
      </c>
      <c r="P152" s="21">
        <v>864.96289000000002</v>
      </c>
      <c r="Q152" s="21">
        <v>850.77369999999996</v>
      </c>
      <c r="R152" s="21">
        <v>839.62356999999997</v>
      </c>
      <c r="S152" s="21">
        <v>1098.0457200000001</v>
      </c>
      <c r="T152" s="21">
        <v>1076.2473399999999</v>
      </c>
      <c r="U152" s="21">
        <v>1058.5920699999999</v>
      </c>
      <c r="V152" s="21">
        <v>1044.7184</v>
      </c>
      <c r="W152" s="21">
        <v>79355.936449999994</v>
      </c>
      <c r="X152" s="21">
        <v>78047.502380000005</v>
      </c>
      <c r="Y152" s="21">
        <v>76905.627869999997</v>
      </c>
      <c r="Z152" s="21">
        <v>75907.276129999998</v>
      </c>
      <c r="AA152" s="21">
        <v>156.31833</v>
      </c>
      <c r="AB152" s="21">
        <v>151.98049</v>
      </c>
      <c r="AC152" s="21">
        <v>149.74125000000001</v>
      </c>
      <c r="AD152" s="21">
        <v>147.73993999999999</v>
      </c>
      <c r="AE152" s="21">
        <v>363.53039999999999</v>
      </c>
      <c r="AF152" s="21">
        <v>356.18635999999998</v>
      </c>
      <c r="AG152" s="21">
        <v>350.93617999999998</v>
      </c>
      <c r="AH152" s="21">
        <v>346.24694</v>
      </c>
      <c r="AI152" s="21">
        <v>648.77021999999999</v>
      </c>
      <c r="AJ152" s="21">
        <v>636.70678999999996</v>
      </c>
      <c r="AK152" s="21">
        <v>627.31958999999995</v>
      </c>
      <c r="AL152" s="21">
        <v>618.93771000000004</v>
      </c>
      <c r="AM152" s="21">
        <v>917.36878000000002</v>
      </c>
      <c r="AN152" s="21">
        <v>900.64327000000003</v>
      </c>
      <c r="AO152" s="21">
        <v>887.37152000000003</v>
      </c>
      <c r="AP152" s="21">
        <v>875.51048000000003</v>
      </c>
      <c r="AQ152" s="21">
        <v>1711.22378</v>
      </c>
      <c r="AR152" s="21">
        <v>1681.33123</v>
      </c>
      <c r="AS152" s="21">
        <v>1656.53179</v>
      </c>
      <c r="AT152" s="21">
        <v>1634.3985299999999</v>
      </c>
      <c r="AU152" s="21">
        <v>1608.08096</v>
      </c>
      <c r="AV152" s="21">
        <v>1579.88879</v>
      </c>
      <c r="AW152" s="21">
        <v>1556.60932</v>
      </c>
      <c r="AX152" s="21">
        <v>1535.8255200000001</v>
      </c>
      <c r="AY152" s="21">
        <v>6731.7183999999997</v>
      </c>
      <c r="AZ152" s="21">
        <v>6619.20363</v>
      </c>
      <c r="BA152" s="21">
        <v>6520.82791</v>
      </c>
      <c r="BB152" s="21">
        <v>6434.6126100000001</v>
      </c>
      <c r="BC152" s="21">
        <v>572.82205999999996</v>
      </c>
      <c r="BD152" s="21">
        <v>558.35204999999996</v>
      </c>
      <c r="BE152" s="21">
        <v>549.19284000000005</v>
      </c>
      <c r="BF152" s="21">
        <v>541.99491</v>
      </c>
      <c r="BG152" s="21">
        <v>134.55715000000001</v>
      </c>
      <c r="BH152" s="21">
        <v>128.88312999999999</v>
      </c>
      <c r="BI152" s="21">
        <v>126.98352</v>
      </c>
      <c r="BJ152" s="21">
        <v>125.29103000000001</v>
      </c>
      <c r="BK152" s="21">
        <v>1366.7197200000001</v>
      </c>
      <c r="BL152" s="21">
        <v>1341.2096799999999</v>
      </c>
      <c r="BM152" s="21">
        <v>1321.45001</v>
      </c>
      <c r="BN152" s="21">
        <v>1303.82617</v>
      </c>
      <c r="BO152" s="21">
        <v>-6.9171800000000001</v>
      </c>
      <c r="BP152" s="21">
        <v>-6.8033099999999997</v>
      </c>
      <c r="BQ152" s="21">
        <v>-6.7146600000000003</v>
      </c>
      <c r="BR152" s="21">
        <v>727.18411000000003</v>
      </c>
      <c r="BS152" s="21">
        <v>710.87860999999998</v>
      </c>
      <c r="BT152" s="21">
        <v>699.21717000000001</v>
      </c>
      <c r="BU152" s="21">
        <v>690.05319999999995</v>
      </c>
      <c r="BV152" s="21">
        <v>873.93547000000001</v>
      </c>
      <c r="BW152" s="21">
        <v>855.38102000000003</v>
      </c>
      <c r="BX152" s="21">
        <v>841.34903999999995</v>
      </c>
      <c r="BY152" s="21">
        <v>830.32239000000004</v>
      </c>
      <c r="BZ152" s="21">
        <v>978.46551999999997</v>
      </c>
      <c r="CA152" s="21">
        <v>958.16872000000001</v>
      </c>
      <c r="CB152" s="21">
        <v>942.45054000000005</v>
      </c>
      <c r="CC152" s="21">
        <v>930.09891000000005</v>
      </c>
      <c r="CD152" s="21">
        <v>991.52934000000005</v>
      </c>
      <c r="CE152" s="21">
        <v>971.26640999999995</v>
      </c>
      <c r="CF152" s="21">
        <v>955.33334000000002</v>
      </c>
      <c r="CG152" s="21">
        <v>942.81290000000001</v>
      </c>
      <c r="CH152" s="21">
        <v>989.98023000000001</v>
      </c>
      <c r="CI152" s="21">
        <v>969.64306999999997</v>
      </c>
      <c r="CJ152" s="21">
        <v>953.73663999999997</v>
      </c>
      <c r="CK152" s="21">
        <v>941.23712</v>
      </c>
      <c r="CL152" s="21">
        <v>1322.06621</v>
      </c>
      <c r="CM152" s="21">
        <v>1296.5039300000001</v>
      </c>
      <c r="CN152" s="21">
        <v>1275.23541</v>
      </c>
      <c r="CO152" s="21">
        <v>1258.5225399999999</v>
      </c>
      <c r="CP152" s="21">
        <v>1320.55198</v>
      </c>
      <c r="CQ152" s="21">
        <v>1295.0079699999999</v>
      </c>
      <c r="CR152" s="21">
        <v>1273.7639999999999</v>
      </c>
      <c r="CS152" s="21">
        <v>1257.07041</v>
      </c>
      <c r="CT152" s="21">
        <v>857.70302000000004</v>
      </c>
      <c r="CU152" s="21">
        <v>840.34050999999999</v>
      </c>
      <c r="CV152" s="21">
        <v>826.55520000000001</v>
      </c>
      <c r="CW152" s="21">
        <v>815.72252000000003</v>
      </c>
      <c r="CX152" s="21">
        <v>475.34070000000003</v>
      </c>
      <c r="CY152" s="21">
        <v>465.03786000000002</v>
      </c>
      <c r="CZ152" s="21">
        <v>458.18090000000001</v>
      </c>
      <c r="DA152" s="21">
        <v>452.05878000000001</v>
      </c>
      <c r="DB152" s="21">
        <v>775.11215000000004</v>
      </c>
      <c r="DC152" s="21">
        <v>758.40476000000001</v>
      </c>
      <c r="DD152" s="21">
        <v>745.96364000000005</v>
      </c>
      <c r="DE152" s="21">
        <v>736.18708000000004</v>
      </c>
      <c r="DF152" s="21">
        <v>836.98748000000001</v>
      </c>
      <c r="DG152" s="21">
        <v>820.15574000000004</v>
      </c>
      <c r="DH152" s="21">
        <v>806.70154000000002</v>
      </c>
      <c r="DI152" s="21">
        <v>796.12906999999996</v>
      </c>
    </row>
    <row r="153" spans="2:113" x14ac:dyDescent="0.25">
      <c r="B153" s="58" t="s">
        <v>284</v>
      </c>
      <c r="C153" s="21">
        <v>12923.16696</v>
      </c>
      <c r="D153" s="21">
        <v>12710.090620000001</v>
      </c>
      <c r="E153" s="21">
        <v>12524.14544</v>
      </c>
      <c r="F153" s="21">
        <v>12361.56993</v>
      </c>
      <c r="G153" s="21">
        <v>41791.666010000001</v>
      </c>
      <c r="H153" s="21">
        <v>41102.627910000003</v>
      </c>
      <c r="I153" s="21">
        <v>40501.277860000002</v>
      </c>
      <c r="J153" s="21">
        <v>39975.531190000002</v>
      </c>
      <c r="K153" s="21">
        <v>36606.919179999997</v>
      </c>
      <c r="L153" s="21">
        <v>36003.374739999999</v>
      </c>
      <c r="M153" s="21">
        <v>35476.609499999999</v>
      </c>
      <c r="N153" s="21">
        <v>35016.100630000001</v>
      </c>
      <c r="O153" s="21">
        <v>417.31169999999997</v>
      </c>
      <c r="P153" s="21">
        <v>409.80126000000001</v>
      </c>
      <c r="Q153" s="21">
        <v>403.07889</v>
      </c>
      <c r="R153" s="21">
        <v>397.79597000000001</v>
      </c>
      <c r="S153" s="21">
        <v>420.66861</v>
      </c>
      <c r="T153" s="21">
        <v>413.10800999999998</v>
      </c>
      <c r="U153" s="21">
        <v>406.33139</v>
      </c>
      <c r="V153" s="21">
        <v>401.00585000000001</v>
      </c>
      <c r="W153" s="21">
        <v>34637.498789999998</v>
      </c>
      <c r="X153" s="21">
        <v>34066.389869999999</v>
      </c>
      <c r="Y153" s="21">
        <v>33567.981319999999</v>
      </c>
      <c r="Z153" s="21">
        <v>33132.217989999997</v>
      </c>
      <c r="AA153" s="21">
        <v>36.29101</v>
      </c>
      <c r="AB153" s="21">
        <v>35.357790000000001</v>
      </c>
      <c r="AC153" s="21">
        <v>34.836649999999999</v>
      </c>
      <c r="AD153" s="21">
        <v>34.371020000000001</v>
      </c>
      <c r="AE153" s="21">
        <v>126.77153</v>
      </c>
      <c r="AF153" s="21">
        <v>124.41217</v>
      </c>
      <c r="AG153" s="21">
        <v>122.57822</v>
      </c>
      <c r="AH153" s="21">
        <v>120.94029999999999</v>
      </c>
      <c r="AI153" s="21">
        <v>335.98910000000001</v>
      </c>
      <c r="AJ153" s="21">
        <v>330.14033999999998</v>
      </c>
      <c r="AK153" s="21">
        <v>325.27287999999999</v>
      </c>
      <c r="AL153" s="21">
        <v>320.92676</v>
      </c>
      <c r="AM153" s="21">
        <v>512.66772000000003</v>
      </c>
      <c r="AN153" s="21">
        <v>503.82868000000002</v>
      </c>
      <c r="AO153" s="21">
        <v>496.40424999999999</v>
      </c>
      <c r="AP153" s="21">
        <v>489.76904000000002</v>
      </c>
      <c r="AQ153" s="21">
        <v>782.10432000000003</v>
      </c>
      <c r="AR153" s="21">
        <v>768.77883999999995</v>
      </c>
      <c r="AS153" s="21">
        <v>757.43934000000002</v>
      </c>
      <c r="AT153" s="21">
        <v>747.31901000000005</v>
      </c>
      <c r="AU153" s="21">
        <v>594.37199999999996</v>
      </c>
      <c r="AV153" s="21">
        <v>584.18192999999997</v>
      </c>
      <c r="AW153" s="21">
        <v>575.57397000000003</v>
      </c>
      <c r="AX153" s="21">
        <v>567.88890000000004</v>
      </c>
      <c r="AY153" s="21">
        <v>3576.4996799999999</v>
      </c>
      <c r="AZ153" s="21">
        <v>3516.72163</v>
      </c>
      <c r="BA153" s="21">
        <v>3464.45552</v>
      </c>
      <c r="BB153" s="21">
        <v>3418.65013</v>
      </c>
      <c r="BC153" s="21">
        <v>143.6694</v>
      </c>
      <c r="BD153" s="21">
        <v>140.36221</v>
      </c>
      <c r="BE153" s="21">
        <v>138.06002000000001</v>
      </c>
      <c r="BF153" s="21">
        <v>136.25013999999999</v>
      </c>
      <c r="BG153" s="21">
        <v>26.151</v>
      </c>
      <c r="BH153" s="21">
        <v>25.06531</v>
      </c>
      <c r="BI153" s="21">
        <v>24.695489999999999</v>
      </c>
      <c r="BJ153" s="21">
        <v>24.366219999999998</v>
      </c>
      <c r="BK153" s="21">
        <v>699.67408</v>
      </c>
      <c r="BL153" s="21">
        <v>687.45853999999997</v>
      </c>
      <c r="BM153" s="21">
        <v>677.33022000000005</v>
      </c>
      <c r="BN153" s="21">
        <v>668.29681000000005</v>
      </c>
      <c r="BO153" s="21">
        <v>-1.31246</v>
      </c>
      <c r="BP153" s="21">
        <v>-1.2905199999999999</v>
      </c>
      <c r="BQ153" s="21">
        <v>-1.27413</v>
      </c>
      <c r="BR153" s="21">
        <v>273.69878999999997</v>
      </c>
      <c r="BS153" s="21">
        <v>268.41595999999998</v>
      </c>
      <c r="BT153" s="21">
        <v>264.01301999999998</v>
      </c>
      <c r="BU153" s="21">
        <v>260.55256000000003</v>
      </c>
      <c r="BV153" s="21">
        <v>397.79084999999998</v>
      </c>
      <c r="BW153" s="21">
        <v>390.52645999999999</v>
      </c>
      <c r="BX153" s="21">
        <v>384.12031000000002</v>
      </c>
      <c r="BY153" s="21">
        <v>379.08582000000001</v>
      </c>
      <c r="BZ153" s="21">
        <v>463.81367</v>
      </c>
      <c r="CA153" s="21">
        <v>455.47275999999999</v>
      </c>
      <c r="CB153" s="21">
        <v>448.00119000000001</v>
      </c>
      <c r="CC153" s="21">
        <v>442.12950000000001</v>
      </c>
      <c r="CD153" s="21">
        <v>513.27756999999997</v>
      </c>
      <c r="CE153" s="21">
        <v>504.18362999999999</v>
      </c>
      <c r="CF153" s="21">
        <v>495.91293999999999</v>
      </c>
      <c r="CG153" s="21">
        <v>489.41338000000002</v>
      </c>
      <c r="CH153" s="21">
        <v>385.59334999999999</v>
      </c>
      <c r="CI153" s="21">
        <v>378.54473000000002</v>
      </c>
      <c r="CJ153" s="21">
        <v>372.33512999999999</v>
      </c>
      <c r="CK153" s="21">
        <v>367.45508999999998</v>
      </c>
      <c r="CL153" s="21">
        <v>575.59630000000004</v>
      </c>
      <c r="CM153" s="21">
        <v>565.50576999999998</v>
      </c>
      <c r="CN153" s="21">
        <v>556.22910000000002</v>
      </c>
      <c r="CO153" s="21">
        <v>548.93907999999999</v>
      </c>
      <c r="CP153" s="21">
        <v>552.18420000000003</v>
      </c>
      <c r="CQ153" s="21">
        <v>542.47096999999997</v>
      </c>
      <c r="CR153" s="21">
        <v>533.57218999999998</v>
      </c>
      <c r="CS153" s="21">
        <v>526.57910000000004</v>
      </c>
      <c r="CT153" s="21">
        <v>439.05727000000002</v>
      </c>
      <c r="CU153" s="21">
        <v>431.30207000000001</v>
      </c>
      <c r="CV153" s="21">
        <v>424.22694000000001</v>
      </c>
      <c r="CW153" s="21">
        <v>418.66692999999998</v>
      </c>
      <c r="CX153" s="21">
        <v>130.41979000000001</v>
      </c>
      <c r="CY153" s="21">
        <v>127.79325</v>
      </c>
      <c r="CZ153" s="21">
        <v>125.90872</v>
      </c>
      <c r="DA153" s="21">
        <v>124.22628</v>
      </c>
      <c r="DB153" s="21">
        <v>332.58454</v>
      </c>
      <c r="DC153" s="21">
        <v>326.42090000000002</v>
      </c>
      <c r="DD153" s="21">
        <v>321.06637000000001</v>
      </c>
      <c r="DE153" s="21">
        <v>316.85825</v>
      </c>
      <c r="DF153" s="21">
        <v>289.70274000000001</v>
      </c>
      <c r="DG153" s="21">
        <v>284.39906999999999</v>
      </c>
      <c r="DH153" s="21">
        <v>279.73383000000001</v>
      </c>
      <c r="DI153" s="21">
        <v>276.06747999999999</v>
      </c>
    </row>
    <row r="154" spans="2:113" x14ac:dyDescent="0.25">
      <c r="B154" s="58" t="s">
        <v>285</v>
      </c>
      <c r="C154" s="21">
        <v>43012.89056</v>
      </c>
      <c r="D154" s="21">
        <v>42303.696799999998</v>
      </c>
      <c r="E154" s="21">
        <v>41684.805209999999</v>
      </c>
      <c r="F154" s="21">
        <v>41143.696150000003</v>
      </c>
      <c r="G154" s="21">
        <v>94315.684850000005</v>
      </c>
      <c r="H154" s="21">
        <v>92760.659499999994</v>
      </c>
      <c r="I154" s="21">
        <v>91403.529060000001</v>
      </c>
      <c r="J154" s="21">
        <v>90217.020789999995</v>
      </c>
      <c r="K154" s="21">
        <v>83999.956649999993</v>
      </c>
      <c r="L154" s="21">
        <v>82615.035210000002</v>
      </c>
      <c r="M154" s="21">
        <v>81406.294940000007</v>
      </c>
      <c r="N154" s="21">
        <v>80349.589670000001</v>
      </c>
      <c r="O154" s="21">
        <v>988.26545999999996</v>
      </c>
      <c r="P154" s="21">
        <v>966.35220000000004</v>
      </c>
      <c r="Q154" s="21">
        <v>941.97455000000002</v>
      </c>
      <c r="R154" s="21">
        <v>932.78242</v>
      </c>
      <c r="S154" s="21">
        <v>1012.06177</v>
      </c>
      <c r="T154" s="21">
        <v>989.79391999999996</v>
      </c>
      <c r="U154" s="21">
        <v>964.73780999999997</v>
      </c>
      <c r="V154" s="21">
        <v>955.24960999999996</v>
      </c>
      <c r="W154" s="21">
        <v>79568.205530000007</v>
      </c>
      <c r="X154" s="21">
        <v>78256.271540000002</v>
      </c>
      <c r="Y154" s="21">
        <v>77111.342619999996</v>
      </c>
      <c r="Z154" s="21">
        <v>76110.320399999997</v>
      </c>
      <c r="AA154" s="21">
        <v>138.83421999999999</v>
      </c>
      <c r="AB154" s="21">
        <v>134.12018</v>
      </c>
      <c r="AC154" s="21">
        <v>128.13576</v>
      </c>
      <c r="AD154" s="21">
        <v>128.10471000000001</v>
      </c>
      <c r="AE154" s="21">
        <v>380.04028</v>
      </c>
      <c r="AF154" s="21">
        <v>371.94150999999999</v>
      </c>
      <c r="AG154" s="21">
        <v>363.53787999999997</v>
      </c>
      <c r="AH154" s="21">
        <v>359.91581000000002</v>
      </c>
      <c r="AI154" s="21">
        <v>731.56164000000001</v>
      </c>
      <c r="AJ154" s="21">
        <v>717.65328</v>
      </c>
      <c r="AK154" s="21">
        <v>704.26786000000004</v>
      </c>
      <c r="AL154" s="21">
        <v>696.04544999999996</v>
      </c>
      <c r="AM154" s="21">
        <v>1082.6496999999999</v>
      </c>
      <c r="AN154" s="21">
        <v>1062.6172799999999</v>
      </c>
      <c r="AO154" s="21">
        <v>1043.7574400000001</v>
      </c>
      <c r="AP154" s="21">
        <v>1031.1523500000001</v>
      </c>
      <c r="AQ154" s="21">
        <v>1053.68362</v>
      </c>
      <c r="AR154" s="21">
        <v>1034.33205</v>
      </c>
      <c r="AS154" s="21">
        <v>1016.20471</v>
      </c>
      <c r="AT154" s="21">
        <v>1003.85158</v>
      </c>
      <c r="AU154" s="21">
        <v>1100.27252</v>
      </c>
      <c r="AV154" s="21">
        <v>1080.03306</v>
      </c>
      <c r="AW154" s="21">
        <v>1061.14195</v>
      </c>
      <c r="AX154" s="21">
        <v>1048.2067099999999</v>
      </c>
      <c r="AY154" s="21">
        <v>9712.5864199999996</v>
      </c>
      <c r="AZ154" s="21">
        <v>9550.2490500000004</v>
      </c>
      <c r="BA154" s="21">
        <v>9408.3116499999996</v>
      </c>
      <c r="BB154" s="21">
        <v>9283.9194100000004</v>
      </c>
      <c r="BC154" s="21">
        <v>575.33103000000006</v>
      </c>
      <c r="BD154" s="21">
        <v>557.48532999999998</v>
      </c>
      <c r="BE154" s="21">
        <v>536.63833</v>
      </c>
      <c r="BF154" s="21">
        <v>533.57019000000003</v>
      </c>
      <c r="BG154" s="21">
        <v>116.09426999999999</v>
      </c>
      <c r="BH154" s="21">
        <v>109.17573</v>
      </c>
      <c r="BI154" s="21">
        <v>99.424109999999999</v>
      </c>
      <c r="BJ154" s="21">
        <v>101.46123</v>
      </c>
      <c r="BK154" s="21">
        <v>1574.8699300000001</v>
      </c>
      <c r="BL154" s="21">
        <v>1544.7419299999999</v>
      </c>
      <c r="BM154" s="21">
        <v>1515.8014599999999</v>
      </c>
      <c r="BN154" s="21">
        <v>1498.1460300000001</v>
      </c>
      <c r="BO154" s="21">
        <v>4.2285399999999997</v>
      </c>
      <c r="BP154" s="21">
        <v>-6.5155900000000004</v>
      </c>
      <c r="BQ154" s="21">
        <v>-2.5442200000000001</v>
      </c>
      <c r="BR154" s="21">
        <v>760.72748000000001</v>
      </c>
      <c r="BS154" s="21">
        <v>741.59387000000004</v>
      </c>
      <c r="BT154" s="21">
        <v>719.58945000000006</v>
      </c>
      <c r="BU154" s="21">
        <v>713.64832999999999</v>
      </c>
      <c r="BV154" s="21">
        <v>944.32930999999996</v>
      </c>
      <c r="BW154" s="21">
        <v>922.59437000000003</v>
      </c>
      <c r="BX154" s="21">
        <v>898.14927999999998</v>
      </c>
      <c r="BY154" s="21">
        <v>889.81440999999995</v>
      </c>
      <c r="BZ154" s="21">
        <v>1123.7769900000001</v>
      </c>
      <c r="CA154" s="21">
        <v>1099.05936</v>
      </c>
      <c r="CB154" s="21">
        <v>1071.57827</v>
      </c>
      <c r="CC154" s="21">
        <v>1061.0252700000001</v>
      </c>
      <c r="CD154" s="21">
        <v>1142.0354299999999</v>
      </c>
      <c r="CE154" s="21">
        <v>1117.1785600000001</v>
      </c>
      <c r="CF154" s="21">
        <v>1089.66499</v>
      </c>
      <c r="CG154" s="21">
        <v>1078.65347</v>
      </c>
      <c r="CH154" s="21">
        <v>1070.7492</v>
      </c>
      <c r="CI154" s="21">
        <v>1046.8923600000001</v>
      </c>
      <c r="CJ154" s="21">
        <v>1020.32102</v>
      </c>
      <c r="CK154" s="21">
        <v>1010.29651</v>
      </c>
      <c r="CL154" s="21">
        <v>1093.0372199999999</v>
      </c>
      <c r="CM154" s="21">
        <v>1069.0531699999999</v>
      </c>
      <c r="CN154" s="21">
        <v>1042.4536800000001</v>
      </c>
      <c r="CO154" s="21">
        <v>1032.0204100000001</v>
      </c>
      <c r="CP154" s="21">
        <v>1106.2977800000001</v>
      </c>
      <c r="CQ154" s="21">
        <v>1082.2966899999999</v>
      </c>
      <c r="CR154" s="21">
        <v>1055.7242200000001</v>
      </c>
      <c r="CS154" s="21">
        <v>1045.15663</v>
      </c>
      <c r="CT154" s="21">
        <v>1003.34946</v>
      </c>
      <c r="CU154" s="21">
        <v>982.01256000000001</v>
      </c>
      <c r="CV154" s="21">
        <v>958.52944000000002</v>
      </c>
      <c r="CW154" s="21">
        <v>948.68119999999999</v>
      </c>
      <c r="CX154" s="21">
        <v>486.14904000000001</v>
      </c>
      <c r="CY154" s="21">
        <v>474.77546000000001</v>
      </c>
      <c r="CZ154" s="21">
        <v>462.34780999999998</v>
      </c>
      <c r="DA154" s="21">
        <v>458.47460999999998</v>
      </c>
      <c r="DB154" s="21">
        <v>824.77790000000005</v>
      </c>
      <c r="DC154" s="21">
        <v>805.34148000000005</v>
      </c>
      <c r="DD154" s="21">
        <v>783.30494999999996</v>
      </c>
      <c r="DE154" s="21">
        <v>776.26675999999998</v>
      </c>
      <c r="DF154" s="21">
        <v>833.16481999999996</v>
      </c>
      <c r="DG154" s="21">
        <v>814.87441999999999</v>
      </c>
      <c r="DH154" s="21">
        <v>794.54954999999995</v>
      </c>
      <c r="DI154" s="21">
        <v>786.70516999999995</v>
      </c>
    </row>
    <row r="155" spans="2:113" x14ac:dyDescent="0.25">
      <c r="B155" s="58" t="s">
        <v>286</v>
      </c>
      <c r="C155" s="21">
        <v>94141.030989999999</v>
      </c>
      <c r="D155" s="21">
        <v>92588.839760000003</v>
      </c>
      <c r="E155" s="21">
        <v>91234.290169999993</v>
      </c>
      <c r="F155" s="21">
        <v>90049.980920000002</v>
      </c>
      <c r="G155" s="21">
        <v>174045.33395</v>
      </c>
      <c r="H155" s="21">
        <v>171175.76981</v>
      </c>
      <c r="I155" s="21">
        <v>168671.39082</v>
      </c>
      <c r="J155" s="21">
        <v>166481.86923000001</v>
      </c>
      <c r="K155" s="21">
        <v>146867.82268000001</v>
      </c>
      <c r="L155" s="21">
        <v>144446.38814</v>
      </c>
      <c r="M155" s="21">
        <v>142332.99358000001</v>
      </c>
      <c r="N155" s="21">
        <v>140485.42116999999</v>
      </c>
      <c r="O155" s="21">
        <v>1721.7202199999999</v>
      </c>
      <c r="P155" s="21">
        <v>1683.1214399999999</v>
      </c>
      <c r="Q155" s="21">
        <v>1646.9082000000001</v>
      </c>
      <c r="R155" s="21">
        <v>1628.6783600000001</v>
      </c>
      <c r="S155" s="21">
        <v>1670.80591</v>
      </c>
      <c r="T155" s="21">
        <v>1633.09304</v>
      </c>
      <c r="U155" s="21">
        <v>1597.4143899999999</v>
      </c>
      <c r="V155" s="21">
        <v>1579.8327099999999</v>
      </c>
      <c r="W155" s="21">
        <v>139542.81825000001</v>
      </c>
      <c r="X155" s="21">
        <v>137242.01272</v>
      </c>
      <c r="Y155" s="21">
        <v>135234.09252000001</v>
      </c>
      <c r="Z155" s="21">
        <v>133478.54881000001</v>
      </c>
      <c r="AA155" s="21">
        <v>302.02089000000001</v>
      </c>
      <c r="AB155" s="21">
        <v>292.56659999999999</v>
      </c>
      <c r="AC155" s="21">
        <v>284.24351000000001</v>
      </c>
      <c r="AD155" s="21">
        <v>282.23187999999999</v>
      </c>
      <c r="AE155" s="21">
        <v>755.18798000000004</v>
      </c>
      <c r="AF155" s="21">
        <v>739.33290999999997</v>
      </c>
      <c r="AG155" s="21">
        <v>725.50468999999998</v>
      </c>
      <c r="AH155" s="21">
        <v>717.12618999999995</v>
      </c>
      <c r="AI155" s="21">
        <v>1246.96111</v>
      </c>
      <c r="AJ155" s="21">
        <v>1223.0060599999999</v>
      </c>
      <c r="AK155" s="21">
        <v>1202.1573699999999</v>
      </c>
      <c r="AL155" s="21">
        <v>1187.3611800000001</v>
      </c>
      <c r="AM155" s="21">
        <v>1708.62817</v>
      </c>
      <c r="AN155" s="21">
        <v>1676.5024100000001</v>
      </c>
      <c r="AO155" s="21">
        <v>1648.58104</v>
      </c>
      <c r="AP155" s="21">
        <v>1627.9817599999999</v>
      </c>
      <c r="AQ155" s="21">
        <v>818.71709999999996</v>
      </c>
      <c r="AR155" s="21">
        <v>801.85521000000006</v>
      </c>
      <c r="AS155" s="21">
        <v>787.16218000000003</v>
      </c>
      <c r="AT155" s="21">
        <v>777.94224999999994</v>
      </c>
      <c r="AU155" s="21">
        <v>1427.45505</v>
      </c>
      <c r="AV155" s="21">
        <v>1400.2599700000001</v>
      </c>
      <c r="AW155" s="21">
        <v>1376.64212</v>
      </c>
      <c r="AX155" s="21">
        <v>1359.5756200000001</v>
      </c>
      <c r="AY155" s="21">
        <v>15247.53412</v>
      </c>
      <c r="AZ155" s="21">
        <v>14992.684939999999</v>
      </c>
      <c r="BA155" s="21">
        <v>14769.861140000001</v>
      </c>
      <c r="BB155" s="21">
        <v>14574.581039999999</v>
      </c>
      <c r="BC155" s="21">
        <v>1202.8284900000001</v>
      </c>
      <c r="BD155" s="21">
        <v>1168.6942799999999</v>
      </c>
      <c r="BE155" s="21">
        <v>1137.7542800000001</v>
      </c>
      <c r="BF155" s="21">
        <v>1127.06412</v>
      </c>
      <c r="BG155" s="21">
        <v>263.07589999999999</v>
      </c>
      <c r="BH155" s="21">
        <v>249.70919000000001</v>
      </c>
      <c r="BI155" s="21">
        <v>237.88219000000001</v>
      </c>
      <c r="BJ155" s="21">
        <v>238.28835000000001</v>
      </c>
      <c r="BK155" s="21">
        <v>2605.25315</v>
      </c>
      <c r="BL155" s="21">
        <v>2554.7902100000001</v>
      </c>
      <c r="BM155" s="21">
        <v>2510.9435800000001</v>
      </c>
      <c r="BN155" s="21">
        <v>2480.1880099999998</v>
      </c>
      <c r="BO155" s="21">
        <v>-3.8206199999999999</v>
      </c>
      <c r="BP155" s="21">
        <v>-14.433120000000001</v>
      </c>
      <c r="BQ155" s="21">
        <v>-10.145160000000001</v>
      </c>
      <c r="BR155" s="21">
        <v>1492.36545</v>
      </c>
      <c r="BS155" s="21">
        <v>1456.0120099999999</v>
      </c>
      <c r="BT155" s="21">
        <v>1422.21074</v>
      </c>
      <c r="BU155" s="21">
        <v>1407.28414</v>
      </c>
      <c r="BV155" s="21">
        <v>1734.36491</v>
      </c>
      <c r="BW155" s="21">
        <v>1694.5991799999999</v>
      </c>
      <c r="BX155" s="21">
        <v>1657.4064100000001</v>
      </c>
      <c r="BY155" s="21">
        <v>1639.3395499999999</v>
      </c>
      <c r="BZ155" s="21">
        <v>1882.8665000000001</v>
      </c>
      <c r="CA155" s="21">
        <v>1840.55555</v>
      </c>
      <c r="CB155" s="21">
        <v>1800.83052</v>
      </c>
      <c r="CC155" s="21">
        <v>1780.94058</v>
      </c>
      <c r="CD155" s="21">
        <v>1864.07087</v>
      </c>
      <c r="CE155" s="21">
        <v>1822.5088499999999</v>
      </c>
      <c r="CF155" s="21">
        <v>1783.34854</v>
      </c>
      <c r="CG155" s="21">
        <v>1763.4564600000001</v>
      </c>
      <c r="CH155" s="21">
        <v>1972.0471199999999</v>
      </c>
      <c r="CI155" s="21">
        <v>1928.45427</v>
      </c>
      <c r="CJ155" s="21">
        <v>1887.3264200000001</v>
      </c>
      <c r="CK155" s="21">
        <v>1866.1612500000001</v>
      </c>
      <c r="CL155" s="21">
        <v>1515.8752400000001</v>
      </c>
      <c r="CM155" s="21">
        <v>1480.12796</v>
      </c>
      <c r="CN155" s="21">
        <v>1446.74018</v>
      </c>
      <c r="CO155" s="21">
        <v>1431.2055</v>
      </c>
      <c r="CP155" s="21">
        <v>1615.9150299999999</v>
      </c>
      <c r="CQ155" s="21">
        <v>1578.7294899999999</v>
      </c>
      <c r="CR155" s="21">
        <v>1543.95938</v>
      </c>
      <c r="CS155" s="21">
        <v>1527.1917800000001</v>
      </c>
      <c r="CT155" s="21">
        <v>1619.61121</v>
      </c>
      <c r="CU155" s="21">
        <v>1584.1511800000001</v>
      </c>
      <c r="CV155" s="21">
        <v>1550.7252800000001</v>
      </c>
      <c r="CW155" s="21">
        <v>1533.28826</v>
      </c>
      <c r="CX155" s="21">
        <v>1001.10352</v>
      </c>
      <c r="CY155" s="21">
        <v>978.36404000000005</v>
      </c>
      <c r="CZ155" s="21">
        <v>958.49824999999998</v>
      </c>
      <c r="DA155" s="21">
        <v>948.14318000000003</v>
      </c>
      <c r="DB155" s="21">
        <v>1561.4705100000001</v>
      </c>
      <c r="DC155" s="21">
        <v>1525.1645799999999</v>
      </c>
      <c r="DD155" s="21">
        <v>1491.2420300000001</v>
      </c>
      <c r="DE155" s="21">
        <v>1475.1309699999999</v>
      </c>
      <c r="DF155" s="21">
        <v>1524.8205800000001</v>
      </c>
      <c r="DG155" s="21">
        <v>1491.4159500000001</v>
      </c>
      <c r="DH155" s="21">
        <v>1459.9199000000001</v>
      </c>
      <c r="DI155" s="21">
        <v>1443.52268</v>
      </c>
    </row>
    <row r="156" spans="2:113" x14ac:dyDescent="0.25">
      <c r="B156" s="58" t="s">
        <v>287</v>
      </c>
      <c r="C156" s="21">
        <v>40845.026510000003</v>
      </c>
      <c r="D156" s="21">
        <v>40171.576359999999</v>
      </c>
      <c r="E156" s="21">
        <v>39583.877099999998</v>
      </c>
      <c r="F156" s="21">
        <v>39070.040119999998</v>
      </c>
      <c r="G156" s="21">
        <v>71417.932190000007</v>
      </c>
      <c r="H156" s="21">
        <v>70240.432440000004</v>
      </c>
      <c r="I156" s="21">
        <v>69212.783119999993</v>
      </c>
      <c r="J156" s="21">
        <v>68314.332689999996</v>
      </c>
      <c r="K156" s="21">
        <v>50430.451789999999</v>
      </c>
      <c r="L156" s="21">
        <v>49598.996429999999</v>
      </c>
      <c r="M156" s="21">
        <v>48873.313699999999</v>
      </c>
      <c r="N156" s="21">
        <v>48238.90713</v>
      </c>
      <c r="O156" s="21">
        <v>593.00685999999996</v>
      </c>
      <c r="P156" s="21">
        <v>580.48030000000006</v>
      </c>
      <c r="Q156" s="21">
        <v>570.95693000000006</v>
      </c>
      <c r="R156" s="21">
        <v>563.64553000000001</v>
      </c>
      <c r="S156" s="21">
        <v>425.28744</v>
      </c>
      <c r="T156" s="21">
        <v>415.49239</v>
      </c>
      <c r="U156" s="21">
        <v>408.67559999999997</v>
      </c>
      <c r="V156" s="21">
        <v>403.4907</v>
      </c>
      <c r="W156" s="21">
        <v>48989.015590000003</v>
      </c>
      <c r="X156" s="21">
        <v>48181.276440000001</v>
      </c>
      <c r="Y156" s="21">
        <v>47476.359949999998</v>
      </c>
      <c r="Z156" s="21">
        <v>46860.044759999997</v>
      </c>
      <c r="AA156" s="21">
        <v>105.09549</v>
      </c>
      <c r="AB156" s="21">
        <v>102.08638000000001</v>
      </c>
      <c r="AC156" s="21">
        <v>100.58168999999999</v>
      </c>
      <c r="AD156" s="21">
        <v>99.341059999999999</v>
      </c>
      <c r="AE156" s="21">
        <v>298.95690000000002</v>
      </c>
      <c r="AF156" s="21">
        <v>293.03915000000001</v>
      </c>
      <c r="AG156" s="21">
        <v>288.71935000000002</v>
      </c>
      <c r="AH156" s="21">
        <v>284.93729999999999</v>
      </c>
      <c r="AI156" s="21">
        <v>443.56812000000002</v>
      </c>
      <c r="AJ156" s="21">
        <v>435.27015</v>
      </c>
      <c r="AK156" s="21">
        <v>428.85239000000001</v>
      </c>
      <c r="AL156" s="21">
        <v>423.19506999999999</v>
      </c>
      <c r="AM156" s="21">
        <v>540.03096000000005</v>
      </c>
      <c r="AN156" s="21">
        <v>529.99895000000004</v>
      </c>
      <c r="AO156" s="21">
        <v>522.18847000000005</v>
      </c>
      <c r="AP156" s="21">
        <v>515.29146000000003</v>
      </c>
      <c r="AQ156" s="21">
        <v>-378.94375000000002</v>
      </c>
      <c r="AR156" s="21">
        <v>-373.49439000000001</v>
      </c>
      <c r="AS156" s="21">
        <v>-367.98597000000001</v>
      </c>
      <c r="AT156" s="21">
        <v>-362.99493999999999</v>
      </c>
      <c r="AU156" s="21">
        <v>-14.7765</v>
      </c>
      <c r="AV156" s="21">
        <v>-15.436680000000001</v>
      </c>
      <c r="AW156" s="21">
        <v>-15.209770000000001</v>
      </c>
      <c r="AX156" s="21">
        <v>-14.92989</v>
      </c>
      <c r="AY156" s="21">
        <v>14485.33467</v>
      </c>
      <c r="AZ156" s="21">
        <v>14243.224990000001</v>
      </c>
      <c r="BA156" s="21">
        <v>14031.539790000001</v>
      </c>
      <c r="BB156" s="21">
        <v>13846.021419999999</v>
      </c>
      <c r="BC156" s="21">
        <v>452.65974999999997</v>
      </c>
      <c r="BD156" s="21">
        <v>441.56182000000001</v>
      </c>
      <c r="BE156" s="21">
        <v>434.31718000000001</v>
      </c>
      <c r="BF156" s="21">
        <v>428.85593</v>
      </c>
      <c r="BG156" s="21">
        <v>90.738140000000001</v>
      </c>
      <c r="BH156" s="21">
        <v>86.734520000000003</v>
      </c>
      <c r="BI156" s="21">
        <v>85.454909999999998</v>
      </c>
      <c r="BJ156" s="21">
        <v>84.527979999999999</v>
      </c>
      <c r="BK156" s="21">
        <v>852.40615000000003</v>
      </c>
      <c r="BL156" s="21">
        <v>836.23148000000003</v>
      </c>
      <c r="BM156" s="21">
        <v>823.91058999999996</v>
      </c>
      <c r="BN156" s="21">
        <v>813.08205999999996</v>
      </c>
      <c r="BO156" s="21">
        <v>-5.0354000000000001</v>
      </c>
      <c r="BP156" s="21">
        <v>-4.9536699999999998</v>
      </c>
      <c r="BQ156" s="21">
        <v>-4.6768000000000001</v>
      </c>
      <c r="BR156" s="21">
        <v>584.87737000000004</v>
      </c>
      <c r="BS156" s="21">
        <v>572.12247000000002</v>
      </c>
      <c r="BT156" s="21">
        <v>562.73616000000004</v>
      </c>
      <c r="BU156" s="21">
        <v>555.55484000000001</v>
      </c>
      <c r="BV156" s="21">
        <v>655.62999000000002</v>
      </c>
      <c r="BW156" s="21">
        <v>641.82329000000004</v>
      </c>
      <c r="BX156" s="21">
        <v>631.29353000000003</v>
      </c>
      <c r="BY156" s="21">
        <v>623.20703000000003</v>
      </c>
      <c r="BZ156" s="21">
        <v>590.87947999999994</v>
      </c>
      <c r="CA156" s="21">
        <v>578.08612000000005</v>
      </c>
      <c r="CB156" s="21">
        <v>568.60198000000003</v>
      </c>
      <c r="CC156" s="21">
        <v>561.33957999999996</v>
      </c>
      <c r="CD156" s="21">
        <v>594.93172000000004</v>
      </c>
      <c r="CE156" s="21">
        <v>582.25121000000001</v>
      </c>
      <c r="CF156" s="21">
        <v>572.69880000000001</v>
      </c>
      <c r="CG156" s="21">
        <v>565.37437999999997</v>
      </c>
      <c r="CH156" s="21">
        <v>664.70515999999998</v>
      </c>
      <c r="CI156" s="21">
        <v>650.82270000000005</v>
      </c>
      <c r="CJ156" s="21">
        <v>640.14535999999998</v>
      </c>
      <c r="CK156" s="21">
        <v>631.94179999999994</v>
      </c>
      <c r="CL156" s="21">
        <v>243.15423999999999</v>
      </c>
      <c r="CM156" s="21">
        <v>236.21147999999999</v>
      </c>
      <c r="CN156" s="21">
        <v>232.33577</v>
      </c>
      <c r="CO156" s="21">
        <v>229.46924999999999</v>
      </c>
      <c r="CP156" s="21">
        <v>294.60332</v>
      </c>
      <c r="CQ156" s="21">
        <v>286.82285999999999</v>
      </c>
      <c r="CR156" s="21">
        <v>282.11687000000001</v>
      </c>
      <c r="CS156" s="21">
        <v>278.59629000000001</v>
      </c>
      <c r="CT156" s="21">
        <v>494.74572000000001</v>
      </c>
      <c r="CU156" s="21">
        <v>484.21895000000001</v>
      </c>
      <c r="CV156" s="21">
        <v>476.27481999999998</v>
      </c>
      <c r="CW156" s="21">
        <v>470.18009000000001</v>
      </c>
      <c r="CX156" s="21">
        <v>385.84751</v>
      </c>
      <c r="CY156" s="21">
        <v>377.68567999999999</v>
      </c>
      <c r="CZ156" s="21">
        <v>372.11597</v>
      </c>
      <c r="DA156" s="21">
        <v>367.28530999999998</v>
      </c>
      <c r="DB156" s="21">
        <v>608.22913000000005</v>
      </c>
      <c r="DC156" s="21">
        <v>595.36834999999996</v>
      </c>
      <c r="DD156" s="21">
        <v>585.60073999999997</v>
      </c>
      <c r="DE156" s="21">
        <v>578.10184000000004</v>
      </c>
      <c r="DF156" s="21">
        <v>468.30471</v>
      </c>
      <c r="DG156" s="21">
        <v>458.34778</v>
      </c>
      <c r="DH156" s="21">
        <v>450.82812000000001</v>
      </c>
      <c r="DI156" s="21">
        <v>445.05923999999999</v>
      </c>
    </row>
    <row r="157" spans="2:113" x14ac:dyDescent="0.25">
      <c r="B157" s="58" t="s">
        <v>288</v>
      </c>
      <c r="C157" s="21">
        <v>19385.142660000001</v>
      </c>
      <c r="D157" s="21">
        <v>19065.521680000002</v>
      </c>
      <c r="E157" s="21">
        <v>18786.598279999998</v>
      </c>
      <c r="F157" s="21">
        <v>18542.730080000001</v>
      </c>
      <c r="G157" s="21">
        <v>20224.199670000002</v>
      </c>
      <c r="H157" s="21">
        <v>19890.754140000001</v>
      </c>
      <c r="I157" s="21">
        <v>19599.743399999999</v>
      </c>
      <c r="J157" s="21">
        <v>19345.319339999998</v>
      </c>
      <c r="K157" s="21">
        <v>5862.7426100000002</v>
      </c>
      <c r="L157" s="21">
        <v>5766.08259</v>
      </c>
      <c r="M157" s="21">
        <v>5681.7190499999997</v>
      </c>
      <c r="N157" s="21">
        <v>5607.9667399999998</v>
      </c>
      <c r="O157" s="21">
        <v>105.29951</v>
      </c>
      <c r="P157" s="21">
        <v>101.89501</v>
      </c>
      <c r="Q157" s="21">
        <v>100.22377</v>
      </c>
      <c r="R157" s="21">
        <v>98.909880000000001</v>
      </c>
      <c r="S157" s="21">
        <v>-76.841409999999996</v>
      </c>
      <c r="T157" s="21">
        <v>-77.290170000000003</v>
      </c>
      <c r="U157" s="21">
        <v>-76.021919999999994</v>
      </c>
      <c r="V157" s="21">
        <v>-75.026039999999995</v>
      </c>
      <c r="W157" s="21">
        <v>6783.9014100000004</v>
      </c>
      <c r="X157" s="21">
        <v>6672.0472900000004</v>
      </c>
      <c r="Y157" s="21">
        <v>6574.4318599999997</v>
      </c>
      <c r="Z157" s="21">
        <v>6489.0857599999999</v>
      </c>
      <c r="AA157" s="21">
        <v>63.40155</v>
      </c>
      <c r="AB157" s="21">
        <v>61.613779999999998</v>
      </c>
      <c r="AC157" s="21">
        <v>60.705860000000001</v>
      </c>
      <c r="AD157" s="21">
        <v>59.894469999999998</v>
      </c>
      <c r="AE157" s="21">
        <v>130.65169</v>
      </c>
      <c r="AF157" s="21">
        <v>127.93382</v>
      </c>
      <c r="AG157" s="21">
        <v>126.04798</v>
      </c>
      <c r="AH157" s="21">
        <v>124.36369000000001</v>
      </c>
      <c r="AI157" s="21">
        <v>66.313280000000006</v>
      </c>
      <c r="AJ157" s="21">
        <v>64.694850000000002</v>
      </c>
      <c r="AK157" s="21">
        <v>63.740879999999997</v>
      </c>
      <c r="AL157" s="21">
        <v>62.889180000000003</v>
      </c>
      <c r="AM157" s="21">
        <v>-81.547359999999998</v>
      </c>
      <c r="AN157" s="21">
        <v>-80.757959999999997</v>
      </c>
      <c r="AO157" s="21">
        <v>-79.568119999999993</v>
      </c>
      <c r="AP157" s="21">
        <v>-78.504630000000006</v>
      </c>
      <c r="AQ157" s="21">
        <v>-455.88186000000002</v>
      </c>
      <c r="AR157" s="21">
        <v>-448.77057000000002</v>
      </c>
      <c r="AS157" s="21">
        <v>-442.15147000000002</v>
      </c>
      <c r="AT157" s="21">
        <v>-436.24383999999998</v>
      </c>
      <c r="AU157" s="21">
        <v>-406.52490999999998</v>
      </c>
      <c r="AV157" s="21">
        <v>-400.24400000000003</v>
      </c>
      <c r="AW157" s="21">
        <v>-394.34665999999999</v>
      </c>
      <c r="AX157" s="21">
        <v>-389.08143000000001</v>
      </c>
      <c r="AY157" s="21">
        <v>12318.474759999999</v>
      </c>
      <c r="AZ157" s="21">
        <v>12112.58224</v>
      </c>
      <c r="BA157" s="21">
        <v>11932.56301</v>
      </c>
      <c r="BB157" s="21">
        <v>11774.796319999999</v>
      </c>
      <c r="BC157" s="21">
        <v>228.30554000000001</v>
      </c>
      <c r="BD157" s="21">
        <v>222.42018999999999</v>
      </c>
      <c r="BE157" s="21">
        <v>218.77187000000001</v>
      </c>
      <c r="BF157" s="21">
        <v>215.90422000000001</v>
      </c>
      <c r="BG157" s="21">
        <v>55.159170000000003</v>
      </c>
      <c r="BH157" s="21">
        <v>52.791310000000003</v>
      </c>
      <c r="BI157" s="21">
        <v>52.01294</v>
      </c>
      <c r="BJ157" s="21">
        <v>51.319609999999997</v>
      </c>
      <c r="BK157" s="21">
        <v>46.604300000000002</v>
      </c>
      <c r="BL157" s="21">
        <v>44.725909999999999</v>
      </c>
      <c r="BM157" s="21">
        <v>44.06662</v>
      </c>
      <c r="BN157" s="21">
        <v>43.478850000000001</v>
      </c>
      <c r="BO157" s="21">
        <v>-2.9279199999999999</v>
      </c>
      <c r="BP157" s="21">
        <v>-2.8794900000000001</v>
      </c>
      <c r="BQ157" s="21">
        <v>-2.8422700000000001</v>
      </c>
      <c r="BR157" s="21">
        <v>239.52268000000001</v>
      </c>
      <c r="BS157" s="21">
        <v>233.73736</v>
      </c>
      <c r="BT157" s="21">
        <v>229.90331</v>
      </c>
      <c r="BU157" s="21">
        <v>226.88988000000001</v>
      </c>
      <c r="BV157" s="21">
        <v>193.40547000000001</v>
      </c>
      <c r="BW157" s="21">
        <v>188.42083</v>
      </c>
      <c r="BX157" s="21">
        <v>185.33018000000001</v>
      </c>
      <c r="BY157" s="21">
        <v>182.90091000000001</v>
      </c>
      <c r="BZ157" s="21">
        <v>39.833120000000001</v>
      </c>
      <c r="CA157" s="21">
        <v>37.312469999999998</v>
      </c>
      <c r="CB157" s="21">
        <v>36.700719999999997</v>
      </c>
      <c r="CC157" s="21">
        <v>36.219290000000001</v>
      </c>
      <c r="CD157" s="21">
        <v>32.05151</v>
      </c>
      <c r="CE157" s="21">
        <v>29.760549999999999</v>
      </c>
      <c r="CF157" s="21">
        <v>29.272670000000002</v>
      </c>
      <c r="CG157" s="21">
        <v>28.8886</v>
      </c>
      <c r="CH157" s="21">
        <v>9.2119599999999995</v>
      </c>
      <c r="CI157" s="21">
        <v>7.2485200000000001</v>
      </c>
      <c r="CJ157" s="21">
        <v>7.12995</v>
      </c>
      <c r="CK157" s="21">
        <v>7.03606</v>
      </c>
      <c r="CL157" s="21">
        <v>-129.53733</v>
      </c>
      <c r="CM157" s="21">
        <v>-129.18996999999999</v>
      </c>
      <c r="CN157" s="21">
        <v>-127.07031000000001</v>
      </c>
      <c r="CO157" s="21">
        <v>-125.40543</v>
      </c>
      <c r="CP157" s="21">
        <v>-124.39284000000001</v>
      </c>
      <c r="CQ157" s="21">
        <v>-124.13137</v>
      </c>
      <c r="CR157" s="21">
        <v>-122.0947</v>
      </c>
      <c r="CS157" s="21">
        <v>-120.49503</v>
      </c>
      <c r="CT157" s="21">
        <v>-2.0928100000000001</v>
      </c>
      <c r="CU157" s="21">
        <v>-3.52223</v>
      </c>
      <c r="CV157" s="21">
        <v>-3.4641700000000002</v>
      </c>
      <c r="CW157" s="21">
        <v>-3.41913</v>
      </c>
      <c r="CX157" s="21">
        <v>188.29374000000001</v>
      </c>
      <c r="CY157" s="21">
        <v>184.1523</v>
      </c>
      <c r="CZ157" s="21">
        <v>181.43682000000001</v>
      </c>
      <c r="DA157" s="21">
        <v>179.01244</v>
      </c>
      <c r="DB157" s="21">
        <v>212.87689</v>
      </c>
      <c r="DC157" s="21">
        <v>207.68100999999999</v>
      </c>
      <c r="DD157" s="21">
        <v>204.27438000000001</v>
      </c>
      <c r="DE157" s="21">
        <v>201.59685999999999</v>
      </c>
      <c r="DF157" s="21">
        <v>-45.441659999999999</v>
      </c>
      <c r="DG157" s="21">
        <v>-46.087380000000003</v>
      </c>
      <c r="DH157" s="21">
        <v>-45.331060000000001</v>
      </c>
      <c r="DI157" s="21">
        <v>-44.737319999999997</v>
      </c>
    </row>
    <row r="158" spans="2:113" x14ac:dyDescent="0.25">
      <c r="B158" s="58" t="s">
        <v>289</v>
      </c>
      <c r="C158" s="21">
        <v>32146.332770000001</v>
      </c>
      <c r="D158" s="21">
        <v>31616.306120000001</v>
      </c>
      <c r="E158" s="21">
        <v>31153.76814</v>
      </c>
      <c r="F158" s="21">
        <v>30749.362130000001</v>
      </c>
      <c r="G158" s="21">
        <v>41818.468699999998</v>
      </c>
      <c r="H158" s="21">
        <v>41128.988689999998</v>
      </c>
      <c r="I158" s="21">
        <v>40527.252970000001</v>
      </c>
      <c r="J158" s="21">
        <v>40001.169119999999</v>
      </c>
      <c r="K158" s="21">
        <v>26042.929370000002</v>
      </c>
      <c r="L158" s="21">
        <v>25613.555199999999</v>
      </c>
      <c r="M158" s="21">
        <v>25238.803370000001</v>
      </c>
      <c r="N158" s="21">
        <v>24911.187720000002</v>
      </c>
      <c r="O158" s="21">
        <v>350.64258000000001</v>
      </c>
      <c r="P158" s="21">
        <v>341.80502000000001</v>
      </c>
      <c r="Q158" s="21">
        <v>336.19810999999999</v>
      </c>
      <c r="R158" s="21">
        <v>331.79169000000002</v>
      </c>
      <c r="S158" s="21">
        <v>191.59403</v>
      </c>
      <c r="T158" s="21">
        <v>185.34929</v>
      </c>
      <c r="U158" s="21">
        <v>182.30898999999999</v>
      </c>
      <c r="V158" s="21">
        <v>179.91935000000001</v>
      </c>
      <c r="W158" s="21">
        <v>26347.855100000001</v>
      </c>
      <c r="X158" s="21">
        <v>25913.427220000001</v>
      </c>
      <c r="Y158" s="21">
        <v>25534.300650000001</v>
      </c>
      <c r="Z158" s="21">
        <v>25202.826679999998</v>
      </c>
      <c r="AA158" s="21">
        <v>112.87792</v>
      </c>
      <c r="AB158" s="21">
        <v>109.63818999999999</v>
      </c>
      <c r="AC158" s="21">
        <v>108.02276000000001</v>
      </c>
      <c r="AD158" s="21">
        <v>106.57899999999999</v>
      </c>
      <c r="AE158" s="21">
        <v>219.58832000000001</v>
      </c>
      <c r="AF158" s="21">
        <v>214.92526000000001</v>
      </c>
      <c r="AG158" s="21">
        <v>211.75720000000001</v>
      </c>
      <c r="AH158" s="21">
        <v>208.92767000000001</v>
      </c>
      <c r="AI158" s="21">
        <v>240.81548000000001</v>
      </c>
      <c r="AJ158" s="21">
        <v>235.83992000000001</v>
      </c>
      <c r="AK158" s="21">
        <v>232.36273</v>
      </c>
      <c r="AL158" s="21">
        <v>229.25801999999999</v>
      </c>
      <c r="AM158" s="21">
        <v>232.90902</v>
      </c>
      <c r="AN158" s="21">
        <v>227.93960000000001</v>
      </c>
      <c r="AO158" s="21">
        <v>224.58058</v>
      </c>
      <c r="AP158" s="21">
        <v>221.57868999999999</v>
      </c>
      <c r="AQ158" s="21">
        <v>-415.70236999999997</v>
      </c>
      <c r="AR158" s="21">
        <v>-409.70913000000002</v>
      </c>
      <c r="AS158" s="21">
        <v>-403.66617000000002</v>
      </c>
      <c r="AT158" s="21">
        <v>-398.27276000000001</v>
      </c>
      <c r="AU158" s="21">
        <v>-212.13872000000001</v>
      </c>
      <c r="AV158" s="21">
        <v>-209.56548000000001</v>
      </c>
      <c r="AW158" s="21">
        <v>-206.47775999999999</v>
      </c>
      <c r="AX158" s="21">
        <v>-203.72092000000001</v>
      </c>
      <c r="AY158" s="21">
        <v>5637.3248899999999</v>
      </c>
      <c r="AZ158" s="21">
        <v>5543.1019399999996</v>
      </c>
      <c r="BA158" s="21">
        <v>5460.7194300000001</v>
      </c>
      <c r="BB158" s="21">
        <v>5388.5203899999997</v>
      </c>
      <c r="BC158" s="21">
        <v>385.86878000000002</v>
      </c>
      <c r="BD158" s="21">
        <v>375.54912000000002</v>
      </c>
      <c r="BE158" s="21">
        <v>369.38875000000002</v>
      </c>
      <c r="BF158" s="21">
        <v>364.54721999999998</v>
      </c>
      <c r="BG158" s="21">
        <v>100.02264</v>
      </c>
      <c r="BH158" s="21">
        <v>95.664109999999994</v>
      </c>
      <c r="BI158" s="21">
        <v>94.253969999999995</v>
      </c>
      <c r="BJ158" s="21">
        <v>92.997680000000003</v>
      </c>
      <c r="BK158" s="21">
        <v>436.78573999999998</v>
      </c>
      <c r="BL158" s="21">
        <v>427.42556000000002</v>
      </c>
      <c r="BM158" s="21">
        <v>421.12817000000001</v>
      </c>
      <c r="BN158" s="21">
        <v>415.51163000000003</v>
      </c>
      <c r="BO158" s="21">
        <v>-5.4380800000000002</v>
      </c>
      <c r="BP158" s="21">
        <v>-5.3484699999999998</v>
      </c>
      <c r="BQ158" s="21">
        <v>-5.2788899999999996</v>
      </c>
      <c r="BR158" s="21">
        <v>421.91289999999998</v>
      </c>
      <c r="BS158" s="21">
        <v>411.53224</v>
      </c>
      <c r="BT158" s="21">
        <v>404.78149999999999</v>
      </c>
      <c r="BU158" s="21">
        <v>399.47622999999999</v>
      </c>
      <c r="BV158" s="21">
        <v>420.00188000000003</v>
      </c>
      <c r="BW158" s="21">
        <v>409.75355999999999</v>
      </c>
      <c r="BX158" s="21">
        <v>403.03199999999998</v>
      </c>
      <c r="BY158" s="21">
        <v>397.74966000000001</v>
      </c>
      <c r="BZ158" s="21">
        <v>329.71929</v>
      </c>
      <c r="CA158" s="21">
        <v>320.89519000000001</v>
      </c>
      <c r="CB158" s="21">
        <v>315.63132999999999</v>
      </c>
      <c r="CC158" s="21">
        <v>311.49439999999998</v>
      </c>
      <c r="CD158" s="21">
        <v>328.43110000000001</v>
      </c>
      <c r="CE158" s="21">
        <v>319.82060999999999</v>
      </c>
      <c r="CF158" s="21">
        <v>314.57436000000001</v>
      </c>
      <c r="CG158" s="21">
        <v>310.45130999999998</v>
      </c>
      <c r="CH158" s="21">
        <v>353.12567000000001</v>
      </c>
      <c r="CI158" s="21">
        <v>344.03730999999999</v>
      </c>
      <c r="CJ158" s="21">
        <v>338.3938</v>
      </c>
      <c r="CK158" s="21">
        <v>333.95857000000001</v>
      </c>
      <c r="CL158" s="21">
        <v>71.988039999999998</v>
      </c>
      <c r="CM158" s="21">
        <v>67.575670000000002</v>
      </c>
      <c r="CN158" s="21">
        <v>66.467429999999993</v>
      </c>
      <c r="CO158" s="21">
        <v>65.595920000000007</v>
      </c>
      <c r="CP158" s="21">
        <v>98.59684</v>
      </c>
      <c r="CQ158" s="21">
        <v>93.748570000000001</v>
      </c>
      <c r="CR158" s="21">
        <v>92.210980000000006</v>
      </c>
      <c r="CS158" s="21">
        <v>91.002089999999995</v>
      </c>
      <c r="CT158" s="21">
        <v>258.39233000000002</v>
      </c>
      <c r="CU158" s="21">
        <v>251.49026000000001</v>
      </c>
      <c r="CV158" s="21">
        <v>247.36489</v>
      </c>
      <c r="CW158" s="21">
        <v>244.12272999999999</v>
      </c>
      <c r="CX158" s="21">
        <v>311.65017999999998</v>
      </c>
      <c r="CY158" s="21">
        <v>304.59354000000002</v>
      </c>
      <c r="CZ158" s="21">
        <v>300.10221999999999</v>
      </c>
      <c r="DA158" s="21">
        <v>296.09228999999999</v>
      </c>
      <c r="DB158" s="21">
        <v>407.77132</v>
      </c>
      <c r="DC158" s="21">
        <v>397.91377</v>
      </c>
      <c r="DD158" s="21">
        <v>391.38641999999999</v>
      </c>
      <c r="DE158" s="21">
        <v>386.25671999999997</v>
      </c>
      <c r="DF158" s="21">
        <v>224.61227</v>
      </c>
      <c r="DG158" s="21">
        <v>218.41034999999999</v>
      </c>
      <c r="DH158" s="21">
        <v>214.82764</v>
      </c>
      <c r="DI158" s="21">
        <v>212.0119</v>
      </c>
    </row>
    <row r="159" spans="2:113" x14ac:dyDescent="0.25">
      <c r="B159" s="58" t="s">
        <v>290</v>
      </c>
      <c r="C159" s="21">
        <v>-4049.4213199999999</v>
      </c>
      <c r="D159" s="21">
        <v>-3982.6547300000002</v>
      </c>
      <c r="E159" s="21">
        <v>-3924.3895699999998</v>
      </c>
      <c r="F159" s="21">
        <v>-3873.4472000000001</v>
      </c>
      <c r="G159" s="21">
        <v>-13668.20102</v>
      </c>
      <c r="H159" s="21">
        <v>-13442.84721</v>
      </c>
      <c r="I159" s="21">
        <v>-13246.172269999999</v>
      </c>
      <c r="J159" s="21">
        <v>-13074.22385</v>
      </c>
      <c r="K159" s="21">
        <v>-15867.69152</v>
      </c>
      <c r="L159" s="21">
        <v>-15606.078219999999</v>
      </c>
      <c r="M159" s="21">
        <v>-15377.74575</v>
      </c>
      <c r="N159" s="21">
        <v>-15178.132869999999</v>
      </c>
      <c r="O159" s="21">
        <v>-241.14232000000001</v>
      </c>
      <c r="P159" s="21">
        <v>-213.87620000000001</v>
      </c>
      <c r="Q159" s="21">
        <v>-200.83933999999999</v>
      </c>
      <c r="R159" s="21">
        <v>-198.04267999999999</v>
      </c>
      <c r="S159" s="21">
        <v>-324.90634</v>
      </c>
      <c r="T159" s="21">
        <v>-296.43666000000002</v>
      </c>
      <c r="U159" s="21">
        <v>-281.81808999999998</v>
      </c>
      <c r="V159" s="21">
        <v>-277.96026999999998</v>
      </c>
      <c r="W159" s="21">
        <v>-13953.920239999999</v>
      </c>
      <c r="X159" s="21">
        <v>-13723.84564</v>
      </c>
      <c r="Y159" s="21">
        <v>-13523.05883</v>
      </c>
      <c r="Z159" s="21">
        <v>-13347.50901</v>
      </c>
      <c r="AA159" s="21">
        <v>-42.409329999999997</v>
      </c>
      <c r="AB159" s="21">
        <v>-31.86506</v>
      </c>
      <c r="AC159" s="21">
        <v>-27.13823</v>
      </c>
      <c r="AD159" s="21">
        <v>-26.698519999999998</v>
      </c>
      <c r="AE159" s="21">
        <v>-101.14897000000001</v>
      </c>
      <c r="AF159" s="21">
        <v>-92.274889999999999</v>
      </c>
      <c r="AG159" s="21">
        <v>-87.799390000000002</v>
      </c>
      <c r="AH159" s="21">
        <v>-86.569829999999996</v>
      </c>
      <c r="AI159" s="21">
        <v>-165.95208</v>
      </c>
      <c r="AJ159" s="21">
        <v>-156.30668</v>
      </c>
      <c r="AK159" s="21">
        <v>-151.02954</v>
      </c>
      <c r="AL159" s="21">
        <v>-148.95756</v>
      </c>
      <c r="AM159" s="21">
        <v>-207.11682999999999</v>
      </c>
      <c r="AN159" s="21">
        <v>-195.86706000000001</v>
      </c>
      <c r="AO159" s="21">
        <v>-189.61008000000001</v>
      </c>
      <c r="AP159" s="21">
        <v>-187.01453000000001</v>
      </c>
      <c r="AQ159" s="21">
        <v>-602.16318999999999</v>
      </c>
      <c r="AR159" s="21">
        <v>-585.07952999999998</v>
      </c>
      <c r="AS159" s="21">
        <v>-573.40557000000001</v>
      </c>
      <c r="AT159" s="21">
        <v>-565.68884000000003</v>
      </c>
      <c r="AU159" s="21">
        <v>-537.28108999999995</v>
      </c>
      <c r="AV159" s="21">
        <v>-521.11882000000003</v>
      </c>
      <c r="AW159" s="21">
        <v>-510.31706000000003</v>
      </c>
      <c r="AX159" s="21">
        <v>-503.44761</v>
      </c>
      <c r="AY159" s="21">
        <v>7767.0388599999997</v>
      </c>
      <c r="AZ159" s="21">
        <v>7637.2196100000001</v>
      </c>
      <c r="BA159" s="21">
        <v>7523.7139800000004</v>
      </c>
      <c r="BB159" s="21">
        <v>7424.2389899999998</v>
      </c>
      <c r="BC159" s="21">
        <v>-178.51779999999999</v>
      </c>
      <c r="BD159" s="21">
        <v>-144.83347000000001</v>
      </c>
      <c r="BE159" s="21">
        <v>-129.62898999999999</v>
      </c>
      <c r="BF159" s="21">
        <v>-127.72559</v>
      </c>
      <c r="BG159" s="21">
        <v>-73.327010000000001</v>
      </c>
      <c r="BH159" s="21">
        <v>-52.452950000000001</v>
      </c>
      <c r="BI159" s="21">
        <v>-43.02711</v>
      </c>
      <c r="BJ159" s="21">
        <v>-42.30283</v>
      </c>
      <c r="BK159" s="21">
        <v>-348.69332000000003</v>
      </c>
      <c r="BL159" s="21">
        <v>-327.95927</v>
      </c>
      <c r="BM159" s="21">
        <v>-316.60354000000001</v>
      </c>
      <c r="BN159" s="21">
        <v>-312.26632999999998</v>
      </c>
      <c r="BO159" s="21">
        <v>36.358820000000001</v>
      </c>
      <c r="BP159" s="21">
        <v>47.717759999999998</v>
      </c>
      <c r="BQ159" s="21">
        <v>47.29815</v>
      </c>
      <c r="BR159" s="21">
        <v>-212.33297999999999</v>
      </c>
      <c r="BS159" s="21">
        <v>-182.48731000000001</v>
      </c>
      <c r="BT159" s="21">
        <v>-168.74644000000001</v>
      </c>
      <c r="BU159" s="21">
        <v>-166.35139000000001</v>
      </c>
      <c r="BV159" s="21">
        <v>-241.44212999999999</v>
      </c>
      <c r="BW159" s="21">
        <v>-212.03826000000001</v>
      </c>
      <c r="BX159" s="21">
        <v>-198.09035</v>
      </c>
      <c r="BY159" s="21">
        <v>-195.31466</v>
      </c>
      <c r="BZ159" s="21">
        <v>-262.28935999999999</v>
      </c>
      <c r="CA159" s="21">
        <v>-232.27303000000001</v>
      </c>
      <c r="CB159" s="21">
        <v>-217.99168</v>
      </c>
      <c r="CC159" s="21">
        <v>-214.95266000000001</v>
      </c>
      <c r="CD159" s="21">
        <v>-260.50817999999998</v>
      </c>
      <c r="CE159" s="21">
        <v>-231.78949</v>
      </c>
      <c r="CF159" s="21">
        <v>-218.00923</v>
      </c>
      <c r="CG159" s="21">
        <v>-214.98101</v>
      </c>
      <c r="CH159" s="21">
        <v>-249.22929999999999</v>
      </c>
      <c r="CI159" s="21">
        <v>-220.10184000000001</v>
      </c>
      <c r="CJ159" s="21">
        <v>-206.27112</v>
      </c>
      <c r="CK159" s="21">
        <v>-203.39240000000001</v>
      </c>
      <c r="CL159" s="21">
        <v>-415.29608999999999</v>
      </c>
      <c r="CM159" s="21">
        <v>-384.44927999999999</v>
      </c>
      <c r="CN159" s="21">
        <v>-368.31438000000003</v>
      </c>
      <c r="CO159" s="21">
        <v>-363.31869</v>
      </c>
      <c r="CP159" s="21">
        <v>-409.57670000000002</v>
      </c>
      <c r="CQ159" s="21">
        <v>-378.94949000000003</v>
      </c>
      <c r="CR159" s="21">
        <v>-362.97906999999998</v>
      </c>
      <c r="CS159" s="21">
        <v>-358.05196000000001</v>
      </c>
      <c r="CT159" s="21">
        <v>-222.61992000000001</v>
      </c>
      <c r="CU159" s="21">
        <v>-198.92353</v>
      </c>
      <c r="CV159" s="21">
        <v>-187.41308000000001</v>
      </c>
      <c r="CW159" s="21">
        <v>-184.81562</v>
      </c>
      <c r="CX159" s="21">
        <v>-136.48499000000001</v>
      </c>
      <c r="CY159" s="21">
        <v>-120.82702999999999</v>
      </c>
      <c r="CZ159" s="21">
        <v>-113.23932000000001</v>
      </c>
      <c r="DA159" s="21">
        <v>-111.62093</v>
      </c>
      <c r="DB159" s="21">
        <v>-218.26159000000001</v>
      </c>
      <c r="DC159" s="21">
        <v>-190.65541999999999</v>
      </c>
      <c r="DD159" s="21">
        <v>-177.75042999999999</v>
      </c>
      <c r="DE159" s="21">
        <v>-175.25206</v>
      </c>
      <c r="DF159" s="21">
        <v>-223.36804000000001</v>
      </c>
      <c r="DG159" s="21">
        <v>-200.79553999999999</v>
      </c>
      <c r="DH159" s="21">
        <v>-189.79882000000001</v>
      </c>
      <c r="DI159" s="21">
        <v>-187.17746</v>
      </c>
    </row>
    <row r="160" spans="2:113" x14ac:dyDescent="0.25">
      <c r="B160" s="58" t="s">
        <v>291</v>
      </c>
      <c r="C160" s="21">
        <v>-14014.70025</v>
      </c>
      <c r="D160" s="21">
        <v>-13783.626780000001</v>
      </c>
      <c r="E160" s="21">
        <v>-13581.976060000001</v>
      </c>
      <c r="F160" s="21">
        <v>-13405.668879999999</v>
      </c>
      <c r="G160" s="21">
        <v>-33331.185310000001</v>
      </c>
      <c r="H160" s="21">
        <v>-32781.638989999999</v>
      </c>
      <c r="I160" s="21">
        <v>-32302.028770000001</v>
      </c>
      <c r="J160" s="21">
        <v>-31882.716469999999</v>
      </c>
      <c r="K160" s="21">
        <v>-30189.07762</v>
      </c>
      <c r="L160" s="21">
        <v>-29691.345209999999</v>
      </c>
      <c r="M160" s="21">
        <v>-29256.931250000001</v>
      </c>
      <c r="N160" s="21">
        <v>-28877.157749999998</v>
      </c>
      <c r="O160" s="21">
        <v>-505.54453999999998</v>
      </c>
      <c r="P160" s="21">
        <v>-472.31479999999999</v>
      </c>
      <c r="Q160" s="21">
        <v>-455.06961999999999</v>
      </c>
      <c r="R160" s="21">
        <v>-448.77224000000001</v>
      </c>
      <c r="S160" s="21">
        <v>-576.44667000000004</v>
      </c>
      <c r="T160" s="21">
        <v>-542.22861999999998</v>
      </c>
      <c r="U160" s="21">
        <v>-523.60771999999997</v>
      </c>
      <c r="V160" s="21">
        <v>-516.41224999999997</v>
      </c>
      <c r="W160" s="21">
        <v>-28149.351989999999</v>
      </c>
      <c r="X160" s="21">
        <v>-27685.220730000001</v>
      </c>
      <c r="Y160" s="21">
        <v>-27280.171920000001</v>
      </c>
      <c r="Z160" s="21">
        <v>-26926.033889999999</v>
      </c>
      <c r="AA160" s="21">
        <v>-100.82487999999999</v>
      </c>
      <c r="AB160" s="21">
        <v>-88.546980000000005</v>
      </c>
      <c r="AC160" s="21">
        <v>-82.987110000000001</v>
      </c>
      <c r="AD160" s="21">
        <v>-81.697509999999994</v>
      </c>
      <c r="AE160" s="21">
        <v>-223.43933999999999</v>
      </c>
      <c r="AF160" s="21">
        <v>-211.97163</v>
      </c>
      <c r="AG160" s="21">
        <v>-205.73537999999999</v>
      </c>
      <c r="AH160" s="21">
        <v>-202.85451</v>
      </c>
      <c r="AI160" s="21">
        <v>-359.24500999999998</v>
      </c>
      <c r="AJ160" s="21">
        <v>-345.84730999999999</v>
      </c>
      <c r="AK160" s="21">
        <v>-337.78107</v>
      </c>
      <c r="AL160" s="21">
        <v>-333.14168999999998</v>
      </c>
      <c r="AM160" s="21">
        <v>-461.21165000000002</v>
      </c>
      <c r="AN160" s="21">
        <v>-445.12448000000001</v>
      </c>
      <c r="AO160" s="21">
        <v>-435.20146</v>
      </c>
      <c r="AP160" s="21">
        <v>-429.24115999999998</v>
      </c>
      <c r="AQ160" s="21">
        <v>-539.11190999999997</v>
      </c>
      <c r="AR160" s="21">
        <v>-522.53734999999995</v>
      </c>
      <c r="AS160" s="21">
        <v>-511.78462999999999</v>
      </c>
      <c r="AT160" s="21">
        <v>-504.81698</v>
      </c>
      <c r="AU160" s="21">
        <v>-631.16371000000004</v>
      </c>
      <c r="AV160" s="21">
        <v>-612.88590999999997</v>
      </c>
      <c r="AW160" s="21">
        <v>-600.73476000000005</v>
      </c>
      <c r="AX160" s="21">
        <v>-592.58164999999997</v>
      </c>
      <c r="AY160" s="21">
        <v>11549.302600000001</v>
      </c>
      <c r="AZ160" s="21">
        <v>11356.26613</v>
      </c>
      <c r="BA160" s="21">
        <v>11187.48739</v>
      </c>
      <c r="BB160" s="21">
        <v>11039.571739999999</v>
      </c>
      <c r="BC160" s="21">
        <v>-378.84814999999998</v>
      </c>
      <c r="BD160" s="21">
        <v>-339.70141000000001</v>
      </c>
      <c r="BE160" s="21">
        <v>-321.32432999999997</v>
      </c>
      <c r="BF160" s="21">
        <v>-316.67953</v>
      </c>
      <c r="BG160" s="21">
        <v>-129.95853</v>
      </c>
      <c r="BH160" s="21">
        <v>-106.62969</v>
      </c>
      <c r="BI160" s="21">
        <v>-96.407989999999998</v>
      </c>
      <c r="BJ160" s="21">
        <v>-94.760450000000006</v>
      </c>
      <c r="BK160" s="21">
        <v>-736.92049999999995</v>
      </c>
      <c r="BL160" s="21">
        <v>-708.56088</v>
      </c>
      <c r="BM160" s="21">
        <v>-691.60865999999999</v>
      </c>
      <c r="BN160" s="21">
        <v>-682.11159999999995</v>
      </c>
      <c r="BO160" s="21">
        <v>39.419330000000002</v>
      </c>
      <c r="BP160" s="21">
        <v>50.727150000000002</v>
      </c>
      <c r="BQ160" s="21">
        <v>50.480580000000003</v>
      </c>
      <c r="BR160" s="21">
        <v>-455.82432</v>
      </c>
      <c r="BS160" s="21">
        <v>-420.12700999999998</v>
      </c>
      <c r="BT160" s="21">
        <v>-402.51668000000001</v>
      </c>
      <c r="BU160" s="21">
        <v>-396.86648000000002</v>
      </c>
      <c r="BV160" s="21">
        <v>-519.40873999999997</v>
      </c>
      <c r="BW160" s="21">
        <v>-483.66448000000003</v>
      </c>
      <c r="BX160" s="21">
        <v>-465.29354999999998</v>
      </c>
      <c r="BY160" s="21">
        <v>-458.83161000000001</v>
      </c>
      <c r="BZ160" s="21">
        <v>-535.95065</v>
      </c>
      <c r="CA160" s="21">
        <v>-499.64125999999999</v>
      </c>
      <c r="CB160" s="21">
        <v>-481.00623000000002</v>
      </c>
      <c r="CC160" s="21">
        <v>-474.33325000000002</v>
      </c>
      <c r="CD160" s="21">
        <v>-532.67415000000005</v>
      </c>
      <c r="CE160" s="21">
        <v>-497.79453999999998</v>
      </c>
      <c r="CF160" s="21">
        <v>-479.68272999999999</v>
      </c>
      <c r="CG160" s="21">
        <v>-473.04647999999997</v>
      </c>
      <c r="CH160" s="21">
        <v>-576.18407999999999</v>
      </c>
      <c r="CI160" s="21">
        <v>-539.98314000000005</v>
      </c>
      <c r="CJ160" s="21">
        <v>-520.94339000000002</v>
      </c>
      <c r="CK160" s="21">
        <v>-513.75761</v>
      </c>
      <c r="CL160" s="21">
        <v>-581.12986999999998</v>
      </c>
      <c r="CM160" s="21">
        <v>-545.83623999999998</v>
      </c>
      <c r="CN160" s="21">
        <v>-527.07375999999999</v>
      </c>
      <c r="CO160" s="21">
        <v>-519.82065999999998</v>
      </c>
      <c r="CP160" s="21">
        <v>-594.03872000000001</v>
      </c>
      <c r="CQ160" s="21">
        <v>-558.66651000000002</v>
      </c>
      <c r="CR160" s="21">
        <v>-539.76995999999997</v>
      </c>
      <c r="CS160" s="21">
        <v>-532.35095000000001</v>
      </c>
      <c r="CT160" s="21">
        <v>-451.00709999999998</v>
      </c>
      <c r="CU160" s="21">
        <v>-422.16602999999998</v>
      </c>
      <c r="CV160" s="21">
        <v>-407.02037999999999</v>
      </c>
      <c r="CW160" s="21">
        <v>-401.39981</v>
      </c>
      <c r="CX160" s="21">
        <v>-299.84003999999999</v>
      </c>
      <c r="CY160" s="21">
        <v>-280.42424</v>
      </c>
      <c r="CZ160" s="21">
        <v>-270.48826000000003</v>
      </c>
      <c r="DA160" s="21">
        <v>-266.62781000000001</v>
      </c>
      <c r="DB160" s="21">
        <v>-471.41268000000002</v>
      </c>
      <c r="DC160" s="21">
        <v>-437.96742</v>
      </c>
      <c r="DD160" s="21">
        <v>-421.03534999999999</v>
      </c>
      <c r="DE160" s="21">
        <v>-415.17520999999999</v>
      </c>
      <c r="DF160" s="21">
        <v>-477.18434999999999</v>
      </c>
      <c r="DG160" s="21">
        <v>-449.15026</v>
      </c>
      <c r="DH160" s="21">
        <v>-434.10924999999997</v>
      </c>
      <c r="DI160" s="21">
        <v>-428.14873999999998</v>
      </c>
    </row>
    <row r="161" spans="2:113" x14ac:dyDescent="0.25">
      <c r="B161" s="58" t="s">
        <v>292</v>
      </c>
      <c r="C161" s="21">
        <v>-36213.284950000001</v>
      </c>
      <c r="D161" s="21">
        <v>-35616.202649999999</v>
      </c>
      <c r="E161" s="21">
        <v>-35095.147279999997</v>
      </c>
      <c r="F161" s="21">
        <v>-34639.578350000003</v>
      </c>
      <c r="G161" s="21">
        <v>-75866.096220000007</v>
      </c>
      <c r="H161" s="21">
        <v>-74615.257580000005</v>
      </c>
      <c r="I161" s="21">
        <v>-73523.602589999995</v>
      </c>
      <c r="J161" s="21">
        <v>-72569.193459999995</v>
      </c>
      <c r="K161" s="21">
        <v>-71900.41588</v>
      </c>
      <c r="L161" s="21">
        <v>-70714.981610000003</v>
      </c>
      <c r="M161" s="21">
        <v>-69680.350980000003</v>
      </c>
      <c r="N161" s="21">
        <v>-68775.855890000006</v>
      </c>
      <c r="O161" s="21">
        <v>-935.03076999999996</v>
      </c>
      <c r="P161" s="21">
        <v>-914.90691000000004</v>
      </c>
      <c r="Q161" s="21">
        <v>-899.89774999999997</v>
      </c>
      <c r="R161" s="21">
        <v>-888.10465999999997</v>
      </c>
      <c r="S161" s="21">
        <v>-1078.2968800000001</v>
      </c>
      <c r="T161" s="21">
        <v>-1055.89437</v>
      </c>
      <c r="U161" s="21">
        <v>-1038.5723499999999</v>
      </c>
      <c r="V161" s="21">
        <v>-1024.9618800000001</v>
      </c>
      <c r="W161" s="21">
        <v>-67048.648220000003</v>
      </c>
      <c r="X161" s="21">
        <v>-65943.138800000001</v>
      </c>
      <c r="Y161" s="21">
        <v>-64978.357259999997</v>
      </c>
      <c r="Z161" s="21">
        <v>-64134.839590000003</v>
      </c>
      <c r="AA161" s="21">
        <v>-178.73204999999999</v>
      </c>
      <c r="AB161" s="21">
        <v>-173.57300000000001</v>
      </c>
      <c r="AC161" s="21">
        <v>-171.01613</v>
      </c>
      <c r="AD161" s="21">
        <v>-168.73060000000001</v>
      </c>
      <c r="AE161" s="21">
        <v>-399.52440000000001</v>
      </c>
      <c r="AF161" s="21">
        <v>-391.25785999999999</v>
      </c>
      <c r="AG161" s="21">
        <v>-385.49110000000002</v>
      </c>
      <c r="AH161" s="21">
        <v>-380.34021999999999</v>
      </c>
      <c r="AI161" s="21">
        <v>-686.90255000000002</v>
      </c>
      <c r="AJ161" s="21">
        <v>-673.90180999999995</v>
      </c>
      <c r="AK161" s="21">
        <v>-663.96657000000005</v>
      </c>
      <c r="AL161" s="21">
        <v>-655.09511999999995</v>
      </c>
      <c r="AM161" s="21">
        <v>-980.65471000000002</v>
      </c>
      <c r="AN161" s="21">
        <v>-962.53593000000001</v>
      </c>
      <c r="AO161" s="21">
        <v>-948.35251000000005</v>
      </c>
      <c r="AP161" s="21">
        <v>-935.67647999999997</v>
      </c>
      <c r="AQ161" s="21">
        <v>-1084.5669700000001</v>
      </c>
      <c r="AR161" s="21">
        <v>-1064.8723299999999</v>
      </c>
      <c r="AS161" s="21">
        <v>-1049.1658600000001</v>
      </c>
      <c r="AT161" s="21">
        <v>-1035.1478</v>
      </c>
      <c r="AU161" s="21">
        <v>-1285.45533</v>
      </c>
      <c r="AV161" s="21">
        <v>-1262.37195</v>
      </c>
      <c r="AW161" s="21">
        <v>-1243.77135</v>
      </c>
      <c r="AX161" s="21">
        <v>-1227.16463</v>
      </c>
      <c r="AY161" s="21">
        <v>7815.29547</v>
      </c>
      <c r="AZ161" s="21">
        <v>7684.6696599999996</v>
      </c>
      <c r="BA161" s="21">
        <v>7570.4588100000001</v>
      </c>
      <c r="BB161" s="21">
        <v>7470.3657899999998</v>
      </c>
      <c r="BC161" s="21">
        <v>-638.62300000000005</v>
      </c>
      <c r="BD161" s="21">
        <v>-621.80559000000005</v>
      </c>
      <c r="BE161" s="21">
        <v>-611.60459000000003</v>
      </c>
      <c r="BF161" s="21">
        <v>-603.58983000000001</v>
      </c>
      <c r="BG161" s="21">
        <v>-164.50521000000001</v>
      </c>
      <c r="BH161" s="21">
        <v>-157.43889999999999</v>
      </c>
      <c r="BI161" s="21">
        <v>-155.11940000000001</v>
      </c>
      <c r="BJ161" s="21">
        <v>-153.05222000000001</v>
      </c>
      <c r="BK161" s="21">
        <v>-1447.0513900000001</v>
      </c>
      <c r="BL161" s="21">
        <v>-1419.54899</v>
      </c>
      <c r="BM161" s="21">
        <v>-1398.6358700000001</v>
      </c>
      <c r="BN161" s="21">
        <v>-1379.9828399999999</v>
      </c>
      <c r="BO161" s="21">
        <v>8.7411300000000001</v>
      </c>
      <c r="BP161" s="21">
        <v>8.5981400000000008</v>
      </c>
      <c r="BQ161" s="21">
        <v>8.4849399999999999</v>
      </c>
      <c r="BR161" s="21">
        <v>-787.88897999999995</v>
      </c>
      <c r="BS161" s="21">
        <v>-769.50879999999995</v>
      </c>
      <c r="BT161" s="21">
        <v>-756.88481999999999</v>
      </c>
      <c r="BU161" s="21">
        <v>-746.96601999999996</v>
      </c>
      <c r="BV161" s="21">
        <v>-926.82299999999998</v>
      </c>
      <c r="BW161" s="21">
        <v>-906.36947999999995</v>
      </c>
      <c r="BX161" s="21">
        <v>-891.50035000000003</v>
      </c>
      <c r="BY161" s="21">
        <v>-879.81735000000003</v>
      </c>
      <c r="BZ161" s="21">
        <v>-1027.5986600000001</v>
      </c>
      <c r="CA161" s="21">
        <v>-1005.46216</v>
      </c>
      <c r="CB161" s="21">
        <v>-988.96743000000004</v>
      </c>
      <c r="CC161" s="21">
        <v>-976.00710000000004</v>
      </c>
      <c r="CD161" s="21">
        <v>-1036.46559</v>
      </c>
      <c r="CE161" s="21">
        <v>-1014.49605</v>
      </c>
      <c r="CF161" s="21">
        <v>-997.85314000000005</v>
      </c>
      <c r="CG161" s="21">
        <v>-984.77633000000003</v>
      </c>
      <c r="CH161" s="21">
        <v>-1100.0709300000001</v>
      </c>
      <c r="CI161" s="21">
        <v>-1076.95243</v>
      </c>
      <c r="CJ161" s="21">
        <v>-1059.28493</v>
      </c>
      <c r="CK161" s="21">
        <v>-1045.4030399999999</v>
      </c>
      <c r="CL161" s="21">
        <v>-1098.90553</v>
      </c>
      <c r="CM161" s="21">
        <v>-1076.0031799999999</v>
      </c>
      <c r="CN161" s="21">
        <v>-1058.3512700000001</v>
      </c>
      <c r="CO161" s="21">
        <v>-1044.4816000000001</v>
      </c>
      <c r="CP161" s="21">
        <v>-1132.94803</v>
      </c>
      <c r="CQ161" s="21">
        <v>-1109.4897599999999</v>
      </c>
      <c r="CR161" s="21">
        <v>-1091.2885100000001</v>
      </c>
      <c r="CS161" s="21">
        <v>-1076.9871800000001</v>
      </c>
      <c r="CT161" s="21">
        <v>-891.56857000000002</v>
      </c>
      <c r="CU161" s="21">
        <v>-872.85341000000005</v>
      </c>
      <c r="CV161" s="21">
        <v>-858.53417999999999</v>
      </c>
      <c r="CW161" s="21">
        <v>-847.28310999999997</v>
      </c>
      <c r="CX161" s="21">
        <v>-530.31212000000005</v>
      </c>
      <c r="CY161" s="21">
        <v>-518.48807999999997</v>
      </c>
      <c r="CZ161" s="21">
        <v>-510.84366999999997</v>
      </c>
      <c r="DA161" s="21">
        <v>-504.01805000000002</v>
      </c>
      <c r="DB161" s="21">
        <v>-827.64558</v>
      </c>
      <c r="DC161" s="21">
        <v>-809.09788000000003</v>
      </c>
      <c r="DD161" s="21">
        <v>-795.82448999999997</v>
      </c>
      <c r="DE161" s="21">
        <v>-785.39532999999994</v>
      </c>
      <c r="DF161" s="21">
        <v>-904.01242999999999</v>
      </c>
      <c r="DG161" s="21">
        <v>-885.34285999999997</v>
      </c>
      <c r="DH161" s="21">
        <v>-870.81876</v>
      </c>
      <c r="DI161" s="21">
        <v>-859.40668000000005</v>
      </c>
    </row>
    <row r="162" spans="2:113" x14ac:dyDescent="0.25">
      <c r="B162" s="58" t="s">
        <v>293</v>
      </c>
      <c r="C162" s="21">
        <v>587.12802999999997</v>
      </c>
      <c r="D162" s="21">
        <v>577.44749999999999</v>
      </c>
      <c r="E162" s="21">
        <v>568.99959999999999</v>
      </c>
      <c r="F162" s="21">
        <v>561.61342999999999</v>
      </c>
      <c r="G162" s="21">
        <v>-7412.2662799999998</v>
      </c>
      <c r="H162" s="21">
        <v>-7290.0568899999998</v>
      </c>
      <c r="I162" s="21">
        <v>-7183.4000599999999</v>
      </c>
      <c r="J162" s="21">
        <v>-7090.1524200000003</v>
      </c>
      <c r="K162" s="21">
        <v>-9560.6757500000003</v>
      </c>
      <c r="L162" s="21">
        <v>-9403.0472800000007</v>
      </c>
      <c r="M162" s="21">
        <v>-9265.4713300000003</v>
      </c>
      <c r="N162" s="21">
        <v>-9145.1996500000005</v>
      </c>
      <c r="O162" s="21">
        <v>-117.17116</v>
      </c>
      <c r="P162" s="21">
        <v>-114.86821999999999</v>
      </c>
      <c r="Q162" s="21">
        <v>-112.98248</v>
      </c>
      <c r="R162" s="21">
        <v>-111.67230000000001</v>
      </c>
      <c r="S162" s="21">
        <v>-178.43233000000001</v>
      </c>
      <c r="T162" s="21">
        <v>-175.14211</v>
      </c>
      <c r="U162" s="21">
        <v>-172.26758000000001</v>
      </c>
      <c r="V162" s="21">
        <v>-170.18040999999999</v>
      </c>
      <c r="W162" s="21">
        <v>-8744.1259499999996</v>
      </c>
      <c r="X162" s="21">
        <v>-8599.9513299999999</v>
      </c>
      <c r="Y162" s="21">
        <v>-8474.12968</v>
      </c>
      <c r="Z162" s="21">
        <v>-8364.1226200000001</v>
      </c>
      <c r="AA162" s="21">
        <v>-15.52586</v>
      </c>
      <c r="AB162" s="21">
        <v>-15.08977</v>
      </c>
      <c r="AC162" s="21">
        <v>-14.867179999999999</v>
      </c>
      <c r="AD162" s="21">
        <v>-14.772080000000001</v>
      </c>
      <c r="AE162" s="21">
        <v>-42.131610000000002</v>
      </c>
      <c r="AF162" s="21">
        <v>-41.297849999999997</v>
      </c>
      <c r="AG162" s="21">
        <v>-40.688929999999999</v>
      </c>
      <c r="AH162" s="21">
        <v>-40.220869999999998</v>
      </c>
      <c r="AI162" s="21">
        <v>-100.99435</v>
      </c>
      <c r="AJ162" s="21">
        <v>-99.181709999999995</v>
      </c>
      <c r="AK162" s="21">
        <v>-97.719269999999995</v>
      </c>
      <c r="AL162" s="21">
        <v>-96.48603</v>
      </c>
      <c r="AM162" s="21">
        <v>-309.29928000000001</v>
      </c>
      <c r="AN162" s="21">
        <v>-303.98361</v>
      </c>
      <c r="AO162" s="21">
        <v>-299.50398999999999</v>
      </c>
      <c r="AP162" s="21">
        <v>-295.58299</v>
      </c>
      <c r="AQ162" s="21">
        <v>-60.002600000000001</v>
      </c>
      <c r="AR162" s="21">
        <v>-58.871989999999997</v>
      </c>
      <c r="AS162" s="21">
        <v>-58.003430000000002</v>
      </c>
      <c r="AT162" s="21">
        <v>-57.302959999999999</v>
      </c>
      <c r="AU162" s="21">
        <v>-436.83551</v>
      </c>
      <c r="AV162" s="21">
        <v>-429.39353999999997</v>
      </c>
      <c r="AW162" s="21">
        <v>-423.06630999999999</v>
      </c>
      <c r="AX162" s="21">
        <v>-417.49414000000002</v>
      </c>
      <c r="AY162" s="21">
        <v>5714.3429900000001</v>
      </c>
      <c r="AZ162" s="21">
        <v>5618.8327499999996</v>
      </c>
      <c r="BA162" s="21">
        <v>5535.3247099999999</v>
      </c>
      <c r="BB162" s="21">
        <v>5462.1392699999997</v>
      </c>
      <c r="BC162" s="21">
        <v>-48.870040000000003</v>
      </c>
      <c r="BD162" s="21">
        <v>-47.551870000000001</v>
      </c>
      <c r="BE162" s="21">
        <v>-46.770020000000002</v>
      </c>
      <c r="BF162" s="21">
        <v>-46.387659999999997</v>
      </c>
      <c r="BG162" s="21">
        <v>-15.800090000000001</v>
      </c>
      <c r="BH162" s="21">
        <v>-15.185079999999999</v>
      </c>
      <c r="BI162" s="21">
        <v>-14.960739999999999</v>
      </c>
      <c r="BJ162" s="21">
        <v>-14.973319999999999</v>
      </c>
      <c r="BK162" s="21">
        <v>-179.35164</v>
      </c>
      <c r="BL162" s="21">
        <v>-176.08079000000001</v>
      </c>
      <c r="BM162" s="21">
        <v>-173.48624000000001</v>
      </c>
      <c r="BN162" s="21">
        <v>-171.33162999999999</v>
      </c>
      <c r="BO162" s="21">
        <v>0.70740000000000003</v>
      </c>
      <c r="BP162" s="21">
        <v>0.69747000000000003</v>
      </c>
      <c r="BQ162" s="21">
        <v>0.47549999999999998</v>
      </c>
      <c r="BR162" s="21">
        <v>-89.986199999999997</v>
      </c>
      <c r="BS162" s="21">
        <v>-88.071820000000002</v>
      </c>
      <c r="BT162" s="21">
        <v>-86.625540000000001</v>
      </c>
      <c r="BU162" s="21">
        <v>-85.683279999999996</v>
      </c>
      <c r="BV162" s="21">
        <v>-125.55849000000001</v>
      </c>
      <c r="BW162" s="21">
        <v>-123.08273</v>
      </c>
      <c r="BX162" s="21">
        <v>-121.0621</v>
      </c>
      <c r="BY162" s="21">
        <v>-119.66160000000001</v>
      </c>
      <c r="BZ162" s="21">
        <v>-113.26114</v>
      </c>
      <c r="CA162" s="21">
        <v>-110.97908</v>
      </c>
      <c r="CB162" s="21">
        <v>-109.15702</v>
      </c>
      <c r="CC162" s="21">
        <v>-107.91521</v>
      </c>
      <c r="CD162" s="21">
        <v>-207.72819999999999</v>
      </c>
      <c r="CE162" s="21">
        <v>-203.94533999999999</v>
      </c>
      <c r="CF162" s="21">
        <v>-200.59828999999999</v>
      </c>
      <c r="CG162" s="21">
        <v>-198.14954</v>
      </c>
      <c r="CH162" s="21">
        <v>-255.45312999999999</v>
      </c>
      <c r="CI162" s="21">
        <v>-250.88929999999999</v>
      </c>
      <c r="CJ162" s="21">
        <v>-246.77211</v>
      </c>
      <c r="CK162" s="21">
        <v>-243.72279</v>
      </c>
      <c r="CL162" s="21">
        <v>-120.63451000000001</v>
      </c>
      <c r="CM162" s="21">
        <v>-118.26423</v>
      </c>
      <c r="CN162" s="21">
        <v>-116.32277000000001</v>
      </c>
      <c r="CO162" s="21">
        <v>-114.97665000000001</v>
      </c>
      <c r="CP162" s="21">
        <v>-194.41816</v>
      </c>
      <c r="CQ162" s="21">
        <v>-190.85549</v>
      </c>
      <c r="CR162" s="21">
        <v>-187.72317000000001</v>
      </c>
      <c r="CS162" s="21">
        <v>-185.43941000000001</v>
      </c>
      <c r="CT162" s="21">
        <v>-141.51437999999999</v>
      </c>
      <c r="CU162" s="21">
        <v>-138.87560999999999</v>
      </c>
      <c r="CV162" s="21">
        <v>-136.59621999999999</v>
      </c>
      <c r="CW162" s="21">
        <v>-134.95244</v>
      </c>
      <c r="CX162" s="21">
        <v>-43.920839999999998</v>
      </c>
      <c r="CY162" s="21">
        <v>-42.945740000000001</v>
      </c>
      <c r="CZ162" s="21">
        <v>-42.312150000000003</v>
      </c>
      <c r="DA162" s="21">
        <v>-41.888010000000001</v>
      </c>
      <c r="DB162" s="21">
        <v>-106.80968</v>
      </c>
      <c r="DC162" s="21">
        <v>-104.66177999999999</v>
      </c>
      <c r="DD162" s="21">
        <v>-102.94346</v>
      </c>
      <c r="DE162" s="21">
        <v>-101.76927000000001</v>
      </c>
      <c r="DF162" s="21">
        <v>-195.89755</v>
      </c>
      <c r="DG162" s="21">
        <v>-192.40026</v>
      </c>
      <c r="DH162" s="21">
        <v>-189.24289999999999</v>
      </c>
      <c r="DI162" s="21">
        <v>-186.90144000000001</v>
      </c>
    </row>
    <row r="163" spans="2:113" x14ac:dyDescent="0.25">
      <c r="B163" s="58" t="s">
        <v>294</v>
      </c>
      <c r="C163" s="21">
        <v>55478.765590000003</v>
      </c>
      <c r="D163" s="21">
        <v>54564.03529</v>
      </c>
      <c r="E163" s="21">
        <v>53765.778270000003</v>
      </c>
      <c r="F163" s="21">
        <v>53067.846510000003</v>
      </c>
      <c r="G163" s="21">
        <v>95317.465609999999</v>
      </c>
      <c r="H163" s="21">
        <v>93745.923450000002</v>
      </c>
      <c r="I163" s="21">
        <v>92374.378150000004</v>
      </c>
      <c r="J163" s="21">
        <v>91175.267300000007</v>
      </c>
      <c r="K163" s="21">
        <v>88555.128939999995</v>
      </c>
      <c r="L163" s="21">
        <v>87095.105609999999</v>
      </c>
      <c r="M163" s="21">
        <v>85820.817450000002</v>
      </c>
      <c r="N163" s="21">
        <v>84706.808879999997</v>
      </c>
      <c r="O163" s="21">
        <v>955.42258000000004</v>
      </c>
      <c r="P163" s="21">
        <v>928.87825999999995</v>
      </c>
      <c r="Q163" s="21">
        <v>913.98920999999996</v>
      </c>
      <c r="R163" s="21">
        <v>902.15648999999996</v>
      </c>
      <c r="S163" s="21">
        <v>1071.81601</v>
      </c>
      <c r="T163" s="21">
        <v>1043.4346399999999</v>
      </c>
      <c r="U163" s="21">
        <v>1026.67913</v>
      </c>
      <c r="V163" s="21">
        <v>1013.36983</v>
      </c>
      <c r="W163" s="21">
        <v>83623.12659</v>
      </c>
      <c r="X163" s="21">
        <v>82244.334369999997</v>
      </c>
      <c r="Y163" s="21">
        <v>81041.058080000003</v>
      </c>
      <c r="Z163" s="21">
        <v>79989.02218</v>
      </c>
      <c r="AA163" s="21">
        <v>179.38151999999999</v>
      </c>
      <c r="AB163" s="21">
        <v>171.67187999999999</v>
      </c>
      <c r="AC163" s="21">
        <v>169.30677</v>
      </c>
      <c r="AD163" s="21">
        <v>167.136</v>
      </c>
      <c r="AE163" s="21">
        <v>408.79138</v>
      </c>
      <c r="AF163" s="21">
        <v>398.50040000000001</v>
      </c>
      <c r="AG163" s="21">
        <v>392.74473999999998</v>
      </c>
      <c r="AH163" s="21">
        <v>387.5641</v>
      </c>
      <c r="AI163" s="21">
        <v>667.41899000000001</v>
      </c>
      <c r="AJ163" s="21">
        <v>652.94309999999996</v>
      </c>
      <c r="AK163" s="21">
        <v>643.43124999999998</v>
      </c>
      <c r="AL163" s="21">
        <v>634.89868999999999</v>
      </c>
      <c r="AM163" s="21">
        <v>896.17796999999996</v>
      </c>
      <c r="AN163" s="21">
        <v>877.42879000000005</v>
      </c>
      <c r="AO163" s="21">
        <v>864.63004999999998</v>
      </c>
      <c r="AP163" s="21">
        <v>853.14671999999996</v>
      </c>
      <c r="AQ163" s="21">
        <v>1238.306</v>
      </c>
      <c r="AR163" s="21">
        <v>1214.1740600000001</v>
      </c>
      <c r="AS163" s="21">
        <v>1196.3805400000001</v>
      </c>
      <c r="AT163" s="21">
        <v>1180.46217</v>
      </c>
      <c r="AU163" s="21">
        <v>1106.5663099999999</v>
      </c>
      <c r="AV163" s="21">
        <v>1084.5885900000001</v>
      </c>
      <c r="AW163" s="21">
        <v>1068.72918</v>
      </c>
      <c r="AX163" s="21">
        <v>1054.52846</v>
      </c>
      <c r="AY163" s="21">
        <v>7424.1036000000004</v>
      </c>
      <c r="AZ163" s="21">
        <v>7300.0162099999998</v>
      </c>
      <c r="BA163" s="21">
        <v>7191.5221499999998</v>
      </c>
      <c r="BB163" s="21">
        <v>7096.4392500000004</v>
      </c>
      <c r="BC163" s="21">
        <v>694.79683999999997</v>
      </c>
      <c r="BD163" s="21">
        <v>669.33126000000004</v>
      </c>
      <c r="BE163" s="21">
        <v>658.84009000000003</v>
      </c>
      <c r="BF163" s="21">
        <v>650.40297999999996</v>
      </c>
      <c r="BG163" s="21">
        <v>174.36715000000001</v>
      </c>
      <c r="BH163" s="21">
        <v>162.11052000000001</v>
      </c>
      <c r="BI163" s="21">
        <v>160.05482000000001</v>
      </c>
      <c r="BJ163" s="21">
        <v>158.10978</v>
      </c>
      <c r="BK163" s="21">
        <v>1484.6179299999999</v>
      </c>
      <c r="BL163" s="21">
        <v>1452.60592</v>
      </c>
      <c r="BM163" s="21">
        <v>1431.45821</v>
      </c>
      <c r="BN163" s="21">
        <v>1412.50929</v>
      </c>
      <c r="BO163" s="21">
        <v>-20.661000000000001</v>
      </c>
      <c r="BP163" s="21">
        <v>-19.87734</v>
      </c>
      <c r="BQ163" s="21">
        <v>-19.437519999999999</v>
      </c>
      <c r="BR163" s="21">
        <v>794.86647000000005</v>
      </c>
      <c r="BS163" s="21">
        <v>769.58252000000005</v>
      </c>
      <c r="BT163" s="21">
        <v>757.36860999999999</v>
      </c>
      <c r="BU163" s="21">
        <v>747.60853999999995</v>
      </c>
      <c r="BV163" s="21">
        <v>907.98512000000005</v>
      </c>
      <c r="BW163" s="21">
        <v>881.21433000000002</v>
      </c>
      <c r="BX163" s="21">
        <v>867.12585999999999</v>
      </c>
      <c r="BY163" s="21">
        <v>855.92035999999996</v>
      </c>
      <c r="BZ163" s="21">
        <v>1111.3219799999999</v>
      </c>
      <c r="CA163" s="21">
        <v>1081.10689</v>
      </c>
      <c r="CB163" s="21">
        <v>1063.76512</v>
      </c>
      <c r="CC163" s="21">
        <v>1049.98515</v>
      </c>
      <c r="CD163" s="21">
        <v>1040.80323</v>
      </c>
      <c r="CE163" s="21">
        <v>1012.40331</v>
      </c>
      <c r="CF163" s="21">
        <v>996.17814999999996</v>
      </c>
      <c r="CG163" s="21">
        <v>983.27827000000002</v>
      </c>
      <c r="CH163" s="21">
        <v>1047.3371999999999</v>
      </c>
      <c r="CI163" s="21">
        <v>1018.5597</v>
      </c>
      <c r="CJ163" s="21">
        <v>1002.24268</v>
      </c>
      <c r="CK163" s="21">
        <v>989.26733999999999</v>
      </c>
      <c r="CL163" s="21">
        <v>1181.1405</v>
      </c>
      <c r="CM163" s="21">
        <v>1150.6105700000001</v>
      </c>
      <c r="CN163" s="21">
        <v>1132.1137799999999</v>
      </c>
      <c r="CO163" s="21">
        <v>1117.431</v>
      </c>
      <c r="CP163" s="21">
        <v>1155.88086</v>
      </c>
      <c r="CQ163" s="21">
        <v>1125.74891</v>
      </c>
      <c r="CR163" s="21">
        <v>1107.6486299999999</v>
      </c>
      <c r="CS163" s="21">
        <v>1093.2833900000001</v>
      </c>
      <c r="CT163" s="21">
        <v>943.07916999999998</v>
      </c>
      <c r="CU163" s="21">
        <v>918.27050999999994</v>
      </c>
      <c r="CV163" s="21">
        <v>903.49824999999998</v>
      </c>
      <c r="CW163" s="21">
        <v>891.78269999999998</v>
      </c>
      <c r="CX163" s="21">
        <v>569.01998000000003</v>
      </c>
      <c r="CY163" s="21">
        <v>553.07619</v>
      </c>
      <c r="CZ163" s="21">
        <v>545.14004999999997</v>
      </c>
      <c r="DA163" s="21">
        <v>537.98145</v>
      </c>
      <c r="DB163" s="21">
        <v>812.14382999999998</v>
      </c>
      <c r="DC163" s="21">
        <v>787.60410999999999</v>
      </c>
      <c r="DD163" s="21">
        <v>775.05125999999996</v>
      </c>
      <c r="DE163" s="21">
        <v>765.04285000000004</v>
      </c>
      <c r="DF163" s="21">
        <v>861.85879999999997</v>
      </c>
      <c r="DG163" s="21">
        <v>838.90530000000001</v>
      </c>
      <c r="DH163" s="21">
        <v>825.43311000000006</v>
      </c>
      <c r="DI163" s="21">
        <v>814.73409000000004</v>
      </c>
    </row>
    <row r="164" spans="2:113" x14ac:dyDescent="0.25">
      <c r="B164" s="58" t="s">
        <v>295</v>
      </c>
      <c r="C164" s="21">
        <v>55986.821040000003</v>
      </c>
      <c r="D164" s="21">
        <v>55063.713960000001</v>
      </c>
      <c r="E164" s="21">
        <v>54258.146769999999</v>
      </c>
      <c r="F164" s="21">
        <v>53553.82359</v>
      </c>
      <c r="G164" s="21">
        <v>95629.572939999998</v>
      </c>
      <c r="H164" s="21">
        <v>94052.884919999997</v>
      </c>
      <c r="I164" s="21">
        <v>92676.848639999997</v>
      </c>
      <c r="J164" s="21">
        <v>91473.811419999998</v>
      </c>
      <c r="K164" s="21">
        <v>89628.010540000003</v>
      </c>
      <c r="L164" s="21">
        <v>88150.298429999995</v>
      </c>
      <c r="M164" s="21">
        <v>86860.571750000003</v>
      </c>
      <c r="N164" s="21">
        <v>85733.066510000004</v>
      </c>
      <c r="O164" s="21">
        <v>887.79235000000006</v>
      </c>
      <c r="P164" s="21">
        <v>861.72122000000002</v>
      </c>
      <c r="Q164" s="21">
        <v>848.18083000000001</v>
      </c>
      <c r="R164" s="21">
        <v>837.23680999999999</v>
      </c>
      <c r="S164" s="21">
        <v>969.70227</v>
      </c>
      <c r="T164" s="21">
        <v>942.35856000000001</v>
      </c>
      <c r="U164" s="21">
        <v>927.50926000000004</v>
      </c>
      <c r="V164" s="21">
        <v>915.52584999999999</v>
      </c>
      <c r="W164" s="21">
        <v>85102.869399999996</v>
      </c>
      <c r="X164" s="21">
        <v>83699.678939999998</v>
      </c>
      <c r="Y164" s="21">
        <v>82475.110220000002</v>
      </c>
      <c r="Z164" s="21">
        <v>81404.458150000006</v>
      </c>
      <c r="AA164" s="21">
        <v>163.02497</v>
      </c>
      <c r="AB164" s="21">
        <v>155.31717</v>
      </c>
      <c r="AC164" s="21">
        <v>153.29422</v>
      </c>
      <c r="AD164" s="21">
        <v>151.34913</v>
      </c>
      <c r="AE164" s="21">
        <v>371.74644000000001</v>
      </c>
      <c r="AF164" s="21">
        <v>361.87684999999999</v>
      </c>
      <c r="AG164" s="21">
        <v>356.73696999999999</v>
      </c>
      <c r="AH164" s="21">
        <v>352.04610000000002</v>
      </c>
      <c r="AI164" s="21">
        <v>619.79385000000002</v>
      </c>
      <c r="AJ164" s="21">
        <v>605.92469000000006</v>
      </c>
      <c r="AK164" s="21">
        <v>597.17758000000003</v>
      </c>
      <c r="AL164" s="21">
        <v>589.2713</v>
      </c>
      <c r="AM164" s="21">
        <v>963.48928000000001</v>
      </c>
      <c r="AN164" s="21">
        <v>943.39454999999998</v>
      </c>
      <c r="AO164" s="21">
        <v>929.70460000000003</v>
      </c>
      <c r="AP164" s="21">
        <v>917.36077999999998</v>
      </c>
      <c r="AQ164" s="21">
        <v>976.18110999999999</v>
      </c>
      <c r="AR164" s="21">
        <v>956.24762999999996</v>
      </c>
      <c r="AS164" s="21">
        <v>942.33419000000004</v>
      </c>
      <c r="AT164" s="21">
        <v>929.81859999999995</v>
      </c>
      <c r="AU164" s="21">
        <v>1270.8375799999999</v>
      </c>
      <c r="AV164" s="21">
        <v>1245.9036799999999</v>
      </c>
      <c r="AW164" s="21">
        <v>1227.7427700000001</v>
      </c>
      <c r="AX164" s="21">
        <v>1211.42761</v>
      </c>
      <c r="AY164" s="21">
        <v>8031.3171499999999</v>
      </c>
      <c r="AZ164" s="21">
        <v>7897.0807199999999</v>
      </c>
      <c r="BA164" s="21">
        <v>7779.7129800000002</v>
      </c>
      <c r="BB164" s="21">
        <v>7676.8532999999998</v>
      </c>
      <c r="BC164" s="21">
        <v>638.25477999999998</v>
      </c>
      <c r="BD164" s="21">
        <v>612.89049999999997</v>
      </c>
      <c r="BE164" s="21">
        <v>603.63842999999997</v>
      </c>
      <c r="BF164" s="21">
        <v>595.95843000000002</v>
      </c>
      <c r="BG164" s="21">
        <v>160.91657000000001</v>
      </c>
      <c r="BH164" s="21">
        <v>148.34335999999999</v>
      </c>
      <c r="BI164" s="21">
        <v>146.6962</v>
      </c>
      <c r="BJ164" s="21">
        <v>144.95303999999999</v>
      </c>
      <c r="BK164" s="21">
        <v>1390.9748400000001</v>
      </c>
      <c r="BL164" s="21">
        <v>1360.1202599999999</v>
      </c>
      <c r="BM164" s="21">
        <v>1340.4910299999999</v>
      </c>
      <c r="BN164" s="21">
        <v>1322.77333</v>
      </c>
      <c r="BO164" s="21">
        <v>-21.548010000000001</v>
      </c>
      <c r="BP164" s="21">
        <v>-20.453790000000001</v>
      </c>
      <c r="BQ164" s="21">
        <v>-19.973880000000001</v>
      </c>
      <c r="BR164" s="21">
        <v>721.76592000000005</v>
      </c>
      <c r="BS164" s="21">
        <v>696.96469000000002</v>
      </c>
      <c r="BT164" s="21">
        <v>686.20501999999999</v>
      </c>
      <c r="BU164" s="21">
        <v>677.40579000000002</v>
      </c>
      <c r="BV164" s="21">
        <v>830.76167999999996</v>
      </c>
      <c r="BW164" s="21">
        <v>804.56421</v>
      </c>
      <c r="BX164" s="21">
        <v>792.01473999999996</v>
      </c>
      <c r="BY164" s="21">
        <v>781.82219999999995</v>
      </c>
      <c r="BZ164" s="21">
        <v>1050.6094900000001</v>
      </c>
      <c r="CA164" s="21">
        <v>1020.68961</v>
      </c>
      <c r="CB164" s="21">
        <v>1004.60331</v>
      </c>
      <c r="CC164" s="21">
        <v>991.62778000000003</v>
      </c>
      <c r="CD164" s="21">
        <v>1030.9052999999999</v>
      </c>
      <c r="CE164" s="21">
        <v>1002.00635</v>
      </c>
      <c r="CF164" s="21">
        <v>986.19732999999997</v>
      </c>
      <c r="CG164" s="21">
        <v>973.45465000000002</v>
      </c>
      <c r="CH164" s="21">
        <v>1046.31025</v>
      </c>
      <c r="CI164" s="21">
        <v>1016.87348</v>
      </c>
      <c r="CJ164" s="21">
        <v>1000.83564</v>
      </c>
      <c r="CK164" s="21">
        <v>987.90576999999996</v>
      </c>
      <c r="CL164" s="21">
        <v>1018.11299</v>
      </c>
      <c r="CM164" s="21">
        <v>989.58735000000001</v>
      </c>
      <c r="CN164" s="21">
        <v>973.97379000000001</v>
      </c>
      <c r="CO164" s="21">
        <v>961.38927000000001</v>
      </c>
      <c r="CP164" s="21">
        <v>1084.3729499999999</v>
      </c>
      <c r="CQ164" s="21">
        <v>1054.7576200000001</v>
      </c>
      <c r="CR164" s="21">
        <v>1038.06924</v>
      </c>
      <c r="CS164" s="21">
        <v>1024.6431</v>
      </c>
      <c r="CT164" s="21">
        <v>921.24932000000001</v>
      </c>
      <c r="CU164" s="21">
        <v>896.25440000000003</v>
      </c>
      <c r="CV164" s="21">
        <v>882.06537000000003</v>
      </c>
      <c r="CW164" s="21">
        <v>870.65337</v>
      </c>
      <c r="CX164" s="21">
        <v>521.45713999999998</v>
      </c>
      <c r="CY164" s="21">
        <v>505.93968000000001</v>
      </c>
      <c r="CZ164" s="21">
        <v>498.84089999999998</v>
      </c>
      <c r="DA164" s="21">
        <v>492.31704000000002</v>
      </c>
      <c r="DB164" s="21">
        <v>737.49803999999995</v>
      </c>
      <c r="DC164" s="21">
        <v>713.52828999999997</v>
      </c>
      <c r="DD164" s="21">
        <v>702.43561</v>
      </c>
      <c r="DE164" s="21">
        <v>693.40571999999997</v>
      </c>
      <c r="DF164" s="21">
        <v>830.88350000000003</v>
      </c>
      <c r="DG164" s="21">
        <v>807.92354</v>
      </c>
      <c r="DH164" s="21">
        <v>795.15432999999996</v>
      </c>
      <c r="DI164" s="21">
        <v>784.87357999999995</v>
      </c>
    </row>
    <row r="165" spans="2:113" x14ac:dyDescent="0.25">
      <c r="B165" s="58" t="s">
        <v>296</v>
      </c>
      <c r="C165" s="21">
        <v>31806.884719999998</v>
      </c>
      <c r="D165" s="21">
        <v>31282.454860000002</v>
      </c>
      <c r="E165" s="21">
        <v>30824.801039999998</v>
      </c>
      <c r="F165" s="21">
        <v>30424.66533</v>
      </c>
      <c r="G165" s="21">
        <v>54503.017099999997</v>
      </c>
      <c r="H165" s="21">
        <v>53604.4012</v>
      </c>
      <c r="I165" s="21">
        <v>52820.144549999997</v>
      </c>
      <c r="J165" s="21">
        <v>52134.486799999999</v>
      </c>
      <c r="K165" s="21">
        <v>49782.505270000001</v>
      </c>
      <c r="L165" s="21">
        <v>48961.73272</v>
      </c>
      <c r="M165" s="21">
        <v>48245.373800000001</v>
      </c>
      <c r="N165" s="21">
        <v>47619.118289999999</v>
      </c>
      <c r="O165" s="21">
        <v>480.91478000000001</v>
      </c>
      <c r="P165" s="21">
        <v>469.28933000000001</v>
      </c>
      <c r="Q165" s="21">
        <v>462.25668000000002</v>
      </c>
      <c r="R165" s="21">
        <v>456.17993000000001</v>
      </c>
      <c r="S165" s="21">
        <v>483.77751000000001</v>
      </c>
      <c r="T165" s="21">
        <v>472.12626999999998</v>
      </c>
      <c r="U165" s="21">
        <v>465.05955</v>
      </c>
      <c r="V165" s="21">
        <v>458.94605999999999</v>
      </c>
      <c r="W165" s="21">
        <v>47474.06566</v>
      </c>
      <c r="X165" s="21">
        <v>46691.305260000001</v>
      </c>
      <c r="Y165" s="21">
        <v>46008.1878</v>
      </c>
      <c r="Z165" s="21">
        <v>45410.93172</v>
      </c>
      <c r="AA165" s="21">
        <v>86.416309999999996</v>
      </c>
      <c r="AB165" s="21">
        <v>83.317779999999999</v>
      </c>
      <c r="AC165" s="21">
        <v>82.382099999999994</v>
      </c>
      <c r="AD165" s="21">
        <v>81.270560000000003</v>
      </c>
      <c r="AE165" s="21">
        <v>188.55593999999999</v>
      </c>
      <c r="AF165" s="21">
        <v>184.19109</v>
      </c>
      <c r="AG165" s="21">
        <v>181.69157000000001</v>
      </c>
      <c r="AH165" s="21">
        <v>179.25617</v>
      </c>
      <c r="AI165" s="21">
        <v>337.75443999999999</v>
      </c>
      <c r="AJ165" s="21">
        <v>330.94475</v>
      </c>
      <c r="AK165" s="21">
        <v>326.27041000000003</v>
      </c>
      <c r="AL165" s="21">
        <v>321.90366</v>
      </c>
      <c r="AM165" s="21">
        <v>528.43777999999998</v>
      </c>
      <c r="AN165" s="21">
        <v>518.28039000000001</v>
      </c>
      <c r="AO165" s="21">
        <v>510.87533000000002</v>
      </c>
      <c r="AP165" s="21">
        <v>504.03829999999999</v>
      </c>
      <c r="AQ165" s="21">
        <v>267.40768000000003</v>
      </c>
      <c r="AR165" s="21">
        <v>261.74518999999998</v>
      </c>
      <c r="AS165" s="21">
        <v>258.09687000000002</v>
      </c>
      <c r="AT165" s="21">
        <v>254.64086</v>
      </c>
      <c r="AU165" s="21">
        <v>565.86892999999998</v>
      </c>
      <c r="AV165" s="21">
        <v>555.18897000000004</v>
      </c>
      <c r="AW165" s="21">
        <v>547.22421999999995</v>
      </c>
      <c r="AX165" s="21">
        <v>539.90995999999996</v>
      </c>
      <c r="AY165" s="21">
        <v>4898.3535199999997</v>
      </c>
      <c r="AZ165" s="21">
        <v>4816.4818299999997</v>
      </c>
      <c r="BA165" s="21">
        <v>4744.8984700000001</v>
      </c>
      <c r="BB165" s="21">
        <v>4682.1636699999999</v>
      </c>
      <c r="BC165" s="21">
        <v>321.63288999999997</v>
      </c>
      <c r="BD165" s="21">
        <v>311.48957000000001</v>
      </c>
      <c r="BE165" s="21">
        <v>307.25862000000001</v>
      </c>
      <c r="BF165" s="21">
        <v>303.20758999999998</v>
      </c>
      <c r="BG165" s="21">
        <v>84.931989999999999</v>
      </c>
      <c r="BH165" s="21">
        <v>80.230620000000002</v>
      </c>
      <c r="BI165" s="21">
        <v>79.641220000000004</v>
      </c>
      <c r="BJ165" s="21">
        <v>78.558909999999997</v>
      </c>
      <c r="BK165" s="21">
        <v>770.69610999999998</v>
      </c>
      <c r="BL165" s="21">
        <v>755.28363000000002</v>
      </c>
      <c r="BM165" s="21">
        <v>744.60522000000003</v>
      </c>
      <c r="BN165" s="21">
        <v>734.65880000000004</v>
      </c>
      <c r="BO165" s="21">
        <v>-6.9597800000000003</v>
      </c>
      <c r="BP165" s="21">
        <v>-6.0258799999999999</v>
      </c>
      <c r="BQ165" s="21">
        <v>-5.9700899999999999</v>
      </c>
      <c r="BR165" s="21">
        <v>370.71386999999999</v>
      </c>
      <c r="BS165" s="21">
        <v>360.40512999999999</v>
      </c>
      <c r="BT165" s="21">
        <v>355.23041000000001</v>
      </c>
      <c r="BU165" s="21">
        <v>350.55308000000002</v>
      </c>
      <c r="BV165" s="21">
        <v>440.65672000000001</v>
      </c>
      <c r="BW165" s="21">
        <v>429.33478000000002</v>
      </c>
      <c r="BX165" s="21">
        <v>423.03259000000003</v>
      </c>
      <c r="BY165" s="21">
        <v>417.46820000000002</v>
      </c>
      <c r="BZ165" s="21">
        <v>577.97586000000001</v>
      </c>
      <c r="CA165" s="21">
        <v>564.38282000000004</v>
      </c>
      <c r="CB165" s="21">
        <v>555.85002999999995</v>
      </c>
      <c r="CC165" s="21">
        <v>548.54470000000003</v>
      </c>
      <c r="CD165" s="21">
        <v>547.32838000000004</v>
      </c>
      <c r="CE165" s="21">
        <v>534.46894999999995</v>
      </c>
      <c r="CF165" s="21">
        <v>526.38804000000005</v>
      </c>
      <c r="CG165" s="21">
        <v>519.46891000000005</v>
      </c>
      <c r="CH165" s="21">
        <v>591.75770999999997</v>
      </c>
      <c r="CI165" s="21">
        <v>578.08398</v>
      </c>
      <c r="CJ165" s="21">
        <v>569.30435</v>
      </c>
      <c r="CK165" s="21">
        <v>561.82222000000002</v>
      </c>
      <c r="CL165" s="21">
        <v>438.76312000000001</v>
      </c>
      <c r="CM165" s="21">
        <v>427.71744999999999</v>
      </c>
      <c r="CN165" s="21">
        <v>421.37792999999999</v>
      </c>
      <c r="CO165" s="21">
        <v>415.83521000000002</v>
      </c>
      <c r="CP165" s="21">
        <v>496.16140000000001</v>
      </c>
      <c r="CQ165" s="21">
        <v>484.17644999999999</v>
      </c>
      <c r="CR165" s="21">
        <v>476.91095999999999</v>
      </c>
      <c r="CS165" s="21">
        <v>470.64150000000001</v>
      </c>
      <c r="CT165" s="21">
        <v>501.32990999999998</v>
      </c>
      <c r="CU165" s="21">
        <v>489.90935000000002</v>
      </c>
      <c r="CV165" s="21">
        <v>482.45699999999999</v>
      </c>
      <c r="CW165" s="21">
        <v>476.11813000000001</v>
      </c>
      <c r="CX165" s="21">
        <v>261.63763</v>
      </c>
      <c r="CY165" s="21">
        <v>255.00666000000001</v>
      </c>
      <c r="CZ165" s="21">
        <v>251.64867000000001</v>
      </c>
      <c r="DA165" s="21">
        <v>248.27197000000001</v>
      </c>
      <c r="DB165" s="21">
        <v>385.79066</v>
      </c>
      <c r="DC165" s="21">
        <v>375.59154999999998</v>
      </c>
      <c r="DD165" s="21">
        <v>370.10561999999999</v>
      </c>
      <c r="DE165" s="21">
        <v>365.23608999999999</v>
      </c>
      <c r="DF165" s="21">
        <v>460.02823000000001</v>
      </c>
      <c r="DG165" s="21">
        <v>449.46262999999999</v>
      </c>
      <c r="DH165" s="21">
        <v>442.62369999999999</v>
      </c>
      <c r="DI165" s="21">
        <v>436.80770999999999</v>
      </c>
    </row>
    <row r="166" spans="2:113" x14ac:dyDescent="0.25">
      <c r="B166" s="58" t="s">
        <v>297</v>
      </c>
      <c r="C166" s="21">
        <v>48287.727180000002</v>
      </c>
      <c r="D166" s="21">
        <v>47491.562250000003</v>
      </c>
      <c r="E166" s="21">
        <v>46796.773589999997</v>
      </c>
      <c r="F166" s="21">
        <v>46189.306250000001</v>
      </c>
      <c r="G166" s="21">
        <v>88406.001619999995</v>
      </c>
      <c r="H166" s="21">
        <v>86948.411890000003</v>
      </c>
      <c r="I166" s="21">
        <v>85676.317259999996</v>
      </c>
      <c r="J166" s="21">
        <v>84564.153869999995</v>
      </c>
      <c r="K166" s="21">
        <v>83796.319650000005</v>
      </c>
      <c r="L166" s="21">
        <v>82414.755609999993</v>
      </c>
      <c r="M166" s="21">
        <v>81208.945630000002</v>
      </c>
      <c r="N166" s="21">
        <v>80154.802079999994</v>
      </c>
      <c r="O166" s="21">
        <v>887.95881999999995</v>
      </c>
      <c r="P166" s="21">
        <v>868.09819000000005</v>
      </c>
      <c r="Q166" s="21">
        <v>853.85756000000003</v>
      </c>
      <c r="R166" s="21">
        <v>842.66701999999998</v>
      </c>
      <c r="S166" s="21">
        <v>1076.7006100000001</v>
      </c>
      <c r="T166" s="21">
        <v>1053.8073199999999</v>
      </c>
      <c r="U166" s="21">
        <v>1036.52017</v>
      </c>
      <c r="V166" s="21">
        <v>1022.93577</v>
      </c>
      <c r="W166" s="21">
        <v>78475.124750000003</v>
      </c>
      <c r="X166" s="21">
        <v>77181.213650000005</v>
      </c>
      <c r="Y166" s="21">
        <v>76052.013380000004</v>
      </c>
      <c r="Z166" s="21">
        <v>75064.742859999998</v>
      </c>
      <c r="AA166" s="21">
        <v>169.18315000000001</v>
      </c>
      <c r="AB166" s="21">
        <v>164.01765</v>
      </c>
      <c r="AC166" s="21">
        <v>161.60109</v>
      </c>
      <c r="AD166" s="21">
        <v>159.44128000000001</v>
      </c>
      <c r="AE166" s="21">
        <v>396.90679999999998</v>
      </c>
      <c r="AF166" s="21">
        <v>388.55509000000001</v>
      </c>
      <c r="AG166" s="21">
        <v>382.82780000000002</v>
      </c>
      <c r="AH166" s="21">
        <v>377.71244000000002</v>
      </c>
      <c r="AI166" s="21">
        <v>636.16805999999997</v>
      </c>
      <c r="AJ166" s="21">
        <v>623.88485000000003</v>
      </c>
      <c r="AK166" s="21">
        <v>614.68668000000002</v>
      </c>
      <c r="AL166" s="21">
        <v>606.47360000000003</v>
      </c>
      <c r="AM166" s="21">
        <v>980.48041000000001</v>
      </c>
      <c r="AN166" s="21">
        <v>962.20992999999999</v>
      </c>
      <c r="AO166" s="21">
        <v>948.03094999999996</v>
      </c>
      <c r="AP166" s="21">
        <v>935.35910999999999</v>
      </c>
      <c r="AQ166" s="21">
        <v>1051.60742</v>
      </c>
      <c r="AR166" s="21">
        <v>1032.31963</v>
      </c>
      <c r="AS166" s="21">
        <v>1017.09297</v>
      </c>
      <c r="AT166" s="21">
        <v>1003.50336</v>
      </c>
      <c r="AU166" s="21">
        <v>1411.01224</v>
      </c>
      <c r="AV166" s="21">
        <v>1385.6724999999999</v>
      </c>
      <c r="AW166" s="21">
        <v>1365.2547500000001</v>
      </c>
      <c r="AX166" s="21">
        <v>1347.02592</v>
      </c>
      <c r="AY166" s="21">
        <v>1246.8409999999999</v>
      </c>
      <c r="AZ166" s="21">
        <v>1226.0011500000001</v>
      </c>
      <c r="BA166" s="21">
        <v>1207.7801099999999</v>
      </c>
      <c r="BB166" s="21">
        <v>1191.81141</v>
      </c>
      <c r="BC166" s="21">
        <v>653.17327999999998</v>
      </c>
      <c r="BD166" s="21">
        <v>635.54732999999999</v>
      </c>
      <c r="BE166" s="21">
        <v>625.12175000000002</v>
      </c>
      <c r="BF166" s="21">
        <v>616.92872999999997</v>
      </c>
      <c r="BG166" s="21">
        <v>152.78630000000001</v>
      </c>
      <c r="BH166" s="21">
        <v>145.59184999999999</v>
      </c>
      <c r="BI166" s="21">
        <v>143.44601</v>
      </c>
      <c r="BJ166" s="21">
        <v>141.53412</v>
      </c>
      <c r="BK166" s="21">
        <v>1348.93992</v>
      </c>
      <c r="BL166" s="21">
        <v>1322.7994200000001</v>
      </c>
      <c r="BM166" s="21">
        <v>1303.31098</v>
      </c>
      <c r="BN166" s="21">
        <v>1285.92905</v>
      </c>
      <c r="BO166" s="21">
        <v>-9.3875899999999994</v>
      </c>
      <c r="BP166" s="21">
        <v>-9.2331900000000005</v>
      </c>
      <c r="BQ166" s="21">
        <v>-9.1127000000000002</v>
      </c>
      <c r="BR166" s="21">
        <v>773.25320999999997</v>
      </c>
      <c r="BS166" s="21">
        <v>754.58186999999998</v>
      </c>
      <c r="BT166" s="21">
        <v>742.20348999999999</v>
      </c>
      <c r="BU166" s="21">
        <v>732.47616000000005</v>
      </c>
      <c r="BV166" s="21">
        <v>882.76763000000005</v>
      </c>
      <c r="BW166" s="21">
        <v>862.49478999999997</v>
      </c>
      <c r="BX166" s="21">
        <v>848.34610999999995</v>
      </c>
      <c r="BY166" s="21">
        <v>837.22775999999999</v>
      </c>
      <c r="BZ166" s="21">
        <v>989.79620999999997</v>
      </c>
      <c r="CA166" s="21">
        <v>967.72149999999999</v>
      </c>
      <c r="CB166" s="21">
        <v>951.84661000000006</v>
      </c>
      <c r="CC166" s="21">
        <v>939.37184000000002</v>
      </c>
      <c r="CD166" s="21">
        <v>1004.5613</v>
      </c>
      <c r="CE166" s="21">
        <v>982.57987000000003</v>
      </c>
      <c r="CF166" s="21">
        <v>966.46121000000005</v>
      </c>
      <c r="CG166" s="21">
        <v>953.79494</v>
      </c>
      <c r="CH166" s="21">
        <v>1141.4355700000001</v>
      </c>
      <c r="CI166" s="21">
        <v>1117.0990099999999</v>
      </c>
      <c r="CJ166" s="21">
        <v>1098.7736</v>
      </c>
      <c r="CK166" s="21">
        <v>1084.3733099999999</v>
      </c>
      <c r="CL166" s="21">
        <v>1078.99485</v>
      </c>
      <c r="CM166" s="21">
        <v>1055.8834899999999</v>
      </c>
      <c r="CN166" s="21">
        <v>1038.5623000000001</v>
      </c>
      <c r="CO166" s="21">
        <v>1024.95111</v>
      </c>
      <c r="CP166" s="21">
        <v>1151.1094499999999</v>
      </c>
      <c r="CQ166" s="21">
        <v>1126.8196499999999</v>
      </c>
      <c r="CR166" s="21">
        <v>1108.3347699999999</v>
      </c>
      <c r="CS166" s="21">
        <v>1093.8091899999999</v>
      </c>
      <c r="CT166" s="21">
        <v>864.53907000000004</v>
      </c>
      <c r="CU166" s="21">
        <v>845.82078999999999</v>
      </c>
      <c r="CV166" s="21">
        <v>831.94556999999998</v>
      </c>
      <c r="CW166" s="21">
        <v>821.04224999999997</v>
      </c>
      <c r="CX166" s="21">
        <v>540.82591000000002</v>
      </c>
      <c r="CY166" s="21">
        <v>528.59145999999998</v>
      </c>
      <c r="CZ166" s="21">
        <v>520.79746999999998</v>
      </c>
      <c r="DA166" s="21">
        <v>513.83869000000004</v>
      </c>
      <c r="DB166" s="21">
        <v>795.77238</v>
      </c>
      <c r="DC166" s="21">
        <v>777.24365</v>
      </c>
      <c r="DD166" s="21">
        <v>764.49347</v>
      </c>
      <c r="DE166" s="21">
        <v>754.47406999999998</v>
      </c>
      <c r="DF166" s="21">
        <v>942.28269999999998</v>
      </c>
      <c r="DG166" s="21">
        <v>922.5675</v>
      </c>
      <c r="DH166" s="21">
        <v>907.43325000000004</v>
      </c>
      <c r="DI166" s="21">
        <v>895.54066</v>
      </c>
    </row>
    <row r="167" spans="2:113" x14ac:dyDescent="0.25">
      <c r="B167" s="58" t="s">
        <v>298</v>
      </c>
      <c r="C167" s="21">
        <v>42517.043319999997</v>
      </c>
      <c r="D167" s="21">
        <v>41816.025049999997</v>
      </c>
      <c r="E167" s="21">
        <v>41204.267959999997</v>
      </c>
      <c r="F167" s="21">
        <v>40669.39675</v>
      </c>
      <c r="G167" s="21">
        <v>81922.464370000002</v>
      </c>
      <c r="H167" s="21">
        <v>80571.771649999995</v>
      </c>
      <c r="I167" s="21">
        <v>79392.970159999997</v>
      </c>
      <c r="J167" s="21">
        <v>78362.37083</v>
      </c>
      <c r="K167" s="21">
        <v>73915.654869999998</v>
      </c>
      <c r="L167" s="21">
        <v>72696.995020000002</v>
      </c>
      <c r="M167" s="21">
        <v>71633.365560000006</v>
      </c>
      <c r="N167" s="21">
        <v>70703.519100000005</v>
      </c>
      <c r="O167" s="21">
        <v>790.44251999999994</v>
      </c>
      <c r="P167" s="21">
        <v>773.54046000000005</v>
      </c>
      <c r="Q167" s="21">
        <v>760.42993999999999</v>
      </c>
      <c r="R167" s="21">
        <v>750.50850000000003</v>
      </c>
      <c r="S167" s="21">
        <v>934.53723000000002</v>
      </c>
      <c r="T167" s="21">
        <v>915.32187999999996</v>
      </c>
      <c r="U167" s="21">
        <v>899.87332000000004</v>
      </c>
      <c r="V167" s="21">
        <v>888.12450999999999</v>
      </c>
      <c r="W167" s="21">
        <v>69528.894929999995</v>
      </c>
      <c r="X167" s="21">
        <v>68382.490779999993</v>
      </c>
      <c r="Y167" s="21">
        <v>67382.020279999997</v>
      </c>
      <c r="Z167" s="21">
        <v>66507.299419999996</v>
      </c>
      <c r="AA167" s="21">
        <v>133.74270000000001</v>
      </c>
      <c r="AB167" s="21">
        <v>129.76154</v>
      </c>
      <c r="AC167" s="21">
        <v>127.65875</v>
      </c>
      <c r="AD167" s="21">
        <v>125.9747</v>
      </c>
      <c r="AE167" s="21">
        <v>372.55354999999997</v>
      </c>
      <c r="AF167" s="21">
        <v>365.04336000000001</v>
      </c>
      <c r="AG167" s="21">
        <v>359.52278999999999</v>
      </c>
      <c r="AH167" s="21">
        <v>354.73507999999998</v>
      </c>
      <c r="AI167" s="21">
        <v>583.03183000000001</v>
      </c>
      <c r="AJ167" s="21">
        <v>572.05413999999996</v>
      </c>
      <c r="AK167" s="21">
        <v>563.48623999999995</v>
      </c>
      <c r="AL167" s="21">
        <v>555.97288000000003</v>
      </c>
      <c r="AM167" s="21">
        <v>868.79771000000005</v>
      </c>
      <c r="AN167" s="21">
        <v>852.86845000000005</v>
      </c>
      <c r="AO167" s="21">
        <v>840.14847999999995</v>
      </c>
      <c r="AP167" s="21">
        <v>828.93636000000004</v>
      </c>
      <c r="AQ167" s="21">
        <v>1045.0373400000001</v>
      </c>
      <c r="AR167" s="21">
        <v>1026.2869700000001</v>
      </c>
      <c r="AS167" s="21">
        <v>1011.0114</v>
      </c>
      <c r="AT167" s="21">
        <v>997.51917000000003</v>
      </c>
      <c r="AU167" s="21">
        <v>1291.52709</v>
      </c>
      <c r="AV167" s="21">
        <v>1268.62158</v>
      </c>
      <c r="AW167" s="21">
        <v>1249.78655</v>
      </c>
      <c r="AX167" s="21">
        <v>1233.1158</v>
      </c>
      <c r="AY167" s="21">
        <v>291.60541999999998</v>
      </c>
      <c r="AZ167" s="21">
        <v>286.73149000000001</v>
      </c>
      <c r="BA167" s="21">
        <v>282.47003999999998</v>
      </c>
      <c r="BB167" s="21">
        <v>278.73534999999998</v>
      </c>
      <c r="BC167" s="21">
        <v>584.53872999999999</v>
      </c>
      <c r="BD167" s="21">
        <v>569.77179000000001</v>
      </c>
      <c r="BE167" s="21">
        <v>559.85789999999997</v>
      </c>
      <c r="BF167" s="21">
        <v>552.57772999999997</v>
      </c>
      <c r="BG167" s="21">
        <v>102.97017</v>
      </c>
      <c r="BH167" s="21">
        <v>97.779129999999995</v>
      </c>
      <c r="BI167" s="21">
        <v>95.950069999999997</v>
      </c>
      <c r="BJ167" s="21">
        <v>94.715850000000003</v>
      </c>
      <c r="BK167" s="21">
        <v>1175.54738</v>
      </c>
      <c r="BL167" s="21">
        <v>1153.2075500000001</v>
      </c>
      <c r="BM167" s="21">
        <v>1135.92363</v>
      </c>
      <c r="BN167" s="21">
        <v>1120.8079700000001</v>
      </c>
      <c r="BO167" s="21">
        <v>-6.4998500000000003</v>
      </c>
      <c r="BP167" s="21">
        <v>-6.9161599999999996</v>
      </c>
      <c r="BQ167" s="21">
        <v>-6.7708300000000001</v>
      </c>
      <c r="BR167" s="21">
        <v>724.62139999999999</v>
      </c>
      <c r="BS167" s="21">
        <v>708.27515000000005</v>
      </c>
      <c r="BT167" s="21">
        <v>696.17962</v>
      </c>
      <c r="BU167" s="21">
        <v>687.10531000000003</v>
      </c>
      <c r="BV167" s="21">
        <v>825.47915</v>
      </c>
      <c r="BW167" s="21">
        <v>807.63690999999994</v>
      </c>
      <c r="BX167" s="21">
        <v>793.92638999999997</v>
      </c>
      <c r="BY167" s="21">
        <v>783.56998999999996</v>
      </c>
      <c r="BZ167" s="21">
        <v>838.68773999999996</v>
      </c>
      <c r="CA167" s="21">
        <v>820.58227999999997</v>
      </c>
      <c r="CB167" s="21">
        <v>806.65767000000005</v>
      </c>
      <c r="CC167" s="21">
        <v>796.13509999999997</v>
      </c>
      <c r="CD167" s="21">
        <v>894.53682000000003</v>
      </c>
      <c r="CE167" s="21">
        <v>875.76824999999997</v>
      </c>
      <c r="CF167" s="21">
        <v>860.95768999999996</v>
      </c>
      <c r="CG167" s="21">
        <v>849.72072000000003</v>
      </c>
      <c r="CH167" s="21">
        <v>966.18230000000005</v>
      </c>
      <c r="CI167" s="21">
        <v>946.15117999999995</v>
      </c>
      <c r="CJ167" s="21">
        <v>930.17507999999998</v>
      </c>
      <c r="CK167" s="21">
        <v>918.03216999999995</v>
      </c>
      <c r="CL167" s="21">
        <v>992.39832999999999</v>
      </c>
      <c r="CM167" s="21">
        <v>972.10173999999995</v>
      </c>
      <c r="CN167" s="21">
        <v>955.71614999999997</v>
      </c>
      <c r="CO167" s="21">
        <v>943.23684000000003</v>
      </c>
      <c r="CP167" s="21">
        <v>1048.63069</v>
      </c>
      <c r="CQ167" s="21">
        <v>1027.4242400000001</v>
      </c>
      <c r="CR167" s="21">
        <v>1010.13607</v>
      </c>
      <c r="CS167" s="21">
        <v>996.94383000000005</v>
      </c>
      <c r="CT167" s="21">
        <v>743.14545999999996</v>
      </c>
      <c r="CU167" s="21">
        <v>727.58177000000001</v>
      </c>
      <c r="CV167" s="21">
        <v>715.28174000000001</v>
      </c>
      <c r="CW167" s="21">
        <v>705.94575999999995</v>
      </c>
      <c r="CX167" s="21">
        <v>494.27492999999998</v>
      </c>
      <c r="CY167" s="21">
        <v>483.62698</v>
      </c>
      <c r="CZ167" s="21">
        <v>476.23570999999998</v>
      </c>
      <c r="DA167" s="21">
        <v>469.90266000000003</v>
      </c>
      <c r="DB167" s="21">
        <v>752.19237999999996</v>
      </c>
      <c r="DC167" s="21">
        <v>735.78746999999998</v>
      </c>
      <c r="DD167" s="21">
        <v>723.28458000000001</v>
      </c>
      <c r="DE167" s="21">
        <v>713.85104999999999</v>
      </c>
      <c r="DF167" s="21">
        <v>787.16331000000002</v>
      </c>
      <c r="DG167" s="21">
        <v>771.08451000000002</v>
      </c>
      <c r="DH167" s="21">
        <v>758.09333000000004</v>
      </c>
      <c r="DI167" s="21">
        <v>748.19435999999996</v>
      </c>
    </row>
    <row r="168" spans="2:113" x14ac:dyDescent="0.25">
      <c r="B168" s="58" t="s">
        <v>299</v>
      </c>
      <c r="C168" s="21">
        <v>-65486.896930000003</v>
      </c>
      <c r="D168" s="21">
        <v>-64407.153209999997</v>
      </c>
      <c r="E168" s="21">
        <v>-63464.894050000003</v>
      </c>
      <c r="F168" s="21">
        <v>-62641.058389999998</v>
      </c>
      <c r="G168" s="21">
        <v>-147532.87223000001</v>
      </c>
      <c r="H168" s="21">
        <v>-145100.43104</v>
      </c>
      <c r="I168" s="21">
        <v>-142977.54605999999</v>
      </c>
      <c r="J168" s="21">
        <v>-141121.55601</v>
      </c>
      <c r="K168" s="21">
        <v>-123228.46707</v>
      </c>
      <c r="L168" s="21">
        <v>-121196.77856999999</v>
      </c>
      <c r="M168" s="21">
        <v>-119423.54896</v>
      </c>
      <c r="N168" s="21">
        <v>-117873.35566</v>
      </c>
      <c r="O168" s="21">
        <v>-1486.8289600000001</v>
      </c>
      <c r="P168" s="21">
        <v>-1477.1031599999999</v>
      </c>
      <c r="Q168" s="21">
        <v>-1471.0799400000001</v>
      </c>
      <c r="R168" s="21">
        <v>-1460.6814099999999</v>
      </c>
      <c r="S168" s="21">
        <v>-1619.61598</v>
      </c>
      <c r="T168" s="21">
        <v>-1607.64302</v>
      </c>
      <c r="U168" s="21">
        <v>-1599.81961</v>
      </c>
      <c r="V168" s="21">
        <v>-1587.7240099999999</v>
      </c>
      <c r="W168" s="21">
        <v>-116590.04303</v>
      </c>
      <c r="X168" s="21">
        <v>-114667.68674</v>
      </c>
      <c r="Y168" s="21">
        <v>-112990.04037</v>
      </c>
      <c r="Z168" s="21">
        <v>-111523.2582</v>
      </c>
      <c r="AA168" s="21">
        <v>-258.96363000000002</v>
      </c>
      <c r="AB168" s="21">
        <v>-260.28985999999998</v>
      </c>
      <c r="AC168" s="21">
        <v>-263.99619000000001</v>
      </c>
      <c r="AD168" s="21">
        <v>-264.92442999999997</v>
      </c>
      <c r="AE168" s="21">
        <v>-705.03265999999996</v>
      </c>
      <c r="AF168" s="21">
        <v>-697.35302000000001</v>
      </c>
      <c r="AG168" s="21">
        <v>-692.58815000000004</v>
      </c>
      <c r="AH168" s="21">
        <v>-686.57924000000003</v>
      </c>
      <c r="AI168" s="21">
        <v>-1150.02127</v>
      </c>
      <c r="AJ168" s="21">
        <v>-1134.7067500000001</v>
      </c>
      <c r="AK168" s="21">
        <v>-1123.2161699999999</v>
      </c>
      <c r="AL168" s="21">
        <v>-1111.3055400000001</v>
      </c>
      <c r="AM168" s="21">
        <v>-1585.9763399999999</v>
      </c>
      <c r="AN168" s="21">
        <v>-1563.8724</v>
      </c>
      <c r="AO168" s="21">
        <v>-1546.7430999999999</v>
      </c>
      <c r="AP168" s="21">
        <v>-1529.57734</v>
      </c>
      <c r="AQ168" s="21">
        <v>-1521.22885</v>
      </c>
      <c r="AR168" s="21">
        <v>-1499.76873</v>
      </c>
      <c r="AS168" s="21">
        <v>-1483.0294899999999</v>
      </c>
      <c r="AT168" s="21">
        <v>-1466.39104</v>
      </c>
      <c r="AU168" s="21">
        <v>-1866.16553</v>
      </c>
      <c r="AV168" s="21">
        <v>-1839.01927</v>
      </c>
      <c r="AW168" s="21">
        <v>-1817.4003600000001</v>
      </c>
      <c r="AX168" s="21">
        <v>-1796.3661099999999</v>
      </c>
      <c r="AY168" s="21">
        <v>-3221.9866299999999</v>
      </c>
      <c r="AZ168" s="21">
        <v>-3168.1339400000002</v>
      </c>
      <c r="BA168" s="21">
        <v>-3121.0486099999998</v>
      </c>
      <c r="BB168" s="21">
        <v>-3079.7835799999998</v>
      </c>
      <c r="BC168" s="21">
        <v>-1018.41327</v>
      </c>
      <c r="BD168" s="21">
        <v>-1021.15644</v>
      </c>
      <c r="BE168" s="21">
        <v>-1028.8116199999999</v>
      </c>
      <c r="BF168" s="21">
        <v>-1027.04358</v>
      </c>
      <c r="BG168" s="21">
        <v>-197.04695000000001</v>
      </c>
      <c r="BH168" s="21">
        <v>-205.09233</v>
      </c>
      <c r="BI168" s="21">
        <v>-217.41132999999999</v>
      </c>
      <c r="BJ168" s="21">
        <v>-223.54141000000001</v>
      </c>
      <c r="BK168" s="21">
        <v>-2262.2096799999999</v>
      </c>
      <c r="BL168" s="21">
        <v>-2232.84175</v>
      </c>
      <c r="BM168" s="21">
        <v>-2211.43028</v>
      </c>
      <c r="BN168" s="21">
        <v>-2188.6865600000001</v>
      </c>
      <c r="BO168" s="21">
        <v>-21.270700000000001</v>
      </c>
      <c r="BP168" s="21">
        <v>-43.990900000000003</v>
      </c>
      <c r="BQ168" s="21">
        <v>-54.678179999999998</v>
      </c>
      <c r="BR168" s="21">
        <v>-1359.37157</v>
      </c>
      <c r="BS168" s="21">
        <v>-1353.66625</v>
      </c>
      <c r="BT168" s="21">
        <v>-1351.8086499999999</v>
      </c>
      <c r="BU168" s="21">
        <v>-1344.09789</v>
      </c>
      <c r="BV168" s="21">
        <v>-1581.88798</v>
      </c>
      <c r="BW168" s="21">
        <v>-1571.9344799999999</v>
      </c>
      <c r="BX168" s="21">
        <v>-1566.1766700000001</v>
      </c>
      <c r="BY168" s="21">
        <v>-1555.34664</v>
      </c>
      <c r="BZ168" s="21">
        <v>-1526.72444</v>
      </c>
      <c r="CA168" s="21">
        <v>-1517.8468600000001</v>
      </c>
      <c r="CB168" s="21">
        <v>-1512.9153699999999</v>
      </c>
      <c r="CC168" s="21">
        <v>-1502.92903</v>
      </c>
      <c r="CD168" s="21">
        <v>-1625.6340399999999</v>
      </c>
      <c r="CE168" s="21">
        <v>-1614.40789</v>
      </c>
      <c r="CF168" s="21">
        <v>-1606.7497499999999</v>
      </c>
      <c r="CG168" s="21">
        <v>-1594.9980399999999</v>
      </c>
      <c r="CH168" s="21">
        <v>-1720.5869399999999</v>
      </c>
      <c r="CI168" s="21">
        <v>-1708.1782499999999</v>
      </c>
      <c r="CJ168" s="21">
        <v>-1699.4226200000001</v>
      </c>
      <c r="CK168" s="21">
        <v>-1686.6877099999999</v>
      </c>
      <c r="CL168" s="21">
        <v>-1641.39492</v>
      </c>
      <c r="CM168" s="21">
        <v>-1629.70876</v>
      </c>
      <c r="CN168" s="21">
        <v>-1621.5433399999999</v>
      </c>
      <c r="CO168" s="21">
        <v>-1609.4874</v>
      </c>
      <c r="CP168" s="21">
        <v>-1702.6504600000001</v>
      </c>
      <c r="CQ168" s="21">
        <v>-1689.82663</v>
      </c>
      <c r="CR168" s="21">
        <v>-1680.6903199999999</v>
      </c>
      <c r="CS168" s="21">
        <v>-1667.8439900000001</v>
      </c>
      <c r="CT168" s="21">
        <v>-1341.49765</v>
      </c>
      <c r="CU168" s="21">
        <v>-1332.1108300000001</v>
      </c>
      <c r="CV168" s="21">
        <v>-1326.0140699999999</v>
      </c>
      <c r="CW168" s="21">
        <v>-1316.2572299999999</v>
      </c>
      <c r="CX168" s="21">
        <v>-893.53017999999997</v>
      </c>
      <c r="CY168" s="21">
        <v>-886.25279</v>
      </c>
      <c r="CZ168" s="21">
        <v>-883.48671999999999</v>
      </c>
      <c r="DA168" s="21">
        <v>-877.75262999999995</v>
      </c>
      <c r="DB168" s="21">
        <v>-1439.75846</v>
      </c>
      <c r="DC168" s="21">
        <v>-1431.2383199999999</v>
      </c>
      <c r="DD168" s="21">
        <v>-1426.3704299999999</v>
      </c>
      <c r="DE168" s="21">
        <v>-1416.79593</v>
      </c>
      <c r="DF168" s="21">
        <v>-1376.5459699999999</v>
      </c>
      <c r="DG168" s="21">
        <v>-1365.8811700000001</v>
      </c>
      <c r="DH168" s="21">
        <v>-1358.11365</v>
      </c>
      <c r="DI168" s="21">
        <v>-1347.5295000000001</v>
      </c>
    </row>
    <row r="169" spans="2:113" x14ac:dyDescent="0.25">
      <c r="B169" s="58" t="s">
        <v>300</v>
      </c>
      <c r="C169" s="21">
        <v>-58670.55558</v>
      </c>
      <c r="D169" s="21">
        <v>-57703.199260000001</v>
      </c>
      <c r="E169" s="21">
        <v>-56859.017119999997</v>
      </c>
      <c r="F169" s="21">
        <v>-56120.932130000001</v>
      </c>
      <c r="G169" s="21">
        <v>-148967.67561000001</v>
      </c>
      <c r="H169" s="21">
        <v>-146511.57816999999</v>
      </c>
      <c r="I169" s="21">
        <v>-144368.04746</v>
      </c>
      <c r="J169" s="21">
        <v>-142494.00732999999</v>
      </c>
      <c r="K169" s="21">
        <v>-119518.82965</v>
      </c>
      <c r="L169" s="21">
        <v>-117548.30257</v>
      </c>
      <c r="M169" s="21">
        <v>-115828.4538</v>
      </c>
      <c r="N169" s="21">
        <v>-114324.9271</v>
      </c>
      <c r="O169" s="21">
        <v>-1562.04378</v>
      </c>
      <c r="P169" s="21">
        <v>-1552.6556499999999</v>
      </c>
      <c r="Q169" s="21">
        <v>-1545.19715</v>
      </c>
      <c r="R169" s="21">
        <v>-1533.3176800000001</v>
      </c>
      <c r="S169" s="21">
        <v>-1665.92831</v>
      </c>
      <c r="T169" s="21">
        <v>-1654.7545</v>
      </c>
      <c r="U169" s="21">
        <v>-1645.9708599999999</v>
      </c>
      <c r="V169" s="21">
        <v>-1632.76423</v>
      </c>
      <c r="W169" s="21">
        <v>-113860.44488</v>
      </c>
      <c r="X169" s="21">
        <v>-111983.09466</v>
      </c>
      <c r="Y169" s="21">
        <v>-110344.72524</v>
      </c>
      <c r="Z169" s="21">
        <v>-108912.28328</v>
      </c>
      <c r="AA169" s="21">
        <v>-245.22405000000001</v>
      </c>
      <c r="AB169" s="21">
        <v>-247.47612000000001</v>
      </c>
      <c r="AC169" s="21">
        <v>-251.32874000000001</v>
      </c>
      <c r="AD169" s="21">
        <v>-252.16634999999999</v>
      </c>
      <c r="AE169" s="21">
        <v>-718.74936000000002</v>
      </c>
      <c r="AF169" s="21">
        <v>-711.34589000000005</v>
      </c>
      <c r="AG169" s="21">
        <v>-706.34172000000001</v>
      </c>
      <c r="AH169" s="21">
        <v>-699.95902000000001</v>
      </c>
      <c r="AI169" s="21">
        <v>-1230.4611399999999</v>
      </c>
      <c r="AJ169" s="21">
        <v>-1214.2805000000001</v>
      </c>
      <c r="AK169" s="21">
        <v>-1201.5822700000001</v>
      </c>
      <c r="AL169" s="21">
        <v>-1188.44155</v>
      </c>
      <c r="AM169" s="21">
        <v>-1655.9999</v>
      </c>
      <c r="AN169" s="21">
        <v>-1633.2666300000001</v>
      </c>
      <c r="AO169" s="21">
        <v>-1615.0777700000001</v>
      </c>
      <c r="AP169" s="21">
        <v>-1596.7919999999999</v>
      </c>
      <c r="AQ169" s="21">
        <v>-1349.4661000000001</v>
      </c>
      <c r="AR169" s="21">
        <v>-1331.3797</v>
      </c>
      <c r="AS169" s="21">
        <v>-1317.09977</v>
      </c>
      <c r="AT169" s="21">
        <v>-1302.4969900000001</v>
      </c>
      <c r="AU169" s="21">
        <v>-1796.2219600000001</v>
      </c>
      <c r="AV169" s="21">
        <v>-1770.7504200000001</v>
      </c>
      <c r="AW169" s="21">
        <v>-1750.1092900000001</v>
      </c>
      <c r="AX169" s="21">
        <v>-1729.78728</v>
      </c>
      <c r="AY169" s="21">
        <v>994.02063999999996</v>
      </c>
      <c r="AZ169" s="21">
        <v>977.40644999999995</v>
      </c>
      <c r="BA169" s="21">
        <v>962.88008000000002</v>
      </c>
      <c r="BB169" s="21">
        <v>950.14932999999996</v>
      </c>
      <c r="BC169" s="21">
        <v>-991.50915999999995</v>
      </c>
      <c r="BD169" s="21">
        <v>-996.76572999999996</v>
      </c>
      <c r="BE169" s="21">
        <v>-1004.60542</v>
      </c>
      <c r="BF169" s="21">
        <v>-1002.5022300000001</v>
      </c>
      <c r="BG169" s="21">
        <v>-173.67421999999999</v>
      </c>
      <c r="BH169" s="21">
        <v>-183.50206</v>
      </c>
      <c r="BI169" s="21">
        <v>-196.05255</v>
      </c>
      <c r="BJ169" s="21">
        <v>-201.94291000000001</v>
      </c>
      <c r="BK169" s="21">
        <v>-2397.7853799999998</v>
      </c>
      <c r="BL169" s="21">
        <v>-2367.18694</v>
      </c>
      <c r="BM169" s="21">
        <v>-2343.7244099999998</v>
      </c>
      <c r="BN169" s="21">
        <v>-2318.8198699999998</v>
      </c>
      <c r="BO169" s="21">
        <v>-23.64547</v>
      </c>
      <c r="BP169" s="21">
        <v>-46.106360000000002</v>
      </c>
      <c r="BQ169" s="21">
        <v>-56.12894</v>
      </c>
      <c r="BR169" s="21">
        <v>-1401.61068</v>
      </c>
      <c r="BS169" s="21">
        <v>-1396.98927</v>
      </c>
      <c r="BT169" s="21">
        <v>-1394.22704</v>
      </c>
      <c r="BU169" s="21">
        <v>-1385.39219</v>
      </c>
      <c r="BV169" s="21">
        <v>-1670.26018</v>
      </c>
      <c r="BW169" s="21">
        <v>-1660.5726199999999</v>
      </c>
      <c r="BX169" s="21">
        <v>-1653.1463200000001</v>
      </c>
      <c r="BY169" s="21">
        <v>-1640.6195299999999</v>
      </c>
      <c r="BZ169" s="21">
        <v>-1582.19668</v>
      </c>
      <c r="CA169" s="21">
        <v>-1574.1433099999999</v>
      </c>
      <c r="CB169" s="21">
        <v>-1568.0824399999999</v>
      </c>
      <c r="CC169" s="21">
        <v>-1556.81114</v>
      </c>
      <c r="CD169" s="21">
        <v>-1674.47092</v>
      </c>
      <c r="CE169" s="21">
        <v>-1664.08664</v>
      </c>
      <c r="CF169" s="21">
        <v>-1655.4319800000001</v>
      </c>
      <c r="CG169" s="21">
        <v>-1642.5131200000001</v>
      </c>
      <c r="CH169" s="21">
        <v>-1815.48623</v>
      </c>
      <c r="CI169" s="21">
        <v>-1803.2041999999999</v>
      </c>
      <c r="CJ169" s="21">
        <v>-1792.69406</v>
      </c>
      <c r="CK169" s="21">
        <v>-1778.19012</v>
      </c>
      <c r="CL169" s="21">
        <v>-1613.5777</v>
      </c>
      <c r="CM169" s="21">
        <v>-1603.96416</v>
      </c>
      <c r="CN169" s="21">
        <v>-1596.05864</v>
      </c>
      <c r="CO169" s="21">
        <v>-1583.82142</v>
      </c>
      <c r="CP169" s="21">
        <v>-1685.48676</v>
      </c>
      <c r="CQ169" s="21">
        <v>-1674.55393</v>
      </c>
      <c r="CR169" s="21">
        <v>-1665.4909500000001</v>
      </c>
      <c r="CS169" s="21">
        <v>-1652.3264099999999</v>
      </c>
      <c r="CT169" s="21">
        <v>-1383.9027900000001</v>
      </c>
      <c r="CU169" s="21">
        <v>-1375.1698699999999</v>
      </c>
      <c r="CV169" s="21">
        <v>-1368.2044100000001</v>
      </c>
      <c r="CW169" s="21">
        <v>-1357.45949</v>
      </c>
      <c r="CX169" s="21">
        <v>-881.11951999999997</v>
      </c>
      <c r="CY169" s="21">
        <v>-874.99432000000002</v>
      </c>
      <c r="CZ169" s="21">
        <v>-872.33376999999996</v>
      </c>
      <c r="DA169" s="21">
        <v>-866.39421000000004</v>
      </c>
      <c r="DB169" s="21">
        <v>-1512.9511299999999</v>
      </c>
      <c r="DC169" s="21">
        <v>-1504.8505299999999</v>
      </c>
      <c r="DD169" s="21">
        <v>-1498.58026</v>
      </c>
      <c r="DE169" s="21">
        <v>-1487.53655</v>
      </c>
      <c r="DF169" s="21">
        <v>-1452.0499299999999</v>
      </c>
      <c r="DG169" s="21">
        <v>-1441.4197200000001</v>
      </c>
      <c r="DH169" s="21">
        <v>-1432.2544700000001</v>
      </c>
      <c r="DI169" s="21">
        <v>-1420.28325</v>
      </c>
    </row>
    <row r="170" spans="2:113" x14ac:dyDescent="0.25">
      <c r="B170" s="58" t="s">
        <v>301</v>
      </c>
      <c r="C170" s="21">
        <v>81507.11262</v>
      </c>
      <c r="D170" s="21">
        <v>80163.228619999994</v>
      </c>
      <c r="E170" s="21">
        <v>78990.462350000002</v>
      </c>
      <c r="F170" s="21">
        <v>77965.089810000005</v>
      </c>
      <c r="G170" s="21">
        <v>144639.59341999999</v>
      </c>
      <c r="H170" s="21">
        <v>142254.85501999999</v>
      </c>
      <c r="I170" s="21">
        <v>140173.60209999999</v>
      </c>
      <c r="J170" s="21">
        <v>138354.01001999999</v>
      </c>
      <c r="K170" s="21">
        <v>133660.00244000001</v>
      </c>
      <c r="L170" s="21">
        <v>131456.32745000001</v>
      </c>
      <c r="M170" s="21">
        <v>129532.99042</v>
      </c>
      <c r="N170" s="21">
        <v>127851.57016</v>
      </c>
      <c r="O170" s="21">
        <v>1377.38642</v>
      </c>
      <c r="P170" s="21">
        <v>1344.0180399999999</v>
      </c>
      <c r="Q170" s="21">
        <v>1321.9700600000001</v>
      </c>
      <c r="R170" s="21">
        <v>1304.64472</v>
      </c>
      <c r="S170" s="21">
        <v>1628.1446800000001</v>
      </c>
      <c r="T170" s="21">
        <v>1590.7502899999999</v>
      </c>
      <c r="U170" s="21">
        <v>1564.65472</v>
      </c>
      <c r="V170" s="21">
        <v>1544.1489099999999</v>
      </c>
      <c r="W170" s="21">
        <v>125487.90789</v>
      </c>
      <c r="X170" s="21">
        <v>123418.84209999999</v>
      </c>
      <c r="Y170" s="21">
        <v>121613.16189</v>
      </c>
      <c r="Z170" s="21">
        <v>120034.43853</v>
      </c>
      <c r="AA170" s="21">
        <v>275.60329999999999</v>
      </c>
      <c r="AB170" s="21">
        <v>266.30932000000001</v>
      </c>
      <c r="AC170" s="21">
        <v>262.38576999999998</v>
      </c>
      <c r="AD170" s="21">
        <v>258.87898999999999</v>
      </c>
      <c r="AE170" s="21">
        <v>647.38562999999999</v>
      </c>
      <c r="AF170" s="21">
        <v>633.11716000000001</v>
      </c>
      <c r="AG170" s="21">
        <v>623.78517999999997</v>
      </c>
      <c r="AH170" s="21">
        <v>615.45014000000003</v>
      </c>
      <c r="AI170" s="21">
        <v>970.25409000000002</v>
      </c>
      <c r="AJ170" s="21">
        <v>950.72388999999998</v>
      </c>
      <c r="AK170" s="21">
        <v>936.70708999999999</v>
      </c>
      <c r="AL170" s="21">
        <v>924.19137999999998</v>
      </c>
      <c r="AM170" s="21">
        <v>1443.88795</v>
      </c>
      <c r="AN170" s="21">
        <v>1415.9794400000001</v>
      </c>
      <c r="AO170" s="21">
        <v>1395.1138699999999</v>
      </c>
      <c r="AP170" s="21">
        <v>1376.46612</v>
      </c>
      <c r="AQ170" s="21">
        <v>1690.18814</v>
      </c>
      <c r="AR170" s="21">
        <v>1658.5002099999999</v>
      </c>
      <c r="AS170" s="21">
        <v>1634.0375200000001</v>
      </c>
      <c r="AT170" s="21">
        <v>1612.20479</v>
      </c>
      <c r="AU170" s="21">
        <v>1920.92605</v>
      </c>
      <c r="AV170" s="21">
        <v>1885.3128300000001</v>
      </c>
      <c r="AW170" s="21">
        <v>1857.5329999999999</v>
      </c>
      <c r="AX170" s="21">
        <v>1832.73128</v>
      </c>
      <c r="AY170" s="21">
        <v>6569.7871500000001</v>
      </c>
      <c r="AZ170" s="21">
        <v>6459.9789099999998</v>
      </c>
      <c r="BA170" s="21">
        <v>6363.9696199999998</v>
      </c>
      <c r="BB170" s="21">
        <v>6279.8282300000001</v>
      </c>
      <c r="BC170" s="21">
        <v>1093.79223</v>
      </c>
      <c r="BD170" s="21">
        <v>1061.88886</v>
      </c>
      <c r="BE170" s="21">
        <v>1044.4692399999999</v>
      </c>
      <c r="BF170" s="21">
        <v>1030.78052</v>
      </c>
      <c r="BG170" s="21">
        <v>277.50743</v>
      </c>
      <c r="BH170" s="21">
        <v>263.56594999999999</v>
      </c>
      <c r="BI170" s="21">
        <v>259.68167</v>
      </c>
      <c r="BJ170" s="21">
        <v>256.22068000000002</v>
      </c>
      <c r="BK170" s="21">
        <v>2047.1550099999999</v>
      </c>
      <c r="BL170" s="21">
        <v>2005.7409500000001</v>
      </c>
      <c r="BM170" s="21">
        <v>1976.1910800000001</v>
      </c>
      <c r="BN170" s="21">
        <v>1949.8352</v>
      </c>
      <c r="BO170" s="21">
        <v>-18.807009999999998</v>
      </c>
      <c r="BP170" s="21">
        <v>-18.498080000000002</v>
      </c>
      <c r="BQ170" s="21">
        <v>-18.256170000000001</v>
      </c>
      <c r="BR170" s="21">
        <v>1251.66733</v>
      </c>
      <c r="BS170" s="21">
        <v>1219.0010400000001</v>
      </c>
      <c r="BT170" s="21">
        <v>1199.00396</v>
      </c>
      <c r="BU170" s="21">
        <v>1183.2900999999999</v>
      </c>
      <c r="BV170" s="21">
        <v>1386.7729099999999</v>
      </c>
      <c r="BW170" s="21">
        <v>1352.25684</v>
      </c>
      <c r="BX170" s="21">
        <v>1330.0737300000001</v>
      </c>
      <c r="BY170" s="21">
        <v>1312.6421600000001</v>
      </c>
      <c r="BZ170" s="21">
        <v>1526.36455</v>
      </c>
      <c r="CA170" s="21">
        <v>1489.44328</v>
      </c>
      <c r="CB170" s="21">
        <v>1465.0096599999999</v>
      </c>
      <c r="CC170" s="21">
        <v>1445.80969</v>
      </c>
      <c r="CD170" s="21">
        <v>1552.6521</v>
      </c>
      <c r="CE170" s="21">
        <v>1515.96949</v>
      </c>
      <c r="CF170" s="21">
        <v>1491.10069</v>
      </c>
      <c r="CG170" s="21">
        <v>1471.55882</v>
      </c>
      <c r="CH170" s="21">
        <v>1681.0908899999999</v>
      </c>
      <c r="CI170" s="21">
        <v>1642.0463400000001</v>
      </c>
      <c r="CJ170" s="21">
        <v>1615.1092900000001</v>
      </c>
      <c r="CK170" s="21">
        <v>1593.9422199999999</v>
      </c>
      <c r="CL170" s="21">
        <v>1705.2614699999999</v>
      </c>
      <c r="CM170" s="21">
        <v>1666.2484300000001</v>
      </c>
      <c r="CN170" s="21">
        <v>1638.91434</v>
      </c>
      <c r="CO170" s="21">
        <v>1617.43532</v>
      </c>
      <c r="CP170" s="21">
        <v>1753.8141700000001</v>
      </c>
      <c r="CQ170" s="21">
        <v>1713.99323</v>
      </c>
      <c r="CR170" s="21">
        <v>1685.8759</v>
      </c>
      <c r="CS170" s="21">
        <v>1663.78143</v>
      </c>
      <c r="CT170" s="21">
        <v>1326.3369700000001</v>
      </c>
      <c r="CU170" s="21">
        <v>1295.32789</v>
      </c>
      <c r="CV170" s="21">
        <v>1274.07862</v>
      </c>
      <c r="CW170" s="21">
        <v>1257.3809699999999</v>
      </c>
      <c r="CX170" s="21">
        <v>899.34595999999999</v>
      </c>
      <c r="CY170" s="21">
        <v>877.90365999999995</v>
      </c>
      <c r="CZ170" s="21">
        <v>864.95934</v>
      </c>
      <c r="DA170" s="21">
        <v>853.40196000000003</v>
      </c>
      <c r="DB170" s="21">
        <v>1264.09167</v>
      </c>
      <c r="DC170" s="21">
        <v>1232.2408600000001</v>
      </c>
      <c r="DD170" s="21">
        <v>1212.02656</v>
      </c>
      <c r="DE170" s="21">
        <v>1196.1420599999999</v>
      </c>
      <c r="DF170" s="21">
        <v>1374.39402</v>
      </c>
      <c r="DG170" s="21">
        <v>1343.1318100000001</v>
      </c>
      <c r="DH170" s="21">
        <v>1321.0983000000001</v>
      </c>
      <c r="DI170" s="21">
        <v>1303.7844700000001</v>
      </c>
    </row>
    <row r="171" spans="2:113" x14ac:dyDescent="0.25">
      <c r="B171" s="58" t="s">
        <v>302</v>
      </c>
      <c r="C171" s="21">
        <v>115125.07618</v>
      </c>
      <c r="D171" s="21">
        <v>113226.90137000001</v>
      </c>
      <c r="E171" s="21">
        <v>111570.42255</v>
      </c>
      <c r="F171" s="21">
        <v>110122.13064</v>
      </c>
      <c r="G171" s="21">
        <v>221097.40379000001</v>
      </c>
      <c r="H171" s="21">
        <v>217452.07089</v>
      </c>
      <c r="I171" s="21">
        <v>214270.64867</v>
      </c>
      <c r="J171" s="21">
        <v>211489.20358</v>
      </c>
      <c r="K171" s="21">
        <v>188082.51194999999</v>
      </c>
      <c r="L171" s="21">
        <v>184981.56388999999</v>
      </c>
      <c r="M171" s="21">
        <v>182275.09932000001</v>
      </c>
      <c r="N171" s="21">
        <v>179909.05308000001</v>
      </c>
      <c r="O171" s="21">
        <v>2195.0043999999998</v>
      </c>
      <c r="P171" s="21">
        <v>2145.0293999999999</v>
      </c>
      <c r="Q171" s="21">
        <v>2109.6590700000002</v>
      </c>
      <c r="R171" s="21">
        <v>2081.3154800000002</v>
      </c>
      <c r="S171" s="21">
        <v>2412.8611599999999</v>
      </c>
      <c r="T171" s="21">
        <v>2359.4048600000001</v>
      </c>
      <c r="U171" s="21">
        <v>2320.5192400000001</v>
      </c>
      <c r="V171" s="21">
        <v>2289.4102200000002</v>
      </c>
      <c r="W171" s="21">
        <v>177922.43315999999</v>
      </c>
      <c r="X171" s="21">
        <v>174988.81807000001</v>
      </c>
      <c r="Y171" s="21">
        <v>172428.64298</v>
      </c>
      <c r="Z171" s="21">
        <v>170190.25756999999</v>
      </c>
      <c r="AA171" s="21">
        <v>424.36558000000002</v>
      </c>
      <c r="AB171" s="21">
        <v>411.21845000000002</v>
      </c>
      <c r="AC171" s="21">
        <v>405.11856999999998</v>
      </c>
      <c r="AD171" s="21">
        <v>399.34071999999998</v>
      </c>
      <c r="AE171" s="21">
        <v>1034.3283200000001</v>
      </c>
      <c r="AF171" s="21">
        <v>1012.57457</v>
      </c>
      <c r="AG171" s="21">
        <v>997.61802999999998</v>
      </c>
      <c r="AH171" s="21">
        <v>984.02044999999998</v>
      </c>
      <c r="AI171" s="21">
        <v>1577.0156999999999</v>
      </c>
      <c r="AJ171" s="21">
        <v>1546.3559600000001</v>
      </c>
      <c r="AK171" s="21">
        <v>1523.5274400000001</v>
      </c>
      <c r="AL171" s="21">
        <v>1502.9135100000001</v>
      </c>
      <c r="AM171" s="21">
        <v>2143.86112</v>
      </c>
      <c r="AN171" s="21">
        <v>2103.1263100000001</v>
      </c>
      <c r="AO171" s="21">
        <v>2072.1018100000001</v>
      </c>
      <c r="AP171" s="21">
        <v>2044.1120599999999</v>
      </c>
      <c r="AQ171" s="21">
        <v>1990.4902400000001</v>
      </c>
      <c r="AR171" s="21">
        <v>1952.77827</v>
      </c>
      <c r="AS171" s="21">
        <v>1923.94328</v>
      </c>
      <c r="AT171" s="21">
        <v>1897.9714100000001</v>
      </c>
      <c r="AU171" s="21">
        <v>2333.4625799999999</v>
      </c>
      <c r="AV171" s="21">
        <v>2289.92884</v>
      </c>
      <c r="AW171" s="21">
        <v>2256.1559999999999</v>
      </c>
      <c r="AX171" s="21">
        <v>2225.76035</v>
      </c>
      <c r="AY171" s="21">
        <v>2557.1681800000001</v>
      </c>
      <c r="AZ171" s="21">
        <v>2514.4273600000001</v>
      </c>
      <c r="BA171" s="21">
        <v>2477.0575199999998</v>
      </c>
      <c r="BB171" s="21">
        <v>2444.3070400000001</v>
      </c>
      <c r="BC171" s="21">
        <v>1677.4646</v>
      </c>
      <c r="BD171" s="21">
        <v>1631.8970200000001</v>
      </c>
      <c r="BE171" s="21">
        <v>1604.90581</v>
      </c>
      <c r="BF171" s="21">
        <v>1582.97219</v>
      </c>
      <c r="BG171" s="21">
        <v>390.47104000000002</v>
      </c>
      <c r="BH171" s="21">
        <v>371.94373999999999</v>
      </c>
      <c r="BI171" s="21">
        <v>366.37822999999997</v>
      </c>
      <c r="BJ171" s="21">
        <v>360.76065999999997</v>
      </c>
      <c r="BK171" s="21">
        <v>3220.3517400000001</v>
      </c>
      <c r="BL171" s="21">
        <v>3157.1783500000001</v>
      </c>
      <c r="BM171" s="21">
        <v>3110.6006299999999</v>
      </c>
      <c r="BN171" s="21">
        <v>3068.5553500000001</v>
      </c>
      <c r="BO171" s="21">
        <v>-24.685169999999999</v>
      </c>
      <c r="BP171" s="21">
        <v>-24.494289999999999</v>
      </c>
      <c r="BQ171" s="21">
        <v>-25.018940000000001</v>
      </c>
      <c r="BR171" s="21">
        <v>2027.7461900000001</v>
      </c>
      <c r="BS171" s="21">
        <v>1978.77001</v>
      </c>
      <c r="BT171" s="21">
        <v>1946.12284</v>
      </c>
      <c r="BU171" s="21">
        <v>1919.8406399999999</v>
      </c>
      <c r="BV171" s="21">
        <v>2279.2632199999998</v>
      </c>
      <c r="BW171" s="21">
        <v>2226.6261800000002</v>
      </c>
      <c r="BX171" s="21">
        <v>2189.9017399999998</v>
      </c>
      <c r="BY171" s="21">
        <v>2160.4439499999999</v>
      </c>
      <c r="BZ171" s="21">
        <v>2341.1381099999999</v>
      </c>
      <c r="CA171" s="21">
        <v>2287.32096</v>
      </c>
      <c r="CB171" s="21">
        <v>2249.60212</v>
      </c>
      <c r="CC171" s="21">
        <v>2219.35095</v>
      </c>
      <c r="CD171" s="21">
        <v>2364.7775799999999</v>
      </c>
      <c r="CE171" s="21">
        <v>2311.44506</v>
      </c>
      <c r="CF171" s="21">
        <v>2273.35268</v>
      </c>
      <c r="CG171" s="21">
        <v>2242.8298199999999</v>
      </c>
      <c r="CH171" s="21">
        <v>2584.30134</v>
      </c>
      <c r="CI171" s="21">
        <v>2527.0360700000001</v>
      </c>
      <c r="CJ171" s="21">
        <v>2485.40247</v>
      </c>
      <c r="CK171" s="21">
        <v>2452.0808000000002</v>
      </c>
      <c r="CL171" s="21">
        <v>2395.5523899999998</v>
      </c>
      <c r="CM171" s="21">
        <v>2341.9187000000002</v>
      </c>
      <c r="CN171" s="21">
        <v>2303.3285700000001</v>
      </c>
      <c r="CO171" s="21">
        <v>2272.4207999999999</v>
      </c>
      <c r="CP171" s="21">
        <v>2447.1365500000002</v>
      </c>
      <c r="CQ171" s="21">
        <v>2392.62997</v>
      </c>
      <c r="CR171" s="21">
        <v>2353.1953800000001</v>
      </c>
      <c r="CS171" s="21">
        <v>2321.634</v>
      </c>
      <c r="CT171" s="21">
        <v>2004.4710600000001</v>
      </c>
      <c r="CU171" s="21">
        <v>1959.5825</v>
      </c>
      <c r="CV171" s="21">
        <v>1927.28069</v>
      </c>
      <c r="CW171" s="21">
        <v>1901.42444</v>
      </c>
      <c r="CX171" s="21">
        <v>1390.87745</v>
      </c>
      <c r="CY171" s="21">
        <v>1359.3363099999999</v>
      </c>
      <c r="CZ171" s="21">
        <v>1339.2344800000001</v>
      </c>
      <c r="DA171" s="21">
        <v>1320.84193</v>
      </c>
      <c r="DB171" s="21">
        <v>2083.97316</v>
      </c>
      <c r="DC171" s="21">
        <v>2035.3870899999999</v>
      </c>
      <c r="DD171" s="21">
        <v>2001.8164099999999</v>
      </c>
      <c r="DE171" s="21">
        <v>1974.8695</v>
      </c>
      <c r="DF171" s="21">
        <v>2083.12291</v>
      </c>
      <c r="DG171" s="21">
        <v>2037.6349700000001</v>
      </c>
      <c r="DH171" s="21">
        <v>2004.06324</v>
      </c>
      <c r="DI171" s="21">
        <v>1977.23036</v>
      </c>
    </row>
    <row r="172" spans="2:113" x14ac:dyDescent="0.25">
      <c r="B172" s="58" t="s">
        <v>303</v>
      </c>
      <c r="C172" s="21">
        <v>28228.427940000001</v>
      </c>
      <c r="D172" s="21">
        <v>27762.99944</v>
      </c>
      <c r="E172" s="21">
        <v>27356.834299999999</v>
      </c>
      <c r="F172" s="21">
        <v>27001.71615</v>
      </c>
      <c r="G172" s="21">
        <v>49593.977680000004</v>
      </c>
      <c r="H172" s="21">
        <v>48776.299339999998</v>
      </c>
      <c r="I172" s="21">
        <v>48062.68</v>
      </c>
      <c r="J172" s="21">
        <v>47438.778850000002</v>
      </c>
      <c r="K172" s="21">
        <v>25655.523280000001</v>
      </c>
      <c r="L172" s="21">
        <v>25232.536349999998</v>
      </c>
      <c r="M172" s="21">
        <v>24863.359199999999</v>
      </c>
      <c r="N172" s="21">
        <v>24540.617050000001</v>
      </c>
      <c r="O172" s="21">
        <v>361.73426999999998</v>
      </c>
      <c r="P172" s="21">
        <v>353.39657</v>
      </c>
      <c r="Q172" s="21">
        <v>347.60052999999999</v>
      </c>
      <c r="R172" s="21">
        <v>342.87392</v>
      </c>
      <c r="S172" s="21">
        <v>209.57758000000001</v>
      </c>
      <c r="T172" s="21">
        <v>203.71619999999999</v>
      </c>
      <c r="U172" s="21">
        <v>200.37564</v>
      </c>
      <c r="V172" s="21">
        <v>197.57868999999999</v>
      </c>
      <c r="W172" s="21">
        <v>26004.476040000001</v>
      </c>
      <c r="X172" s="21">
        <v>25575.709849999999</v>
      </c>
      <c r="Y172" s="21">
        <v>25201.524249999999</v>
      </c>
      <c r="Z172" s="21">
        <v>24874.37023</v>
      </c>
      <c r="AA172" s="21">
        <v>91.388379999999998</v>
      </c>
      <c r="AB172" s="21">
        <v>88.797889999999995</v>
      </c>
      <c r="AC172" s="21">
        <v>87.49</v>
      </c>
      <c r="AD172" s="21">
        <v>86.217209999999994</v>
      </c>
      <c r="AE172" s="21">
        <v>260.45362</v>
      </c>
      <c r="AF172" s="21">
        <v>255.31887</v>
      </c>
      <c r="AG172" s="21">
        <v>251.55581000000001</v>
      </c>
      <c r="AH172" s="21">
        <v>248.11885000000001</v>
      </c>
      <c r="AI172" s="21">
        <v>281.64364999999998</v>
      </c>
      <c r="AJ172" s="21">
        <v>276.18801000000002</v>
      </c>
      <c r="AK172" s="21">
        <v>272.11633999999998</v>
      </c>
      <c r="AL172" s="21">
        <v>268.40795000000003</v>
      </c>
      <c r="AM172" s="21">
        <v>269.53366999999997</v>
      </c>
      <c r="AN172" s="21">
        <v>264.18072000000001</v>
      </c>
      <c r="AO172" s="21">
        <v>260.28805999999997</v>
      </c>
      <c r="AP172" s="21">
        <v>256.72642000000002</v>
      </c>
      <c r="AQ172" s="21">
        <v>-243.36275000000001</v>
      </c>
      <c r="AR172" s="21">
        <v>-240.04840999999999</v>
      </c>
      <c r="AS172" s="21">
        <v>-236.50754000000001</v>
      </c>
      <c r="AT172" s="21">
        <v>-233.42182</v>
      </c>
      <c r="AU172" s="21">
        <v>-293.16266999999999</v>
      </c>
      <c r="AV172" s="21">
        <v>-289.02246000000002</v>
      </c>
      <c r="AW172" s="21">
        <v>-284.76357999999999</v>
      </c>
      <c r="AX172" s="21">
        <v>-281.03798</v>
      </c>
      <c r="AY172" s="21">
        <v>2238.5154499999999</v>
      </c>
      <c r="AZ172" s="21">
        <v>2201.1006200000002</v>
      </c>
      <c r="BA172" s="21">
        <v>2168.3874900000001</v>
      </c>
      <c r="BB172" s="21">
        <v>2139.7181</v>
      </c>
      <c r="BC172" s="21">
        <v>392.44844000000001</v>
      </c>
      <c r="BD172" s="21">
        <v>382.8972</v>
      </c>
      <c r="BE172" s="21">
        <v>376.61763000000002</v>
      </c>
      <c r="BF172" s="21">
        <v>371.45082000000002</v>
      </c>
      <c r="BG172" s="21">
        <v>61.133229999999998</v>
      </c>
      <c r="BH172" s="21">
        <v>58.001719999999999</v>
      </c>
      <c r="BI172" s="21">
        <v>57.147620000000003</v>
      </c>
      <c r="BJ172" s="21">
        <v>56.174289999999999</v>
      </c>
      <c r="BK172" s="21">
        <v>401.63506000000001</v>
      </c>
      <c r="BL172" s="21">
        <v>393.30171999999999</v>
      </c>
      <c r="BM172" s="21">
        <v>387.50785000000002</v>
      </c>
      <c r="BN172" s="21">
        <v>382.18054999999998</v>
      </c>
      <c r="BO172" s="21">
        <v>-4.2673100000000002</v>
      </c>
      <c r="BP172" s="21">
        <v>-4.1956499999999997</v>
      </c>
      <c r="BQ172" s="21">
        <v>-4.3531399999999998</v>
      </c>
      <c r="BR172" s="21">
        <v>502.66852999999998</v>
      </c>
      <c r="BS172" s="21">
        <v>491.74385000000001</v>
      </c>
      <c r="BT172" s="21">
        <v>483.67838999999998</v>
      </c>
      <c r="BU172" s="21">
        <v>477.14573999999999</v>
      </c>
      <c r="BV172" s="21">
        <v>510.30590999999998</v>
      </c>
      <c r="BW172" s="21">
        <v>499.33738</v>
      </c>
      <c r="BX172" s="21">
        <v>491.14735000000002</v>
      </c>
      <c r="BY172" s="21">
        <v>484.52364999999998</v>
      </c>
      <c r="BZ172" s="21">
        <v>259.49367999999998</v>
      </c>
      <c r="CA172" s="21">
        <v>252.55524</v>
      </c>
      <c r="CB172" s="21">
        <v>248.4136</v>
      </c>
      <c r="CC172" s="21">
        <v>244.96888000000001</v>
      </c>
      <c r="CD172" s="21">
        <v>345.91575999999998</v>
      </c>
      <c r="CE172" s="21">
        <v>337.72978999999998</v>
      </c>
      <c r="CF172" s="21">
        <v>332.19078999999999</v>
      </c>
      <c r="CG172" s="21">
        <v>327.65633000000003</v>
      </c>
      <c r="CH172" s="21">
        <v>335.15025000000003</v>
      </c>
      <c r="CI172" s="21">
        <v>327.07729</v>
      </c>
      <c r="CJ172" s="21">
        <v>321.71307000000002</v>
      </c>
      <c r="CK172" s="21">
        <v>317.31130999999999</v>
      </c>
      <c r="CL172" s="21">
        <v>153.85049000000001</v>
      </c>
      <c r="CM172" s="21">
        <v>148.80880999999999</v>
      </c>
      <c r="CN172" s="21">
        <v>146.36899</v>
      </c>
      <c r="CO172" s="21">
        <v>144.27218999999999</v>
      </c>
      <c r="CP172" s="21">
        <v>133.40494000000001</v>
      </c>
      <c r="CQ172" s="21">
        <v>128.69041000000001</v>
      </c>
      <c r="CR172" s="21">
        <v>126.58064</v>
      </c>
      <c r="CS172" s="21">
        <v>124.74496000000001</v>
      </c>
      <c r="CT172" s="21">
        <v>220.49757</v>
      </c>
      <c r="CU172" s="21">
        <v>214.79300000000001</v>
      </c>
      <c r="CV172" s="21">
        <v>211.27054000000001</v>
      </c>
      <c r="CW172" s="21">
        <v>208.35490999999999</v>
      </c>
      <c r="CX172" s="21">
        <v>336.36669000000001</v>
      </c>
      <c r="CY172" s="21">
        <v>329.29111</v>
      </c>
      <c r="CZ172" s="21">
        <v>324.43635999999998</v>
      </c>
      <c r="DA172" s="21">
        <v>319.96010999999999</v>
      </c>
      <c r="DB172" s="21">
        <v>504.78314</v>
      </c>
      <c r="DC172" s="21">
        <v>494.05542000000003</v>
      </c>
      <c r="DD172" s="21">
        <v>485.95193</v>
      </c>
      <c r="DE172" s="21">
        <v>479.40749</v>
      </c>
      <c r="DF172" s="21">
        <v>202.24970999999999</v>
      </c>
      <c r="DG172" s="21">
        <v>196.96080000000001</v>
      </c>
      <c r="DH172" s="21">
        <v>193.73079000000001</v>
      </c>
      <c r="DI172" s="21">
        <v>191.05266</v>
      </c>
    </row>
    <row r="173" spans="2:113" x14ac:dyDescent="0.25">
      <c r="B173" s="58" t="s">
        <v>304</v>
      </c>
      <c r="C173" s="21">
        <v>28586.815910000001</v>
      </c>
      <c r="D173" s="21">
        <v>28115.478340000001</v>
      </c>
      <c r="E173" s="21">
        <v>27704.15653</v>
      </c>
      <c r="F173" s="21">
        <v>27344.5298</v>
      </c>
      <c r="G173" s="21">
        <v>65774.074129999994</v>
      </c>
      <c r="H173" s="21">
        <v>64689.627220000002</v>
      </c>
      <c r="I173" s="21">
        <v>63743.188690000003</v>
      </c>
      <c r="J173" s="21">
        <v>62915.739020000001</v>
      </c>
      <c r="K173" s="21">
        <v>60176.4185</v>
      </c>
      <c r="L173" s="21">
        <v>59184.279750000002</v>
      </c>
      <c r="M173" s="21">
        <v>58318.354780000001</v>
      </c>
      <c r="N173" s="21">
        <v>57561.345600000001</v>
      </c>
      <c r="O173" s="21">
        <v>563.25235999999995</v>
      </c>
      <c r="P173" s="21">
        <v>595.06542999999999</v>
      </c>
      <c r="Q173" s="21">
        <v>614.36244999999997</v>
      </c>
      <c r="R173" s="21">
        <v>598.83792000000005</v>
      </c>
      <c r="S173" s="21">
        <v>700.70073000000002</v>
      </c>
      <c r="T173" s="21">
        <v>730.14241000000004</v>
      </c>
      <c r="U173" s="21">
        <v>748.03390999999999</v>
      </c>
      <c r="V173" s="21">
        <v>730.74237000000005</v>
      </c>
      <c r="W173" s="21">
        <v>56376.205880000001</v>
      </c>
      <c r="X173" s="21">
        <v>55446.665489999999</v>
      </c>
      <c r="Y173" s="21">
        <v>54635.452669999999</v>
      </c>
      <c r="Z173" s="21">
        <v>53926.2016</v>
      </c>
      <c r="AA173" s="21">
        <v>48.73563</v>
      </c>
      <c r="AB173" s="21">
        <v>64.937079999999995</v>
      </c>
      <c r="AC173" s="21">
        <v>77.591790000000003</v>
      </c>
      <c r="AD173" s="21">
        <v>73.059610000000006</v>
      </c>
      <c r="AE173" s="21">
        <v>252.23523</v>
      </c>
      <c r="AF173" s="21">
        <v>260.45952999999997</v>
      </c>
      <c r="AG173" s="21">
        <v>266.59262000000001</v>
      </c>
      <c r="AH173" s="21">
        <v>260.47152</v>
      </c>
      <c r="AI173" s="21">
        <v>467.27954999999997</v>
      </c>
      <c r="AJ173" s="21">
        <v>471.39631000000003</v>
      </c>
      <c r="AK173" s="21">
        <v>473.99068999999997</v>
      </c>
      <c r="AL173" s="21">
        <v>465.20087999999998</v>
      </c>
      <c r="AM173" s="21">
        <v>691.92163000000005</v>
      </c>
      <c r="AN173" s="21">
        <v>693.90030999999999</v>
      </c>
      <c r="AO173" s="21">
        <v>694.51993000000004</v>
      </c>
      <c r="AP173" s="21">
        <v>682.44142999999997</v>
      </c>
      <c r="AQ173" s="21">
        <v>961.78701999999998</v>
      </c>
      <c r="AR173" s="21">
        <v>957.95155999999997</v>
      </c>
      <c r="AS173" s="21">
        <v>953.65917999999999</v>
      </c>
      <c r="AT173" s="21">
        <v>938.38022000000001</v>
      </c>
      <c r="AU173" s="21">
        <v>1245.0293999999999</v>
      </c>
      <c r="AV173" s="21">
        <v>1236.82808</v>
      </c>
      <c r="AW173" s="21">
        <v>1228.72999</v>
      </c>
      <c r="AX173" s="21">
        <v>1209.72099</v>
      </c>
      <c r="AY173" s="21">
        <v>3442.1947399999999</v>
      </c>
      <c r="AZ173" s="21">
        <v>3384.66147</v>
      </c>
      <c r="BA173" s="21">
        <v>3334.35806</v>
      </c>
      <c r="BB173" s="21">
        <v>3290.2727599999998</v>
      </c>
      <c r="BC173" s="21">
        <v>291.18419</v>
      </c>
      <c r="BD173" s="21">
        <v>341.07923</v>
      </c>
      <c r="BE173" s="21">
        <v>374.59856000000002</v>
      </c>
      <c r="BF173" s="21">
        <v>359.84676000000002</v>
      </c>
      <c r="BG173" s="21">
        <v>-11.2242</v>
      </c>
      <c r="BH173" s="21">
        <v>23.176439999999999</v>
      </c>
      <c r="BI173" s="21">
        <v>50.489330000000002</v>
      </c>
      <c r="BJ173" s="21">
        <v>42.706229999999998</v>
      </c>
      <c r="BK173" s="21">
        <v>915.73591999999996</v>
      </c>
      <c r="BL173" s="21">
        <v>926.39436000000001</v>
      </c>
      <c r="BM173" s="21">
        <v>933.69714999999997</v>
      </c>
      <c r="BN173" s="21">
        <v>915.87482999999997</v>
      </c>
      <c r="BO173" s="21">
        <v>48.639859999999999</v>
      </c>
      <c r="BP173" s="21">
        <v>84.035870000000003</v>
      </c>
      <c r="BQ173" s="21">
        <v>73.679680000000005</v>
      </c>
      <c r="BR173" s="21">
        <v>472.68817999999999</v>
      </c>
      <c r="BS173" s="21">
        <v>511.38326999999998</v>
      </c>
      <c r="BT173" s="21">
        <v>535.86476000000005</v>
      </c>
      <c r="BU173" s="21">
        <v>520.43979000000002</v>
      </c>
      <c r="BV173" s="21">
        <v>591.96317999999997</v>
      </c>
      <c r="BW173" s="21">
        <v>627.02449000000001</v>
      </c>
      <c r="BX173" s="21">
        <v>648.61692000000005</v>
      </c>
      <c r="BY173" s="21">
        <v>631.96334999999999</v>
      </c>
      <c r="BZ173" s="21">
        <v>578.31665999999996</v>
      </c>
      <c r="CA173" s="21">
        <v>614.07988</v>
      </c>
      <c r="CB173" s="21">
        <v>635.97569999999996</v>
      </c>
      <c r="CC173" s="21">
        <v>619.3741</v>
      </c>
      <c r="CD173" s="21">
        <v>634.72658000000001</v>
      </c>
      <c r="CE173" s="21">
        <v>667.6164</v>
      </c>
      <c r="CF173" s="21">
        <v>687.27243999999996</v>
      </c>
      <c r="CG173" s="21">
        <v>670.39993000000004</v>
      </c>
      <c r="CH173" s="21">
        <v>704.36549000000002</v>
      </c>
      <c r="CI173" s="21">
        <v>737.19597999999996</v>
      </c>
      <c r="CJ173" s="21">
        <v>756.46633999999995</v>
      </c>
      <c r="CK173" s="21">
        <v>738.48131000000001</v>
      </c>
      <c r="CL173" s="21">
        <v>766.84585000000004</v>
      </c>
      <c r="CM173" s="21">
        <v>797.10244999999998</v>
      </c>
      <c r="CN173" s="21">
        <v>814.28016000000002</v>
      </c>
      <c r="CO173" s="21">
        <v>795.82037000000003</v>
      </c>
      <c r="CP173" s="21">
        <v>835.29267000000004</v>
      </c>
      <c r="CQ173" s="21">
        <v>864.03668000000005</v>
      </c>
      <c r="CR173" s="21">
        <v>879.79781000000003</v>
      </c>
      <c r="CS173" s="21">
        <v>860.50688000000002</v>
      </c>
      <c r="CT173" s="21">
        <v>525.87301000000002</v>
      </c>
      <c r="CU173" s="21">
        <v>552.59240999999997</v>
      </c>
      <c r="CV173" s="21">
        <v>568.67737</v>
      </c>
      <c r="CW173" s="21">
        <v>554.80208000000005</v>
      </c>
      <c r="CX173" s="21">
        <v>292.12308999999999</v>
      </c>
      <c r="CY173" s="21">
        <v>310.38369</v>
      </c>
      <c r="CZ173" s="21">
        <v>324.36743000000001</v>
      </c>
      <c r="DA173" s="21">
        <v>315.25945000000002</v>
      </c>
      <c r="DB173" s="21">
        <v>528.82524999999998</v>
      </c>
      <c r="DC173" s="21">
        <v>562.39675</v>
      </c>
      <c r="DD173" s="21">
        <v>583.02626999999995</v>
      </c>
      <c r="DE173" s="21">
        <v>567.72379000000001</v>
      </c>
      <c r="DF173" s="21">
        <v>589.61437000000001</v>
      </c>
      <c r="DG173" s="21">
        <v>613.36625000000004</v>
      </c>
      <c r="DH173" s="21">
        <v>626.89032999999995</v>
      </c>
      <c r="DI173" s="21">
        <v>612.57780000000002</v>
      </c>
    </row>
    <row r="174" spans="2:113" x14ac:dyDescent="0.25">
      <c r="B174" s="58" t="s">
        <v>305</v>
      </c>
      <c r="C174" s="21">
        <v>38767.307710000001</v>
      </c>
      <c r="D174" s="21">
        <v>38128.114849999998</v>
      </c>
      <c r="E174" s="21">
        <v>37570.310879999997</v>
      </c>
      <c r="F174" s="21">
        <v>37082.611940000003</v>
      </c>
      <c r="G174" s="21">
        <v>96217.100049999994</v>
      </c>
      <c r="H174" s="21">
        <v>94630.725210000004</v>
      </c>
      <c r="I174" s="21">
        <v>93246.234859999997</v>
      </c>
      <c r="J174" s="21">
        <v>92035.806450000004</v>
      </c>
      <c r="K174" s="21">
        <v>92546.900250000006</v>
      </c>
      <c r="L174" s="21">
        <v>91021.063920000001</v>
      </c>
      <c r="M174" s="21">
        <v>89689.335070000001</v>
      </c>
      <c r="N174" s="21">
        <v>88525.110690000001</v>
      </c>
      <c r="O174" s="21">
        <v>865.28402000000006</v>
      </c>
      <c r="P174" s="21">
        <v>892.49400000000003</v>
      </c>
      <c r="Q174" s="21">
        <v>906.82606999999996</v>
      </c>
      <c r="R174" s="21">
        <v>887.85745999999995</v>
      </c>
      <c r="S174" s="21">
        <v>1112.2204999999999</v>
      </c>
      <c r="T174" s="21">
        <v>1135.3438000000001</v>
      </c>
      <c r="U174" s="21">
        <v>1146.52664</v>
      </c>
      <c r="V174" s="21">
        <v>1124.3933999999999</v>
      </c>
      <c r="W174" s="21">
        <v>85812.65281</v>
      </c>
      <c r="X174" s="21">
        <v>84397.759319999997</v>
      </c>
      <c r="Y174" s="21">
        <v>83162.977320000005</v>
      </c>
      <c r="Z174" s="21">
        <v>82083.395699999994</v>
      </c>
      <c r="AA174" s="21">
        <v>48.764110000000002</v>
      </c>
      <c r="AB174" s="21">
        <v>65.015780000000007</v>
      </c>
      <c r="AC174" s="21">
        <v>77.555670000000006</v>
      </c>
      <c r="AD174" s="21">
        <v>73.233999999999995</v>
      </c>
      <c r="AE174" s="21">
        <v>333.10653000000002</v>
      </c>
      <c r="AF174" s="21">
        <v>340.02368000000001</v>
      </c>
      <c r="AG174" s="21">
        <v>344.90764000000001</v>
      </c>
      <c r="AH174" s="21">
        <v>337.89245</v>
      </c>
      <c r="AI174" s="21">
        <v>705.04790000000003</v>
      </c>
      <c r="AJ174" s="21">
        <v>705.24798999999996</v>
      </c>
      <c r="AK174" s="21">
        <v>704.33489999999995</v>
      </c>
      <c r="AL174" s="21">
        <v>692.61050999999998</v>
      </c>
      <c r="AM174" s="21">
        <v>1032.1910600000001</v>
      </c>
      <c r="AN174" s="21">
        <v>1028.55053</v>
      </c>
      <c r="AO174" s="21">
        <v>1024.1760200000001</v>
      </c>
      <c r="AP174" s="21">
        <v>1007.8524</v>
      </c>
      <c r="AQ174" s="21">
        <v>1620.46064</v>
      </c>
      <c r="AR174" s="21">
        <v>1605.70544</v>
      </c>
      <c r="AS174" s="21">
        <v>1591.8308400000001</v>
      </c>
      <c r="AT174" s="21">
        <v>1568.1648299999999</v>
      </c>
      <c r="AU174" s="21">
        <v>1952.0786800000001</v>
      </c>
      <c r="AV174" s="21">
        <v>1932.1478500000001</v>
      </c>
      <c r="AW174" s="21">
        <v>1913.77745</v>
      </c>
      <c r="AX174" s="21">
        <v>1885.7631799999999</v>
      </c>
      <c r="AY174" s="21">
        <v>5890.2787500000004</v>
      </c>
      <c r="AZ174" s="21">
        <v>5791.8279000000002</v>
      </c>
      <c r="BA174" s="21">
        <v>5705.7487799999999</v>
      </c>
      <c r="BB174" s="21">
        <v>5630.3100700000005</v>
      </c>
      <c r="BC174" s="21">
        <v>370.0872</v>
      </c>
      <c r="BD174" s="21">
        <v>418.90008999999998</v>
      </c>
      <c r="BE174" s="21">
        <v>450.90170999999998</v>
      </c>
      <c r="BF174" s="21">
        <v>435.67626000000001</v>
      </c>
      <c r="BG174" s="21">
        <v>-31.292590000000001</v>
      </c>
      <c r="BH174" s="21">
        <v>3.54054</v>
      </c>
      <c r="BI174" s="21">
        <v>30.91019</v>
      </c>
      <c r="BJ174" s="21">
        <v>23.811299999999999</v>
      </c>
      <c r="BK174" s="21">
        <v>1459.76703</v>
      </c>
      <c r="BL174" s="21">
        <v>1461.4427000000001</v>
      </c>
      <c r="BM174" s="21">
        <v>1460.7322799999999</v>
      </c>
      <c r="BN174" s="21">
        <v>1436.1908599999999</v>
      </c>
      <c r="BO174" s="21">
        <v>48.931220000000003</v>
      </c>
      <c r="BP174" s="21">
        <v>84.081710000000001</v>
      </c>
      <c r="BQ174" s="21">
        <v>74.236779999999996</v>
      </c>
      <c r="BR174" s="21">
        <v>640.15985000000001</v>
      </c>
      <c r="BS174" s="21">
        <v>676.37302999999997</v>
      </c>
      <c r="BT174" s="21">
        <v>697.98046999999997</v>
      </c>
      <c r="BU174" s="21">
        <v>680.87968999999998</v>
      </c>
      <c r="BV174" s="21">
        <v>848.88995999999997</v>
      </c>
      <c r="BW174" s="21">
        <v>880.06618000000003</v>
      </c>
      <c r="BX174" s="21">
        <v>897.38328000000001</v>
      </c>
      <c r="BY174" s="21">
        <v>877.89958000000001</v>
      </c>
      <c r="BZ174" s="21">
        <v>943.42327</v>
      </c>
      <c r="CA174" s="21">
        <v>973.60856999999999</v>
      </c>
      <c r="CB174" s="21">
        <v>989.52263000000005</v>
      </c>
      <c r="CC174" s="21">
        <v>968.71520999999996</v>
      </c>
      <c r="CD174" s="21">
        <v>959.87775999999997</v>
      </c>
      <c r="CE174" s="21">
        <v>987.80593999999996</v>
      </c>
      <c r="CF174" s="21">
        <v>1002.11226</v>
      </c>
      <c r="CG174" s="21">
        <v>981.51977999999997</v>
      </c>
      <c r="CH174" s="21">
        <v>1075.29133</v>
      </c>
      <c r="CI174" s="21">
        <v>1102.4463599999999</v>
      </c>
      <c r="CJ174" s="21">
        <v>1115.63851</v>
      </c>
      <c r="CK174" s="21">
        <v>1093.3600200000001</v>
      </c>
      <c r="CL174" s="21">
        <v>1236.0517</v>
      </c>
      <c r="CM174" s="21">
        <v>1259.08879</v>
      </c>
      <c r="CN174" s="21">
        <v>1268.6431500000001</v>
      </c>
      <c r="CO174" s="21">
        <v>1244.6188199999999</v>
      </c>
      <c r="CP174" s="21">
        <v>1321.5178100000001</v>
      </c>
      <c r="CQ174" s="21">
        <v>1342.778</v>
      </c>
      <c r="CR174" s="21">
        <v>1350.6576600000001</v>
      </c>
      <c r="CS174" s="21">
        <v>1325.58563</v>
      </c>
      <c r="CT174" s="21">
        <v>841.29952000000003</v>
      </c>
      <c r="CU174" s="21">
        <v>863.18830000000003</v>
      </c>
      <c r="CV174" s="21">
        <v>874.11901</v>
      </c>
      <c r="CW174" s="21">
        <v>856.57036000000005</v>
      </c>
      <c r="CX174" s="21">
        <v>373.55151000000001</v>
      </c>
      <c r="CY174" s="21">
        <v>390.5274</v>
      </c>
      <c r="CZ174" s="21">
        <v>403.18178999999998</v>
      </c>
      <c r="DA174" s="21">
        <v>393.30632000000003</v>
      </c>
      <c r="DB174" s="21">
        <v>738.00293999999997</v>
      </c>
      <c r="DC174" s="21">
        <v>768.42939000000001</v>
      </c>
      <c r="DD174" s="21">
        <v>785.55368999999996</v>
      </c>
      <c r="DE174" s="21">
        <v>768.00374999999997</v>
      </c>
      <c r="DF174" s="21">
        <v>926.33672000000001</v>
      </c>
      <c r="DG174" s="21">
        <v>944.91840999999999</v>
      </c>
      <c r="DH174" s="21">
        <v>952.96501999999998</v>
      </c>
      <c r="DI174" s="21">
        <v>934.68898999999999</v>
      </c>
    </row>
    <row r="175" spans="2:113" x14ac:dyDescent="0.25">
      <c r="B175" s="58" t="s">
        <v>306</v>
      </c>
      <c r="C175" s="21">
        <v>-52875.689180000001</v>
      </c>
      <c r="D175" s="21">
        <v>-52003.878239999998</v>
      </c>
      <c r="E175" s="21">
        <v>-51243.075620000003</v>
      </c>
      <c r="F175" s="21">
        <v>-50577.890979999996</v>
      </c>
      <c r="G175" s="21">
        <v>-89488.083620000005</v>
      </c>
      <c r="H175" s="21">
        <v>-88012.653109999999</v>
      </c>
      <c r="I175" s="21">
        <v>-86724.988159999994</v>
      </c>
      <c r="J175" s="21">
        <v>-85599.211979999993</v>
      </c>
      <c r="K175" s="21">
        <v>-89109.247069999998</v>
      </c>
      <c r="L175" s="21">
        <v>-87640.087899999999</v>
      </c>
      <c r="M175" s="21">
        <v>-86357.826100000006</v>
      </c>
      <c r="N175" s="21">
        <v>-85236.846820000006</v>
      </c>
      <c r="O175" s="21">
        <v>-1108.38915</v>
      </c>
      <c r="P175" s="21">
        <v>-1080.5453</v>
      </c>
      <c r="Q175" s="21">
        <v>-1062.81888</v>
      </c>
      <c r="R175" s="21">
        <v>-1048.8906500000001</v>
      </c>
      <c r="S175" s="21">
        <v>-1345.6456800000001</v>
      </c>
      <c r="T175" s="21">
        <v>-1314.05162</v>
      </c>
      <c r="U175" s="21">
        <v>-1292.49459</v>
      </c>
      <c r="V175" s="21">
        <v>-1275.55636</v>
      </c>
      <c r="W175" s="21">
        <v>-83573.850229999996</v>
      </c>
      <c r="X175" s="21">
        <v>-82195.870490000001</v>
      </c>
      <c r="Y175" s="21">
        <v>-80993.303249999997</v>
      </c>
      <c r="Z175" s="21">
        <v>-79941.887289999999</v>
      </c>
      <c r="AA175" s="21">
        <v>-272.98671999999999</v>
      </c>
      <c r="AB175" s="21">
        <v>-264.11813999999998</v>
      </c>
      <c r="AC175" s="21">
        <v>-260.22735999999998</v>
      </c>
      <c r="AD175" s="21">
        <v>-256.74952999999999</v>
      </c>
      <c r="AE175" s="21">
        <v>-523.17259000000001</v>
      </c>
      <c r="AF175" s="21">
        <v>-511.28221000000002</v>
      </c>
      <c r="AG175" s="21">
        <v>-503.74633999999998</v>
      </c>
      <c r="AH175" s="21">
        <v>-497.01535000000001</v>
      </c>
      <c r="AI175" s="21">
        <v>-755.05861000000004</v>
      </c>
      <c r="AJ175" s="21">
        <v>-739.43178999999998</v>
      </c>
      <c r="AK175" s="21">
        <v>-728.53044</v>
      </c>
      <c r="AL175" s="21">
        <v>-718.79630999999995</v>
      </c>
      <c r="AM175" s="21">
        <v>-1199.3479500000001</v>
      </c>
      <c r="AN175" s="21">
        <v>-1175.8946000000001</v>
      </c>
      <c r="AO175" s="21">
        <v>-1158.56719</v>
      </c>
      <c r="AP175" s="21">
        <v>-1143.08133</v>
      </c>
      <c r="AQ175" s="21">
        <v>-1320.46102</v>
      </c>
      <c r="AR175" s="21">
        <v>-1295.30647</v>
      </c>
      <c r="AS175" s="21">
        <v>-1276.2011399999999</v>
      </c>
      <c r="AT175" s="21">
        <v>-1259.1496299999999</v>
      </c>
      <c r="AU175" s="21">
        <v>-1479.7294999999999</v>
      </c>
      <c r="AV175" s="21">
        <v>-1451.8629599999999</v>
      </c>
      <c r="AW175" s="21">
        <v>-1430.4702600000001</v>
      </c>
      <c r="AX175" s="21">
        <v>-1411.37077</v>
      </c>
      <c r="AY175" s="21">
        <v>833.19214999999997</v>
      </c>
      <c r="AZ175" s="21">
        <v>819.26607000000001</v>
      </c>
      <c r="BA175" s="21">
        <v>807.09</v>
      </c>
      <c r="BB175" s="21">
        <v>796.41904</v>
      </c>
      <c r="BC175" s="21">
        <v>-959.76516000000004</v>
      </c>
      <c r="BD175" s="21">
        <v>-931.39805999999999</v>
      </c>
      <c r="BE175" s="21">
        <v>-916.11825999999996</v>
      </c>
      <c r="BF175" s="21">
        <v>-904.11274000000003</v>
      </c>
      <c r="BG175" s="21">
        <v>-290.10969999999998</v>
      </c>
      <c r="BH175" s="21">
        <v>-276.70017999999999</v>
      </c>
      <c r="BI175" s="21">
        <v>-272.62331</v>
      </c>
      <c r="BJ175" s="21">
        <v>-268.99011000000002</v>
      </c>
      <c r="BK175" s="21">
        <v>-1663.25621</v>
      </c>
      <c r="BL175" s="21">
        <v>-1628.9288300000001</v>
      </c>
      <c r="BM175" s="21">
        <v>-1604.9310399999999</v>
      </c>
      <c r="BN175" s="21">
        <v>-1583.5267200000001</v>
      </c>
      <c r="BO175" s="21">
        <v>17.286549999999998</v>
      </c>
      <c r="BP175" s="21">
        <v>17.00337</v>
      </c>
      <c r="BQ175" s="21">
        <v>16.78002</v>
      </c>
      <c r="BR175" s="21">
        <v>-995.60423000000003</v>
      </c>
      <c r="BS175" s="21">
        <v>-968.32845999999995</v>
      </c>
      <c r="BT175" s="21">
        <v>-952.44290000000001</v>
      </c>
      <c r="BU175" s="21">
        <v>-939.96123999999998</v>
      </c>
      <c r="BV175" s="21">
        <v>-1073.3352400000001</v>
      </c>
      <c r="BW175" s="21">
        <v>-1045.13696</v>
      </c>
      <c r="BX175" s="21">
        <v>-1027.9913799999999</v>
      </c>
      <c r="BY175" s="21">
        <v>-1014.5196099999999</v>
      </c>
      <c r="BZ175" s="21">
        <v>-1275.0645400000001</v>
      </c>
      <c r="CA175" s="21">
        <v>-1243.5106000000001</v>
      </c>
      <c r="CB175" s="21">
        <v>-1223.1107500000001</v>
      </c>
      <c r="CC175" s="21">
        <v>-1207.08187</v>
      </c>
      <c r="CD175" s="21">
        <v>-1292.7608600000001</v>
      </c>
      <c r="CE175" s="21">
        <v>-1261.53711</v>
      </c>
      <c r="CF175" s="21">
        <v>-1240.8415600000001</v>
      </c>
      <c r="CG175" s="21">
        <v>-1224.5802900000001</v>
      </c>
      <c r="CH175" s="21">
        <v>-1373.63715</v>
      </c>
      <c r="CI175" s="21">
        <v>-1340.8680400000001</v>
      </c>
      <c r="CJ175" s="21">
        <v>-1318.8710699999999</v>
      </c>
      <c r="CK175" s="21">
        <v>-1301.5871999999999</v>
      </c>
      <c r="CL175" s="21">
        <v>-1372.78754</v>
      </c>
      <c r="CM175" s="21">
        <v>-1340.4238600000001</v>
      </c>
      <c r="CN175" s="21">
        <v>-1318.4341899999999</v>
      </c>
      <c r="CO175" s="21">
        <v>-1301.1560300000001</v>
      </c>
      <c r="CP175" s="21">
        <v>-1395.2822699999999</v>
      </c>
      <c r="CQ175" s="21">
        <v>-1362.5427099999999</v>
      </c>
      <c r="CR175" s="21">
        <v>-1340.1901800000001</v>
      </c>
      <c r="CS175" s="21">
        <v>-1322.6269</v>
      </c>
      <c r="CT175" s="21">
        <v>-1111.8604499999999</v>
      </c>
      <c r="CU175" s="21">
        <v>-1085.3684599999999</v>
      </c>
      <c r="CV175" s="21">
        <v>-1067.56297</v>
      </c>
      <c r="CW175" s="21">
        <v>-1053.5725</v>
      </c>
      <c r="CX175" s="21">
        <v>-770.57673999999997</v>
      </c>
      <c r="CY175" s="21">
        <v>-751.83414000000005</v>
      </c>
      <c r="CZ175" s="21">
        <v>-740.74923999999999</v>
      </c>
      <c r="DA175" s="21">
        <v>-730.85170000000005</v>
      </c>
      <c r="DB175" s="21">
        <v>-974.95108000000005</v>
      </c>
      <c r="DC175" s="21">
        <v>-948.94470000000001</v>
      </c>
      <c r="DD175" s="21">
        <v>-933.37715000000003</v>
      </c>
      <c r="DE175" s="21">
        <v>-921.14530999999999</v>
      </c>
      <c r="DF175" s="21">
        <v>-1126.3777500000001</v>
      </c>
      <c r="DG175" s="21">
        <v>-1100.1410000000001</v>
      </c>
      <c r="DH175" s="21">
        <v>-1082.0931800000001</v>
      </c>
      <c r="DI175" s="21">
        <v>-1067.91227</v>
      </c>
    </row>
    <row r="176" spans="2:113" x14ac:dyDescent="0.25">
      <c r="B176" s="58" t="s">
        <v>307</v>
      </c>
      <c r="C176" s="21">
        <v>-38209.454460000001</v>
      </c>
      <c r="D176" s="21">
        <v>-37579.459450000002</v>
      </c>
      <c r="E176" s="21">
        <v>-37029.682159999997</v>
      </c>
      <c r="F176" s="21">
        <v>-36549.001100000001</v>
      </c>
      <c r="G176" s="21">
        <v>-68678.338210000002</v>
      </c>
      <c r="H176" s="21">
        <v>-67546.007379999995</v>
      </c>
      <c r="I176" s="21">
        <v>-66557.778720000002</v>
      </c>
      <c r="J176" s="21">
        <v>-65693.792879999994</v>
      </c>
      <c r="K176" s="21">
        <v>-70284.918919999996</v>
      </c>
      <c r="L176" s="21">
        <v>-69126.119619999998</v>
      </c>
      <c r="M176" s="21">
        <v>-68114.735620000007</v>
      </c>
      <c r="N176" s="21">
        <v>-67230.563209999993</v>
      </c>
      <c r="O176" s="21">
        <v>-835.61053000000004</v>
      </c>
      <c r="P176" s="21">
        <v>-816.46959000000004</v>
      </c>
      <c r="Q176" s="21">
        <v>-802.89138000000003</v>
      </c>
      <c r="R176" s="21">
        <v>-792.77346999999997</v>
      </c>
      <c r="S176" s="21">
        <v>-1036.7360699999999</v>
      </c>
      <c r="T176" s="21">
        <v>-1014.39008</v>
      </c>
      <c r="U176" s="21">
        <v>-997.55220999999995</v>
      </c>
      <c r="V176" s="21">
        <v>-984.88242000000002</v>
      </c>
      <c r="W176" s="21">
        <v>-65206.117919999997</v>
      </c>
      <c r="X176" s="21">
        <v>-64130.988449999997</v>
      </c>
      <c r="Y176" s="21">
        <v>-63192.719590000001</v>
      </c>
      <c r="Z176" s="21">
        <v>-62372.3822</v>
      </c>
      <c r="AA176" s="21">
        <v>-167.99952999999999</v>
      </c>
      <c r="AB176" s="21">
        <v>-162.7499</v>
      </c>
      <c r="AC176" s="21">
        <v>-160.24063000000001</v>
      </c>
      <c r="AD176" s="21">
        <v>-158.30753999999999</v>
      </c>
      <c r="AE176" s="21">
        <v>-349.86232999999999</v>
      </c>
      <c r="AF176" s="21">
        <v>-342.22885000000002</v>
      </c>
      <c r="AG176" s="21">
        <v>-337.10338000000002</v>
      </c>
      <c r="AH176" s="21">
        <v>-332.75128999999998</v>
      </c>
      <c r="AI176" s="21">
        <v>-584.40355</v>
      </c>
      <c r="AJ176" s="21">
        <v>-572.92773999999997</v>
      </c>
      <c r="AK176" s="21">
        <v>-564.40391999999997</v>
      </c>
      <c r="AL176" s="21">
        <v>-557.00831000000005</v>
      </c>
      <c r="AM176" s="21">
        <v>-926.83154999999999</v>
      </c>
      <c r="AN176" s="21">
        <v>-909.40022999999997</v>
      </c>
      <c r="AO176" s="21">
        <v>-895.91165999999998</v>
      </c>
      <c r="AP176" s="21">
        <v>-884.10136999999997</v>
      </c>
      <c r="AQ176" s="21">
        <v>-952.21550999999999</v>
      </c>
      <c r="AR176" s="21">
        <v>-934.54233999999997</v>
      </c>
      <c r="AS176" s="21">
        <v>-920.67902000000004</v>
      </c>
      <c r="AT176" s="21">
        <v>-908.52697000000001</v>
      </c>
      <c r="AU176" s="21">
        <v>-1146.9891500000001</v>
      </c>
      <c r="AV176" s="21">
        <v>-1126.0273500000001</v>
      </c>
      <c r="AW176" s="21">
        <v>-1109.3540599999999</v>
      </c>
      <c r="AX176" s="21">
        <v>-1094.69345</v>
      </c>
      <c r="AY176" s="21">
        <v>-1889.42365</v>
      </c>
      <c r="AZ176" s="21">
        <v>-1857.8435899999999</v>
      </c>
      <c r="BA176" s="21">
        <v>-1830.232</v>
      </c>
      <c r="BB176" s="21">
        <v>-1806.0335399999999</v>
      </c>
      <c r="BC176" s="21">
        <v>-614.78588000000002</v>
      </c>
      <c r="BD176" s="21">
        <v>-597.54328999999996</v>
      </c>
      <c r="BE176" s="21">
        <v>-587.47865000000002</v>
      </c>
      <c r="BF176" s="21">
        <v>-580.30487000000005</v>
      </c>
      <c r="BG176" s="21">
        <v>-155.84746999999999</v>
      </c>
      <c r="BH176" s="21">
        <v>-148.38759999999999</v>
      </c>
      <c r="BI176" s="21">
        <v>-145.97405000000001</v>
      </c>
      <c r="BJ176" s="21">
        <v>-144.44880000000001</v>
      </c>
      <c r="BK176" s="21">
        <v>-1319.5822499999999</v>
      </c>
      <c r="BL176" s="21">
        <v>-1293.8065799999999</v>
      </c>
      <c r="BM176" s="21">
        <v>-1274.57509</v>
      </c>
      <c r="BN176" s="21">
        <v>-1257.89228</v>
      </c>
      <c r="BO176" s="21">
        <v>9.7037899999999997</v>
      </c>
      <c r="BP176" s="21">
        <v>9.7814800000000002</v>
      </c>
      <c r="BQ176" s="21">
        <v>9.1443899999999996</v>
      </c>
      <c r="BR176" s="21">
        <v>-675.11487</v>
      </c>
      <c r="BS176" s="21">
        <v>-657.85239999999999</v>
      </c>
      <c r="BT176" s="21">
        <v>-646.84115999999995</v>
      </c>
      <c r="BU176" s="21">
        <v>-638.81830000000002</v>
      </c>
      <c r="BV176" s="21">
        <v>-775.07611999999995</v>
      </c>
      <c r="BW176" s="21">
        <v>-756.39052000000004</v>
      </c>
      <c r="BX176" s="21">
        <v>-743.77531999999997</v>
      </c>
      <c r="BY176" s="21">
        <v>-734.46969000000001</v>
      </c>
      <c r="BZ176" s="21">
        <v>-982.68046000000004</v>
      </c>
      <c r="CA176" s="21">
        <v>-960.58651999999995</v>
      </c>
      <c r="CB176" s="21">
        <v>-944.62478999999996</v>
      </c>
      <c r="CC176" s="21">
        <v>-932.69228999999996</v>
      </c>
      <c r="CD176" s="21">
        <v>-952.45254</v>
      </c>
      <c r="CE176" s="21">
        <v>-931.19033999999999</v>
      </c>
      <c r="CF176" s="21">
        <v>-915.71136999999999</v>
      </c>
      <c r="CG176" s="21">
        <v>-904.13313000000005</v>
      </c>
      <c r="CH176" s="21">
        <v>-1080.23478</v>
      </c>
      <c r="CI176" s="21">
        <v>-1056.77612</v>
      </c>
      <c r="CJ176" s="21">
        <v>-1039.2323100000001</v>
      </c>
      <c r="CK176" s="21">
        <v>-1026.0455199999999</v>
      </c>
      <c r="CL176" s="21">
        <v>-1009.7556499999999</v>
      </c>
      <c r="CM176" s="21">
        <v>-987.65256999999997</v>
      </c>
      <c r="CN176" s="21">
        <v>-971.25018999999998</v>
      </c>
      <c r="CO176" s="21">
        <v>-958.93888000000004</v>
      </c>
      <c r="CP176" s="21">
        <v>-1036.68299</v>
      </c>
      <c r="CQ176" s="21">
        <v>-1014.14007</v>
      </c>
      <c r="CR176" s="21">
        <v>-997.31416000000002</v>
      </c>
      <c r="CS176" s="21">
        <v>-984.66184999999996</v>
      </c>
      <c r="CT176" s="21">
        <v>-848.52238</v>
      </c>
      <c r="CU176" s="21">
        <v>-829.97001999999998</v>
      </c>
      <c r="CV176" s="21">
        <v>-816.19195000000002</v>
      </c>
      <c r="CW176" s="21">
        <v>-805.84208000000001</v>
      </c>
      <c r="CX176" s="21">
        <v>-499.57272999999998</v>
      </c>
      <c r="CY176" s="21">
        <v>-487.8956</v>
      </c>
      <c r="CZ176" s="21">
        <v>-480.55077</v>
      </c>
      <c r="DA176" s="21">
        <v>-474.41430000000003</v>
      </c>
      <c r="DB176" s="21">
        <v>-686.34981000000005</v>
      </c>
      <c r="DC176" s="21">
        <v>-669.43919000000005</v>
      </c>
      <c r="DD176" s="21">
        <v>-658.26529000000005</v>
      </c>
      <c r="DE176" s="21">
        <v>-650.05399</v>
      </c>
      <c r="DF176" s="21">
        <v>-904.42238999999995</v>
      </c>
      <c r="DG176" s="21">
        <v>-885.24681999999996</v>
      </c>
      <c r="DH176" s="21">
        <v>-870.57515999999998</v>
      </c>
      <c r="DI176" s="21">
        <v>-859.49410999999998</v>
      </c>
    </row>
    <row r="177" spans="2:113" x14ac:dyDescent="0.25">
      <c r="B177" s="58" t="s">
        <v>308</v>
      </c>
      <c r="C177" s="21">
        <v>27670.56352</v>
      </c>
      <c r="D177" s="21">
        <v>27214.333060000001</v>
      </c>
      <c r="E177" s="21">
        <v>26816.194759999998</v>
      </c>
      <c r="F177" s="21">
        <v>26468.094639999999</v>
      </c>
      <c r="G177" s="21">
        <v>59142.708850000003</v>
      </c>
      <c r="H177" s="21">
        <v>58167.596259999998</v>
      </c>
      <c r="I177" s="21">
        <v>57316.578000000001</v>
      </c>
      <c r="J177" s="21">
        <v>56572.552089999997</v>
      </c>
      <c r="K177" s="21">
        <v>55687.117380000003</v>
      </c>
      <c r="L177" s="21">
        <v>54768.994500000001</v>
      </c>
      <c r="M177" s="21">
        <v>53967.669540000003</v>
      </c>
      <c r="N177" s="21">
        <v>53267.135009999998</v>
      </c>
      <c r="O177" s="21">
        <v>587.03341</v>
      </c>
      <c r="P177" s="21">
        <v>572.36863000000005</v>
      </c>
      <c r="Q177" s="21">
        <v>562.97937999999999</v>
      </c>
      <c r="R177" s="21">
        <v>555.60090000000002</v>
      </c>
      <c r="S177" s="21">
        <v>693.14266999999995</v>
      </c>
      <c r="T177" s="21">
        <v>676.78450999999995</v>
      </c>
      <c r="U177" s="21">
        <v>665.68232999999998</v>
      </c>
      <c r="V177" s="21">
        <v>656.9579</v>
      </c>
      <c r="W177" s="21">
        <v>52489.31482</v>
      </c>
      <c r="X177" s="21">
        <v>51623.862139999997</v>
      </c>
      <c r="Y177" s="21">
        <v>50868.578880000001</v>
      </c>
      <c r="Z177" s="21">
        <v>50208.22754</v>
      </c>
      <c r="AA177" s="21">
        <v>102.38881000000001</v>
      </c>
      <c r="AB177" s="21">
        <v>98.475059999999999</v>
      </c>
      <c r="AC177" s="21">
        <v>97.024069999999995</v>
      </c>
      <c r="AD177" s="21">
        <v>95.727320000000006</v>
      </c>
      <c r="AE177" s="21">
        <v>256.42860999999999</v>
      </c>
      <c r="AF177" s="21">
        <v>250.52647999999999</v>
      </c>
      <c r="AG177" s="21">
        <v>246.83367999999999</v>
      </c>
      <c r="AH177" s="21">
        <v>243.53545</v>
      </c>
      <c r="AI177" s="21">
        <v>431.38600000000002</v>
      </c>
      <c r="AJ177" s="21">
        <v>422.62461000000002</v>
      </c>
      <c r="AK177" s="21">
        <v>416.39366000000001</v>
      </c>
      <c r="AL177" s="21">
        <v>410.83004</v>
      </c>
      <c r="AM177" s="21">
        <v>650.68416000000002</v>
      </c>
      <c r="AN177" s="21">
        <v>638.04376999999999</v>
      </c>
      <c r="AO177" s="21">
        <v>628.64158999999995</v>
      </c>
      <c r="AP177" s="21">
        <v>620.23883999999998</v>
      </c>
      <c r="AQ177" s="21">
        <v>1133.12628</v>
      </c>
      <c r="AR177" s="21">
        <v>1112.5694000000001</v>
      </c>
      <c r="AS177" s="21">
        <v>1096.1590699999999</v>
      </c>
      <c r="AT177" s="21">
        <v>1081.51305</v>
      </c>
      <c r="AU177" s="21">
        <v>1055.6002699999999</v>
      </c>
      <c r="AV177" s="21">
        <v>1036.3142399999999</v>
      </c>
      <c r="AW177" s="21">
        <v>1021.04421</v>
      </c>
      <c r="AX177" s="21">
        <v>1007.41124</v>
      </c>
      <c r="AY177" s="21">
        <v>2961.7054400000002</v>
      </c>
      <c r="AZ177" s="21">
        <v>2912.2031200000001</v>
      </c>
      <c r="BA177" s="21">
        <v>2868.9214700000002</v>
      </c>
      <c r="BB177" s="21">
        <v>2830.9899500000001</v>
      </c>
      <c r="BC177" s="21">
        <v>402.50576999999998</v>
      </c>
      <c r="BD177" s="21">
        <v>389.34956</v>
      </c>
      <c r="BE177" s="21">
        <v>382.96278999999998</v>
      </c>
      <c r="BF177" s="21">
        <v>377.94337000000002</v>
      </c>
      <c r="BG177" s="21">
        <v>115.83005</v>
      </c>
      <c r="BH177" s="21">
        <v>109.52061999999999</v>
      </c>
      <c r="BI177" s="21">
        <v>107.90629</v>
      </c>
      <c r="BJ177" s="21">
        <v>106.46808</v>
      </c>
      <c r="BK177" s="21">
        <v>895.47632999999996</v>
      </c>
      <c r="BL177" s="21">
        <v>877.14128000000005</v>
      </c>
      <c r="BM177" s="21">
        <v>864.21848</v>
      </c>
      <c r="BN177" s="21">
        <v>852.69258000000002</v>
      </c>
      <c r="BO177" s="21">
        <v>-8.8336500000000004</v>
      </c>
      <c r="BP177" s="21">
        <v>-8.6883300000000006</v>
      </c>
      <c r="BQ177" s="21">
        <v>-8.57498</v>
      </c>
      <c r="BR177" s="21">
        <v>504.92595999999998</v>
      </c>
      <c r="BS177" s="21">
        <v>490.95952999999997</v>
      </c>
      <c r="BT177" s="21">
        <v>482.90580999999997</v>
      </c>
      <c r="BU177" s="21">
        <v>476.57668000000001</v>
      </c>
      <c r="BV177" s="21">
        <v>590.24959000000001</v>
      </c>
      <c r="BW177" s="21">
        <v>575.06457999999998</v>
      </c>
      <c r="BX177" s="21">
        <v>565.63112000000001</v>
      </c>
      <c r="BY177" s="21">
        <v>558.21785999999997</v>
      </c>
      <c r="BZ177" s="21">
        <v>647.85996999999998</v>
      </c>
      <c r="CA177" s="21">
        <v>631.67876000000001</v>
      </c>
      <c r="CB177" s="21">
        <v>621.31656999999996</v>
      </c>
      <c r="CC177" s="21">
        <v>613.17352000000005</v>
      </c>
      <c r="CD177" s="21">
        <v>703.71185000000003</v>
      </c>
      <c r="CE177" s="21">
        <v>686.93840999999998</v>
      </c>
      <c r="CF177" s="21">
        <v>675.66967999999997</v>
      </c>
      <c r="CG177" s="21">
        <v>666.81434000000002</v>
      </c>
      <c r="CH177" s="21">
        <v>623.58237999999994</v>
      </c>
      <c r="CI177" s="21">
        <v>607.98167000000001</v>
      </c>
      <c r="CJ177" s="21">
        <v>598.00820999999996</v>
      </c>
      <c r="CK177" s="21">
        <v>590.17064000000005</v>
      </c>
      <c r="CL177" s="21">
        <v>869.96713999999997</v>
      </c>
      <c r="CM177" s="21">
        <v>850.57030999999995</v>
      </c>
      <c r="CN177" s="21">
        <v>836.61722999999995</v>
      </c>
      <c r="CO177" s="21">
        <v>825.65261999999996</v>
      </c>
      <c r="CP177" s="21">
        <v>871.27926000000002</v>
      </c>
      <c r="CQ177" s="21">
        <v>851.85329000000002</v>
      </c>
      <c r="CR177" s="21">
        <v>837.87917000000004</v>
      </c>
      <c r="CS177" s="21">
        <v>826.89801</v>
      </c>
      <c r="CT177" s="21">
        <v>591.38185999999996</v>
      </c>
      <c r="CU177" s="21">
        <v>577.36539000000005</v>
      </c>
      <c r="CV177" s="21">
        <v>567.89412000000004</v>
      </c>
      <c r="CW177" s="21">
        <v>560.45128999999997</v>
      </c>
      <c r="CX177" s="21">
        <v>336.88173</v>
      </c>
      <c r="CY177" s="21">
        <v>328.24441999999999</v>
      </c>
      <c r="CZ177" s="21">
        <v>323.40440000000001</v>
      </c>
      <c r="DA177" s="21">
        <v>319.0831</v>
      </c>
      <c r="DB177" s="21">
        <v>529.00023999999996</v>
      </c>
      <c r="DC177" s="21">
        <v>515.12240999999995</v>
      </c>
      <c r="DD177" s="21">
        <v>506.67227000000003</v>
      </c>
      <c r="DE177" s="21">
        <v>500.03172000000001</v>
      </c>
      <c r="DF177" s="21">
        <v>503.95771000000002</v>
      </c>
      <c r="DG177" s="21">
        <v>491.60843999999997</v>
      </c>
      <c r="DH177" s="21">
        <v>483.54397999999998</v>
      </c>
      <c r="DI177" s="21">
        <v>477.20661000000001</v>
      </c>
    </row>
    <row r="178" spans="2:113" x14ac:dyDescent="0.25">
      <c r="B178" s="58" t="s">
        <v>309</v>
      </c>
      <c r="C178" s="21">
        <v>30162.65164</v>
      </c>
      <c r="D178" s="21">
        <v>29665.33179</v>
      </c>
      <c r="E178" s="21">
        <v>29231.336039999998</v>
      </c>
      <c r="F178" s="21">
        <v>28851.885050000001</v>
      </c>
      <c r="G178" s="21">
        <v>68812.721019999997</v>
      </c>
      <c r="H178" s="21">
        <v>67678.174570000003</v>
      </c>
      <c r="I178" s="21">
        <v>66688.012239999996</v>
      </c>
      <c r="J178" s="21">
        <v>65822.33584</v>
      </c>
      <c r="K178" s="21">
        <v>70816.547300000006</v>
      </c>
      <c r="L178" s="21">
        <v>69648.982950000005</v>
      </c>
      <c r="M178" s="21">
        <v>68629.948940000002</v>
      </c>
      <c r="N178" s="21">
        <v>67739.088730000003</v>
      </c>
      <c r="O178" s="21">
        <v>701.69863999999995</v>
      </c>
      <c r="P178" s="21">
        <v>702.82074999999998</v>
      </c>
      <c r="Q178" s="21">
        <v>697.74251000000004</v>
      </c>
      <c r="R178" s="21">
        <v>678.35583999999994</v>
      </c>
      <c r="S178" s="21">
        <v>885.36201000000005</v>
      </c>
      <c r="T178" s="21">
        <v>883.47780999999998</v>
      </c>
      <c r="U178" s="21">
        <v>875.56281000000001</v>
      </c>
      <c r="V178" s="21">
        <v>853.81953999999996</v>
      </c>
      <c r="W178" s="21">
        <v>64719.033130000003</v>
      </c>
      <c r="X178" s="21">
        <v>63651.934789999999</v>
      </c>
      <c r="Y178" s="21">
        <v>62720.674729999999</v>
      </c>
      <c r="Z178" s="21">
        <v>61906.465210000002</v>
      </c>
      <c r="AA178" s="21">
        <v>89.48939</v>
      </c>
      <c r="AB178" s="21">
        <v>93.471159999999998</v>
      </c>
      <c r="AC178" s="21">
        <v>95.955879999999993</v>
      </c>
      <c r="AD178" s="21">
        <v>90.162220000000005</v>
      </c>
      <c r="AE178" s="21">
        <v>273.50868000000003</v>
      </c>
      <c r="AF178" s="21">
        <v>272.94493999999997</v>
      </c>
      <c r="AG178" s="21">
        <v>271.767</v>
      </c>
      <c r="AH178" s="21">
        <v>264.83926000000002</v>
      </c>
      <c r="AI178" s="21">
        <v>531.16890999999998</v>
      </c>
      <c r="AJ178" s="21">
        <v>526.13259000000005</v>
      </c>
      <c r="AK178" s="21">
        <v>521.09482000000003</v>
      </c>
      <c r="AL178" s="21">
        <v>510.96643999999998</v>
      </c>
      <c r="AM178" s="21">
        <v>727.23402999999996</v>
      </c>
      <c r="AN178" s="21">
        <v>719.42645000000005</v>
      </c>
      <c r="AO178" s="21">
        <v>711.90209000000004</v>
      </c>
      <c r="AP178" s="21">
        <v>698.77589999999998</v>
      </c>
      <c r="AQ178" s="21">
        <v>1754.8726899999999</v>
      </c>
      <c r="AR178" s="21">
        <v>1729.4794300000001</v>
      </c>
      <c r="AS178" s="21">
        <v>1706.80403</v>
      </c>
      <c r="AT178" s="21">
        <v>1680.71019</v>
      </c>
      <c r="AU178" s="21">
        <v>1746.4229499999999</v>
      </c>
      <c r="AV178" s="21">
        <v>1721.23999</v>
      </c>
      <c r="AW178" s="21">
        <v>1698.76187</v>
      </c>
      <c r="AX178" s="21">
        <v>1672.6806099999999</v>
      </c>
      <c r="AY178" s="21">
        <v>-2498.6557400000002</v>
      </c>
      <c r="AZ178" s="21">
        <v>-2456.8928999999998</v>
      </c>
      <c r="BA178" s="21">
        <v>-2420.3781399999998</v>
      </c>
      <c r="BB178" s="21">
        <v>-2388.3770500000001</v>
      </c>
      <c r="BC178" s="21">
        <v>389.61606999999998</v>
      </c>
      <c r="BD178" s="21">
        <v>399.52179000000001</v>
      </c>
      <c r="BE178" s="21">
        <v>401.45085999999998</v>
      </c>
      <c r="BF178" s="21">
        <v>382.44402000000002</v>
      </c>
      <c r="BG178" s="21">
        <v>59.018540000000002</v>
      </c>
      <c r="BH178" s="21">
        <v>68.9358</v>
      </c>
      <c r="BI178" s="21">
        <v>75.765690000000006</v>
      </c>
      <c r="BJ178" s="21">
        <v>65.49973</v>
      </c>
      <c r="BK178" s="21">
        <v>1129.9856500000001</v>
      </c>
      <c r="BL178" s="21">
        <v>1119.3768299999999</v>
      </c>
      <c r="BM178" s="21">
        <v>1108.8332600000001</v>
      </c>
      <c r="BN178" s="21">
        <v>1087.0717400000001</v>
      </c>
      <c r="BO178" s="21">
        <v>21.992139999999999</v>
      </c>
      <c r="BP178" s="21">
        <v>29.567910000000001</v>
      </c>
      <c r="BQ178" s="21">
        <v>16.515000000000001</v>
      </c>
      <c r="BR178" s="21">
        <v>541.86117000000002</v>
      </c>
      <c r="BS178" s="21">
        <v>547.12338999999997</v>
      </c>
      <c r="BT178" s="21">
        <v>545.27585999999997</v>
      </c>
      <c r="BU178" s="21">
        <v>526.54660999999999</v>
      </c>
      <c r="BV178" s="21">
        <v>678.25814000000003</v>
      </c>
      <c r="BW178" s="21">
        <v>680.87973</v>
      </c>
      <c r="BX178" s="21">
        <v>676.80319999999995</v>
      </c>
      <c r="BY178" s="21">
        <v>656.76639999999998</v>
      </c>
      <c r="BZ178" s="21">
        <v>787.79138999999998</v>
      </c>
      <c r="CA178" s="21">
        <v>788.80808000000002</v>
      </c>
      <c r="CB178" s="21">
        <v>782.91777999999999</v>
      </c>
      <c r="CC178" s="21">
        <v>761.32019000000003</v>
      </c>
      <c r="CD178" s="21">
        <v>798.70897000000002</v>
      </c>
      <c r="CE178" s="21">
        <v>798.86158</v>
      </c>
      <c r="CF178" s="21">
        <v>792.40128000000004</v>
      </c>
      <c r="CG178" s="21">
        <v>771.15174999999999</v>
      </c>
      <c r="CH178" s="21">
        <v>712.20185000000004</v>
      </c>
      <c r="CI178" s="21">
        <v>714.04781000000003</v>
      </c>
      <c r="CJ178" s="21">
        <v>709.13076999999998</v>
      </c>
      <c r="CK178" s="21">
        <v>688.70460000000003</v>
      </c>
      <c r="CL178" s="21">
        <v>1174.2134599999999</v>
      </c>
      <c r="CM178" s="21">
        <v>1168.1814899999999</v>
      </c>
      <c r="CN178" s="21">
        <v>1155.6043</v>
      </c>
      <c r="CO178" s="21">
        <v>1129.6694</v>
      </c>
      <c r="CP178" s="21">
        <v>1207.00413</v>
      </c>
      <c r="CQ178" s="21">
        <v>1200.4002399999999</v>
      </c>
      <c r="CR178" s="21">
        <v>1187.3278800000001</v>
      </c>
      <c r="CS178" s="21">
        <v>1161.1036899999999</v>
      </c>
      <c r="CT178" s="21">
        <v>700.89220999999998</v>
      </c>
      <c r="CU178" s="21">
        <v>700.30062999999996</v>
      </c>
      <c r="CV178" s="21">
        <v>694.41088000000002</v>
      </c>
      <c r="CW178" s="21">
        <v>676.50111000000004</v>
      </c>
      <c r="CX178" s="21">
        <v>340.31135999999998</v>
      </c>
      <c r="CY178" s="21">
        <v>342.07979999999998</v>
      </c>
      <c r="CZ178" s="21">
        <v>342.34003000000001</v>
      </c>
      <c r="DA178" s="21">
        <v>331.61576000000002</v>
      </c>
      <c r="DB178" s="21">
        <v>593.79003</v>
      </c>
      <c r="DC178" s="21">
        <v>597.01008999999999</v>
      </c>
      <c r="DD178" s="21">
        <v>593.77459999999996</v>
      </c>
      <c r="DE178" s="21">
        <v>575.50103000000001</v>
      </c>
      <c r="DF178" s="21">
        <v>614.82833000000005</v>
      </c>
      <c r="DG178" s="21">
        <v>615.01572999999996</v>
      </c>
      <c r="DH178" s="21">
        <v>610.11735999999996</v>
      </c>
      <c r="DI178" s="21">
        <v>593.77554999999995</v>
      </c>
    </row>
    <row r="179" spans="2:113" x14ac:dyDescent="0.25">
      <c r="B179" s="58" t="s">
        <v>310</v>
      </c>
      <c r="C179" s="21">
        <v>45980.55573</v>
      </c>
      <c r="D179" s="21">
        <v>45222.431299999997</v>
      </c>
      <c r="E179" s="21">
        <v>44560.83941</v>
      </c>
      <c r="F179" s="21">
        <v>43982.396650000002</v>
      </c>
      <c r="G179" s="21">
        <v>105735.28827</v>
      </c>
      <c r="H179" s="21">
        <v>103991.98275</v>
      </c>
      <c r="I179" s="21">
        <v>102470.53298</v>
      </c>
      <c r="J179" s="21">
        <v>101140.36404</v>
      </c>
      <c r="K179" s="21">
        <v>106096.60762</v>
      </c>
      <c r="L179" s="21">
        <v>104347.37497</v>
      </c>
      <c r="M179" s="21">
        <v>102820.66892</v>
      </c>
      <c r="N179" s="21">
        <v>101485.99152</v>
      </c>
      <c r="O179" s="21">
        <v>1033.75982</v>
      </c>
      <c r="P179" s="21">
        <v>1027.64579</v>
      </c>
      <c r="Q179" s="21">
        <v>1017.26391</v>
      </c>
      <c r="R179" s="21">
        <v>993.65089999999998</v>
      </c>
      <c r="S179" s="21">
        <v>1320.83178</v>
      </c>
      <c r="T179" s="21">
        <v>1310.0597700000001</v>
      </c>
      <c r="U179" s="21">
        <v>1295.17967</v>
      </c>
      <c r="V179" s="21">
        <v>1267.88609</v>
      </c>
      <c r="W179" s="21">
        <v>97592.202770000004</v>
      </c>
      <c r="X179" s="21">
        <v>95983.086070000005</v>
      </c>
      <c r="Y179" s="21">
        <v>94578.804870000007</v>
      </c>
      <c r="Z179" s="21">
        <v>93351.028479999994</v>
      </c>
      <c r="AA179" s="21">
        <v>122.68223</v>
      </c>
      <c r="AB179" s="21">
        <v>125.29778</v>
      </c>
      <c r="AC179" s="21">
        <v>127.31439</v>
      </c>
      <c r="AD179" s="21">
        <v>121.10075999999999</v>
      </c>
      <c r="AE179" s="21">
        <v>406.16242</v>
      </c>
      <c r="AF179" s="21">
        <v>402.78841</v>
      </c>
      <c r="AG179" s="21">
        <v>399.69972999999999</v>
      </c>
      <c r="AH179" s="21">
        <v>391.05901</v>
      </c>
      <c r="AI179" s="21">
        <v>792.20844999999997</v>
      </c>
      <c r="AJ179" s="21">
        <v>782.24249999999995</v>
      </c>
      <c r="AK179" s="21">
        <v>773.43494999999996</v>
      </c>
      <c r="AL179" s="21">
        <v>759.92795999999998</v>
      </c>
      <c r="AM179" s="21">
        <v>1080.7182600000001</v>
      </c>
      <c r="AN179" s="21">
        <v>1066.3586299999999</v>
      </c>
      <c r="AO179" s="21">
        <v>1053.7302299999999</v>
      </c>
      <c r="AP179" s="21">
        <v>1036.0255</v>
      </c>
      <c r="AQ179" s="21">
        <v>2381.5010200000002</v>
      </c>
      <c r="AR179" s="21">
        <v>2345.0472500000001</v>
      </c>
      <c r="AS179" s="21">
        <v>2313.3069599999999</v>
      </c>
      <c r="AT179" s="21">
        <v>2279.0926599999998</v>
      </c>
      <c r="AU179" s="21">
        <v>2505.9123100000002</v>
      </c>
      <c r="AV179" s="21">
        <v>2467.43613</v>
      </c>
      <c r="AW179" s="21">
        <v>2433.9806899999999</v>
      </c>
      <c r="AX179" s="21">
        <v>2398.0623900000001</v>
      </c>
      <c r="AY179" s="21">
        <v>-2892.9725899999999</v>
      </c>
      <c r="AZ179" s="21">
        <v>-2844.6190799999999</v>
      </c>
      <c r="BA179" s="21">
        <v>-2802.3418799999999</v>
      </c>
      <c r="BB179" s="21">
        <v>-2765.2906400000002</v>
      </c>
      <c r="BC179" s="21">
        <v>554.37594999999999</v>
      </c>
      <c r="BD179" s="21">
        <v>559.18710999999996</v>
      </c>
      <c r="BE179" s="21">
        <v>558.50921000000005</v>
      </c>
      <c r="BF179" s="21">
        <v>537.42494999999997</v>
      </c>
      <c r="BG179" s="21">
        <v>89.925889999999995</v>
      </c>
      <c r="BH179" s="21">
        <v>97.715019999999996</v>
      </c>
      <c r="BI179" s="21">
        <v>104.12148999999999</v>
      </c>
      <c r="BJ179" s="21">
        <v>93.476849999999999</v>
      </c>
      <c r="BK179" s="21">
        <v>1648.0577900000001</v>
      </c>
      <c r="BL179" s="21">
        <v>1627.55348</v>
      </c>
      <c r="BM179" s="21">
        <v>1609.5352600000001</v>
      </c>
      <c r="BN179" s="21">
        <v>1581.08214</v>
      </c>
      <c r="BO179" s="21">
        <v>18.730509999999999</v>
      </c>
      <c r="BP179" s="21">
        <v>26.359539999999999</v>
      </c>
      <c r="BQ179" s="21">
        <v>13.349069999999999</v>
      </c>
      <c r="BR179" s="21">
        <v>814.35173999999995</v>
      </c>
      <c r="BS179" s="21">
        <v>813.10284000000001</v>
      </c>
      <c r="BT179" s="21">
        <v>806.91246999999998</v>
      </c>
      <c r="BU179" s="21">
        <v>784.72253000000001</v>
      </c>
      <c r="BV179" s="21">
        <v>1025.03773</v>
      </c>
      <c r="BW179" s="21">
        <v>1020.0151499999999</v>
      </c>
      <c r="BX179" s="21">
        <v>1010.40133</v>
      </c>
      <c r="BY179" s="21">
        <v>985.952</v>
      </c>
      <c r="BZ179" s="21">
        <v>1132.67022</v>
      </c>
      <c r="CA179" s="21">
        <v>1126.04791</v>
      </c>
      <c r="CB179" s="21">
        <v>1114.6512600000001</v>
      </c>
      <c r="CC179" s="21">
        <v>1088.6658</v>
      </c>
      <c r="CD179" s="21">
        <v>1148.8164400000001</v>
      </c>
      <c r="CE179" s="21">
        <v>1141.36167</v>
      </c>
      <c r="CF179" s="21">
        <v>1129.3091300000001</v>
      </c>
      <c r="CG179" s="21">
        <v>1103.60329</v>
      </c>
      <c r="CH179" s="21">
        <v>1125.13724</v>
      </c>
      <c r="CI179" s="21">
        <v>1118.32386</v>
      </c>
      <c r="CJ179" s="21">
        <v>1106.80594</v>
      </c>
      <c r="CK179" s="21">
        <v>1081.11967</v>
      </c>
      <c r="CL179" s="21">
        <v>1662.9866</v>
      </c>
      <c r="CM179" s="21">
        <v>1647.1427799999999</v>
      </c>
      <c r="CN179" s="21">
        <v>1626.7452599999999</v>
      </c>
      <c r="CO179" s="21">
        <v>1594.57854</v>
      </c>
      <c r="CP179" s="21">
        <v>1731.41731</v>
      </c>
      <c r="CQ179" s="21">
        <v>1714.42659</v>
      </c>
      <c r="CR179" s="21">
        <v>1692.96137</v>
      </c>
      <c r="CS179" s="21">
        <v>1660.0491199999999</v>
      </c>
      <c r="CT179" s="21">
        <v>1000.92547</v>
      </c>
      <c r="CU179" s="21">
        <v>993.87630000000001</v>
      </c>
      <c r="CV179" s="21">
        <v>983.19313999999997</v>
      </c>
      <c r="CW179" s="21">
        <v>961.46361999999999</v>
      </c>
      <c r="CX179" s="21">
        <v>488.79342000000003</v>
      </c>
      <c r="CY179" s="21">
        <v>486.97467999999998</v>
      </c>
      <c r="CZ179" s="21">
        <v>485.10198000000003</v>
      </c>
      <c r="DA179" s="21">
        <v>472.46620999999999</v>
      </c>
      <c r="DB179" s="21">
        <v>901.96078</v>
      </c>
      <c r="DC179" s="21">
        <v>898.27323999999999</v>
      </c>
      <c r="DD179" s="21">
        <v>890.11882000000003</v>
      </c>
      <c r="DE179" s="21">
        <v>867.92547000000002</v>
      </c>
      <c r="DF179" s="21">
        <v>974.97792000000004</v>
      </c>
      <c r="DG179" s="21">
        <v>967.83797000000004</v>
      </c>
      <c r="DH179" s="21">
        <v>957.17882999999995</v>
      </c>
      <c r="DI179" s="21">
        <v>936.24639999999999</v>
      </c>
    </row>
    <row r="180" spans="2:113" x14ac:dyDescent="0.25">
      <c r="B180" s="58" t="s">
        <v>311</v>
      </c>
      <c r="C180" s="21">
        <v>14009.02491</v>
      </c>
      <c r="D180" s="21">
        <v>13778.04501</v>
      </c>
      <c r="E180" s="21">
        <v>13576.47596</v>
      </c>
      <c r="F180" s="21">
        <v>13400.240180000001</v>
      </c>
      <c r="G180" s="21">
        <v>38067.768680000001</v>
      </c>
      <c r="H180" s="21">
        <v>37440.12816</v>
      </c>
      <c r="I180" s="21">
        <v>36892.362139999997</v>
      </c>
      <c r="J180" s="21">
        <v>36413.462769999998</v>
      </c>
      <c r="K180" s="21">
        <v>35142.594770000003</v>
      </c>
      <c r="L180" s="21">
        <v>34563.192889999998</v>
      </c>
      <c r="M180" s="21">
        <v>34057.498950000001</v>
      </c>
      <c r="N180" s="21">
        <v>33615.411039999999</v>
      </c>
      <c r="O180" s="21">
        <v>320.43561</v>
      </c>
      <c r="P180" s="21">
        <v>315.71307999999999</v>
      </c>
      <c r="Q180" s="21">
        <v>310.5342</v>
      </c>
      <c r="R180" s="21">
        <v>306.46411000000001</v>
      </c>
      <c r="S180" s="21">
        <v>352.77134000000001</v>
      </c>
      <c r="T180" s="21">
        <v>347.52409999999998</v>
      </c>
      <c r="U180" s="21">
        <v>341.82337000000001</v>
      </c>
      <c r="V180" s="21">
        <v>337.34323000000001</v>
      </c>
      <c r="W180" s="21">
        <v>32506.024789999999</v>
      </c>
      <c r="X180" s="21">
        <v>31970.059969999998</v>
      </c>
      <c r="Y180" s="21">
        <v>31502.321790000002</v>
      </c>
      <c r="Z180" s="21">
        <v>31093.37385</v>
      </c>
      <c r="AA180" s="21">
        <v>-13.560140000000001</v>
      </c>
      <c r="AB180" s="21">
        <v>-13.138719999999999</v>
      </c>
      <c r="AC180" s="21">
        <v>-12.94539</v>
      </c>
      <c r="AD180" s="21">
        <v>-12.77244</v>
      </c>
      <c r="AE180" s="21">
        <v>83.69117</v>
      </c>
      <c r="AF180" s="21">
        <v>82.433719999999994</v>
      </c>
      <c r="AG180" s="21">
        <v>81.218519999999998</v>
      </c>
      <c r="AH180" s="21">
        <v>80.133240000000001</v>
      </c>
      <c r="AI180" s="21">
        <v>273.67786000000001</v>
      </c>
      <c r="AJ180" s="21">
        <v>269.23689000000002</v>
      </c>
      <c r="AK180" s="21">
        <v>265.26733999999999</v>
      </c>
      <c r="AL180" s="21">
        <v>261.72296999999998</v>
      </c>
      <c r="AM180" s="21">
        <v>380.87108999999998</v>
      </c>
      <c r="AN180" s="21">
        <v>374.65158000000002</v>
      </c>
      <c r="AO180" s="21">
        <v>369.13065</v>
      </c>
      <c r="AP180" s="21">
        <v>364.19664999999998</v>
      </c>
      <c r="AQ180" s="21">
        <v>678.96376999999995</v>
      </c>
      <c r="AR180" s="21">
        <v>667.74005999999997</v>
      </c>
      <c r="AS180" s="21">
        <v>657.89085999999998</v>
      </c>
      <c r="AT180" s="21">
        <v>649.10060999999996</v>
      </c>
      <c r="AU180" s="21">
        <v>635.99577999999997</v>
      </c>
      <c r="AV180" s="21">
        <v>625.48870999999997</v>
      </c>
      <c r="AW180" s="21">
        <v>616.27209000000005</v>
      </c>
      <c r="AX180" s="21">
        <v>608.04362000000003</v>
      </c>
      <c r="AY180" s="21">
        <v>-1825.8121000000001</v>
      </c>
      <c r="AZ180" s="21">
        <v>-1795.2952499999999</v>
      </c>
      <c r="BA180" s="21">
        <v>-1768.6132700000001</v>
      </c>
      <c r="BB180" s="21">
        <v>-1745.2294999999999</v>
      </c>
      <c r="BC180" s="21">
        <v>42.716569999999997</v>
      </c>
      <c r="BD180" s="21">
        <v>42.610309999999998</v>
      </c>
      <c r="BE180" s="21">
        <v>41.911720000000003</v>
      </c>
      <c r="BF180" s="21">
        <v>41.361899999999999</v>
      </c>
      <c r="BG180" s="21">
        <v>-32.967529999999996</v>
      </c>
      <c r="BH180" s="21">
        <v>-32.028460000000003</v>
      </c>
      <c r="BI180" s="21">
        <v>-31.556950000000001</v>
      </c>
      <c r="BJ180" s="21">
        <v>-31.13653</v>
      </c>
      <c r="BK180" s="21">
        <v>575.30550000000005</v>
      </c>
      <c r="BL180" s="21">
        <v>565.96167000000003</v>
      </c>
      <c r="BM180" s="21">
        <v>557.62330999999995</v>
      </c>
      <c r="BN180" s="21">
        <v>550.18636000000004</v>
      </c>
      <c r="BO180" s="21">
        <v>0.77907999999999999</v>
      </c>
      <c r="BP180" s="21">
        <v>0.76670000000000005</v>
      </c>
      <c r="BQ180" s="21">
        <v>0.75614000000000003</v>
      </c>
      <c r="BR180" s="21">
        <v>182.86714000000001</v>
      </c>
      <c r="BS180" s="21">
        <v>180.42232000000001</v>
      </c>
      <c r="BT180" s="21">
        <v>177.46288999999999</v>
      </c>
      <c r="BU180" s="21">
        <v>175.13670999999999</v>
      </c>
      <c r="BV180" s="21">
        <v>298.79987</v>
      </c>
      <c r="BW180" s="21">
        <v>294.46800999999999</v>
      </c>
      <c r="BX180" s="21">
        <v>289.63767999999999</v>
      </c>
      <c r="BY180" s="21">
        <v>285.84142000000003</v>
      </c>
      <c r="BZ180" s="21">
        <v>359.74077</v>
      </c>
      <c r="CA180" s="21">
        <v>354.43006000000003</v>
      </c>
      <c r="CB180" s="21">
        <v>348.61606999999998</v>
      </c>
      <c r="CC180" s="21">
        <v>344.04687000000001</v>
      </c>
      <c r="CD180" s="21">
        <v>364.84782000000001</v>
      </c>
      <c r="CE180" s="21">
        <v>359.42700000000002</v>
      </c>
      <c r="CF180" s="21">
        <v>353.53102000000001</v>
      </c>
      <c r="CG180" s="21">
        <v>348.89742999999999</v>
      </c>
      <c r="CH180" s="21">
        <v>314.08535000000001</v>
      </c>
      <c r="CI180" s="21">
        <v>309.49560000000002</v>
      </c>
      <c r="CJ180" s="21">
        <v>304.41872999999998</v>
      </c>
      <c r="CK180" s="21">
        <v>300.42876999999999</v>
      </c>
      <c r="CL180" s="21">
        <v>460.41622999999998</v>
      </c>
      <c r="CM180" s="21">
        <v>453.44540000000001</v>
      </c>
      <c r="CN180" s="21">
        <v>446.00707</v>
      </c>
      <c r="CO180" s="21">
        <v>440.16154999999998</v>
      </c>
      <c r="CP180" s="21">
        <v>464.15183999999999</v>
      </c>
      <c r="CQ180" s="21">
        <v>457.12137000000001</v>
      </c>
      <c r="CR180" s="21">
        <v>449.62272999999999</v>
      </c>
      <c r="CS180" s="21">
        <v>443.72982000000002</v>
      </c>
      <c r="CT180" s="21">
        <v>332.16352999999998</v>
      </c>
      <c r="CU180" s="21">
        <v>327.18826999999999</v>
      </c>
      <c r="CV180" s="21">
        <v>321.8211</v>
      </c>
      <c r="CW180" s="21">
        <v>317.60315000000003</v>
      </c>
      <c r="CX180" s="21">
        <v>60.43009</v>
      </c>
      <c r="CY180" s="21">
        <v>59.68412</v>
      </c>
      <c r="CZ180" s="21">
        <v>58.803820000000002</v>
      </c>
      <c r="DA180" s="21">
        <v>58.018009999999997</v>
      </c>
      <c r="DB180" s="21">
        <v>245.07407000000001</v>
      </c>
      <c r="DC180" s="21">
        <v>241.58233000000001</v>
      </c>
      <c r="DD180" s="21">
        <v>237.61955</v>
      </c>
      <c r="DE180" s="21">
        <v>234.50503</v>
      </c>
      <c r="DF180" s="21">
        <v>259.85268000000002</v>
      </c>
      <c r="DG180" s="21">
        <v>256.02339000000001</v>
      </c>
      <c r="DH180" s="21">
        <v>251.82364999999999</v>
      </c>
      <c r="DI180" s="21">
        <v>248.52306999999999</v>
      </c>
    </row>
    <row r="181" spans="2:113" x14ac:dyDescent="0.25">
      <c r="B181" s="58" t="s">
        <v>312</v>
      </c>
      <c r="C181" s="21">
        <v>-22606.9205</v>
      </c>
      <c r="D181" s="21">
        <v>-22234.179049999999</v>
      </c>
      <c r="E181" s="21">
        <v>-21908.89905</v>
      </c>
      <c r="F181" s="21">
        <v>-21624.500370000002</v>
      </c>
      <c r="G181" s="21">
        <v>-59142.493269999999</v>
      </c>
      <c r="H181" s="21">
        <v>-58167.384230000003</v>
      </c>
      <c r="I181" s="21">
        <v>-57316.369070000001</v>
      </c>
      <c r="J181" s="21">
        <v>-56572.345880000001</v>
      </c>
      <c r="K181" s="21">
        <v>-57115.853940000001</v>
      </c>
      <c r="L181" s="21">
        <v>-56174.175230000001</v>
      </c>
      <c r="M181" s="21">
        <v>-55352.291089999999</v>
      </c>
      <c r="N181" s="21">
        <v>-54633.783289999999</v>
      </c>
      <c r="O181" s="21">
        <v>-688.51818000000003</v>
      </c>
      <c r="P181" s="21">
        <v>-666.09421999999995</v>
      </c>
      <c r="Q181" s="21">
        <v>-655.16678000000002</v>
      </c>
      <c r="R181" s="21">
        <v>-646.58097999999995</v>
      </c>
      <c r="S181" s="21">
        <v>-858.43421000000001</v>
      </c>
      <c r="T181" s="21">
        <v>-833.34966999999995</v>
      </c>
      <c r="U181" s="21">
        <v>-819.67844000000002</v>
      </c>
      <c r="V181" s="21">
        <v>-808.93665999999996</v>
      </c>
      <c r="W181" s="21">
        <v>-53876.12614</v>
      </c>
      <c r="X181" s="21">
        <v>-52987.807480000003</v>
      </c>
      <c r="Y181" s="21">
        <v>-52212.569009999999</v>
      </c>
      <c r="Z181" s="21">
        <v>-51534.770640000002</v>
      </c>
      <c r="AA181" s="21">
        <v>-133.39506</v>
      </c>
      <c r="AB181" s="21">
        <v>-126.29232</v>
      </c>
      <c r="AC181" s="21">
        <v>-124.43199</v>
      </c>
      <c r="AD181" s="21">
        <v>-122.76904999999999</v>
      </c>
      <c r="AE181" s="21">
        <v>-277.34744000000001</v>
      </c>
      <c r="AF181" s="21">
        <v>-269.14935000000003</v>
      </c>
      <c r="AG181" s="21">
        <v>-265.18239999999997</v>
      </c>
      <c r="AH181" s="21">
        <v>-261.63909999999998</v>
      </c>
      <c r="AI181" s="21">
        <v>-509.66431</v>
      </c>
      <c r="AJ181" s="21">
        <v>-497.74083000000002</v>
      </c>
      <c r="AK181" s="21">
        <v>-490.40275000000003</v>
      </c>
      <c r="AL181" s="21">
        <v>-483.85034000000002</v>
      </c>
      <c r="AM181" s="21">
        <v>-705.31293000000005</v>
      </c>
      <c r="AN181" s="21">
        <v>-689.66862000000003</v>
      </c>
      <c r="AO181" s="21">
        <v>-679.50607000000002</v>
      </c>
      <c r="AP181" s="21">
        <v>-670.42355999999995</v>
      </c>
      <c r="AQ181" s="21">
        <v>-1037.9779100000001</v>
      </c>
      <c r="AR181" s="21">
        <v>-1017.14175</v>
      </c>
      <c r="AS181" s="21">
        <v>-1002.13929</v>
      </c>
      <c r="AT181" s="21">
        <v>-988.74956999999995</v>
      </c>
      <c r="AU181" s="21">
        <v>-1240.27529</v>
      </c>
      <c r="AV181" s="21">
        <v>-1216.0051000000001</v>
      </c>
      <c r="AW181" s="21">
        <v>-1198.0877</v>
      </c>
      <c r="AX181" s="21">
        <v>-1182.09096</v>
      </c>
      <c r="AY181" s="21">
        <v>-396.64895000000001</v>
      </c>
      <c r="AZ181" s="21">
        <v>-390.01931000000002</v>
      </c>
      <c r="BA181" s="21">
        <v>-384.22278</v>
      </c>
      <c r="BB181" s="21">
        <v>-379.14276999999998</v>
      </c>
      <c r="BC181" s="21">
        <v>-432.34471000000002</v>
      </c>
      <c r="BD181" s="21">
        <v>-410.73590000000002</v>
      </c>
      <c r="BE181" s="21">
        <v>-403.99745000000001</v>
      </c>
      <c r="BF181" s="21">
        <v>-398.70346000000001</v>
      </c>
      <c r="BG181" s="21">
        <v>-247.2893</v>
      </c>
      <c r="BH181" s="21">
        <v>-233.47395</v>
      </c>
      <c r="BI181" s="21">
        <v>-230.03405000000001</v>
      </c>
      <c r="BJ181" s="21">
        <v>-226.96843999999999</v>
      </c>
      <c r="BK181" s="21">
        <v>-1046.088</v>
      </c>
      <c r="BL181" s="21">
        <v>-1021.23293</v>
      </c>
      <c r="BM181" s="21">
        <v>-1006.18799</v>
      </c>
      <c r="BN181" s="21">
        <v>-992.76890000000003</v>
      </c>
      <c r="BO181" s="21">
        <v>19.58465</v>
      </c>
      <c r="BP181" s="21">
        <v>19.263770000000001</v>
      </c>
      <c r="BQ181" s="21">
        <v>19.01079</v>
      </c>
      <c r="BR181" s="21">
        <v>-578.41972999999996</v>
      </c>
      <c r="BS181" s="21">
        <v>-556.35621000000003</v>
      </c>
      <c r="BT181" s="21">
        <v>-547.22896000000003</v>
      </c>
      <c r="BU181" s="21">
        <v>-540.05777999999998</v>
      </c>
      <c r="BV181" s="21">
        <v>-700.36535000000003</v>
      </c>
      <c r="BW181" s="21">
        <v>-676.71464000000003</v>
      </c>
      <c r="BX181" s="21">
        <v>-665.61294999999996</v>
      </c>
      <c r="BY181" s="21">
        <v>-656.89029000000005</v>
      </c>
      <c r="BZ181" s="21">
        <v>-737.53566000000001</v>
      </c>
      <c r="CA181" s="21">
        <v>-713.15264999999999</v>
      </c>
      <c r="CB181" s="21">
        <v>-701.45318999999995</v>
      </c>
      <c r="CC181" s="21">
        <v>-692.26084000000003</v>
      </c>
      <c r="CD181" s="21">
        <v>-743.32429999999999</v>
      </c>
      <c r="CE181" s="21">
        <v>-719.54344000000003</v>
      </c>
      <c r="CF181" s="21">
        <v>-707.73915999999997</v>
      </c>
      <c r="CG181" s="21">
        <v>-698.46439999999996</v>
      </c>
      <c r="CH181" s="21">
        <v>-837.51435000000004</v>
      </c>
      <c r="CI181" s="21">
        <v>-811.94350999999995</v>
      </c>
      <c r="CJ181" s="21">
        <v>-798.62342000000001</v>
      </c>
      <c r="CK181" s="21">
        <v>-788.1576</v>
      </c>
      <c r="CL181" s="21">
        <v>-908.99932999999999</v>
      </c>
      <c r="CM181" s="21">
        <v>-882.72667999999999</v>
      </c>
      <c r="CN181" s="21">
        <v>-868.24543000000006</v>
      </c>
      <c r="CO181" s="21">
        <v>-856.86716999999999</v>
      </c>
      <c r="CP181" s="21">
        <v>-950.43201999999997</v>
      </c>
      <c r="CQ181" s="21">
        <v>-923.47825999999998</v>
      </c>
      <c r="CR181" s="21">
        <v>-908.32848999999999</v>
      </c>
      <c r="CS181" s="21">
        <v>-896.42492000000004</v>
      </c>
      <c r="CT181" s="21">
        <v>-633.89949000000001</v>
      </c>
      <c r="CU181" s="21">
        <v>-613.94295999999997</v>
      </c>
      <c r="CV181" s="21">
        <v>-603.87109999999996</v>
      </c>
      <c r="CW181" s="21">
        <v>-595.95749000000001</v>
      </c>
      <c r="CX181" s="21">
        <v>-345.77974999999998</v>
      </c>
      <c r="CY181" s="21">
        <v>-333.36365999999998</v>
      </c>
      <c r="CZ181" s="21">
        <v>-328.44878</v>
      </c>
      <c r="DA181" s="21">
        <v>-324.06025</v>
      </c>
      <c r="DB181" s="21">
        <v>-623.15572999999995</v>
      </c>
      <c r="DC181" s="21">
        <v>-601.43690000000004</v>
      </c>
      <c r="DD181" s="21">
        <v>-591.57014000000004</v>
      </c>
      <c r="DE181" s="21">
        <v>-583.81781000000001</v>
      </c>
      <c r="DF181" s="21">
        <v>-711.41985999999997</v>
      </c>
      <c r="DG181" s="21">
        <v>-690.77372000000003</v>
      </c>
      <c r="DH181" s="21">
        <v>-679.44147999999996</v>
      </c>
      <c r="DI181" s="21">
        <v>-670.53746999999998</v>
      </c>
    </row>
    <row r="182" spans="2:113" x14ac:dyDescent="0.25">
      <c r="B182" s="58" t="s">
        <v>313</v>
      </c>
      <c r="C182" s="21">
        <v>9637.2031900000002</v>
      </c>
      <c r="D182" s="21">
        <v>9478.3055999999997</v>
      </c>
      <c r="E182" s="21">
        <v>9339.6405699999996</v>
      </c>
      <c r="F182" s="21">
        <v>9218.40301</v>
      </c>
      <c r="G182" s="21">
        <v>4606.9395999999997</v>
      </c>
      <c r="H182" s="21">
        <v>4530.9829</v>
      </c>
      <c r="I182" s="21">
        <v>4464.6925700000002</v>
      </c>
      <c r="J182" s="21">
        <v>4406.7364399999997</v>
      </c>
      <c r="K182" s="21">
        <v>8725.3930099999998</v>
      </c>
      <c r="L182" s="21">
        <v>8581.5359800000006</v>
      </c>
      <c r="M182" s="21">
        <v>8455.9795599999998</v>
      </c>
      <c r="N182" s="21">
        <v>8346.2155899999998</v>
      </c>
      <c r="O182" s="21">
        <v>29.80256</v>
      </c>
      <c r="P182" s="21">
        <v>35.623130000000003</v>
      </c>
      <c r="Q182" s="21">
        <v>35.039059999999999</v>
      </c>
      <c r="R182" s="21">
        <v>34.579450000000001</v>
      </c>
      <c r="S182" s="21">
        <v>75.960899999999995</v>
      </c>
      <c r="T182" s="21">
        <v>81.005359999999996</v>
      </c>
      <c r="U182" s="21">
        <v>79.6768</v>
      </c>
      <c r="V182" s="21">
        <v>78.632189999999994</v>
      </c>
      <c r="W182" s="21">
        <v>7724.1908299999996</v>
      </c>
      <c r="X182" s="21">
        <v>7596.8330699999997</v>
      </c>
      <c r="Y182" s="21">
        <v>7485.6875499999996</v>
      </c>
      <c r="Z182" s="21">
        <v>7388.5119699999996</v>
      </c>
      <c r="AA182" s="21">
        <v>14.886950000000001</v>
      </c>
      <c r="AB182" s="21">
        <v>17.333880000000001</v>
      </c>
      <c r="AC182" s="21">
        <v>17.07827</v>
      </c>
      <c r="AD182" s="21">
        <v>16.849959999999999</v>
      </c>
      <c r="AE182" s="21">
        <v>38.345529999999997</v>
      </c>
      <c r="AF182" s="21">
        <v>39.677109999999999</v>
      </c>
      <c r="AG182" s="21">
        <v>39.092120000000001</v>
      </c>
      <c r="AH182" s="21">
        <v>38.56973</v>
      </c>
      <c r="AI182" s="21">
        <v>-1.85077</v>
      </c>
      <c r="AJ182" s="21">
        <v>6.7849999999999994E-2</v>
      </c>
      <c r="AK182" s="21">
        <v>6.6680000000000003E-2</v>
      </c>
      <c r="AL182" s="21">
        <v>6.5750000000000003E-2</v>
      </c>
      <c r="AM182" s="21">
        <v>25.469670000000001</v>
      </c>
      <c r="AN182" s="21">
        <v>27.17895</v>
      </c>
      <c r="AO182" s="21">
        <v>26.778279999999999</v>
      </c>
      <c r="AP182" s="21">
        <v>26.420290000000001</v>
      </c>
      <c r="AQ182" s="21">
        <v>161.57945000000001</v>
      </c>
      <c r="AR182" s="21">
        <v>160.80968999999999</v>
      </c>
      <c r="AS182" s="21">
        <v>158.43761000000001</v>
      </c>
      <c r="AT182" s="21">
        <v>156.32066</v>
      </c>
      <c r="AU182" s="21">
        <v>162.84765999999999</v>
      </c>
      <c r="AV182" s="21">
        <v>162.08085</v>
      </c>
      <c r="AW182" s="21">
        <v>159.69246000000001</v>
      </c>
      <c r="AX182" s="21">
        <v>157.56021000000001</v>
      </c>
      <c r="AY182" s="21">
        <v>5454.0241500000002</v>
      </c>
      <c r="AZ182" s="21">
        <v>5362.8649100000002</v>
      </c>
      <c r="BA182" s="21">
        <v>5283.1611199999998</v>
      </c>
      <c r="BB182" s="21">
        <v>5213.3096599999999</v>
      </c>
      <c r="BC182" s="21">
        <v>102.53809</v>
      </c>
      <c r="BD182" s="21">
        <v>109.00707</v>
      </c>
      <c r="BE182" s="21">
        <v>107.21926000000001</v>
      </c>
      <c r="BF182" s="21">
        <v>105.81356</v>
      </c>
      <c r="BG182" s="21">
        <v>-112.26821</v>
      </c>
      <c r="BH182" s="21">
        <v>-105.03718000000001</v>
      </c>
      <c r="BI182" s="21">
        <v>-103.48984</v>
      </c>
      <c r="BJ182" s="21">
        <v>-102.11073</v>
      </c>
      <c r="BK182" s="21">
        <v>67.014009999999999</v>
      </c>
      <c r="BL182" s="21">
        <v>69.962410000000006</v>
      </c>
      <c r="BM182" s="21">
        <v>68.931319999999999</v>
      </c>
      <c r="BN182" s="21">
        <v>68.011920000000003</v>
      </c>
      <c r="BO182" s="21">
        <v>10.83112</v>
      </c>
      <c r="BP182" s="21">
        <v>10.653829999999999</v>
      </c>
      <c r="BQ182" s="21">
        <v>10.5137</v>
      </c>
      <c r="BR182" s="21">
        <v>31.88935</v>
      </c>
      <c r="BS182" s="21">
        <v>38.452089999999998</v>
      </c>
      <c r="BT182" s="21">
        <v>37.821649999999998</v>
      </c>
      <c r="BU182" s="21">
        <v>37.325519999999997</v>
      </c>
      <c r="BV182" s="21">
        <v>-8.0766399999999994</v>
      </c>
      <c r="BW182" s="21">
        <v>-1.07365</v>
      </c>
      <c r="BX182" s="21">
        <v>-1.05569</v>
      </c>
      <c r="BY182" s="21">
        <v>-1.0423</v>
      </c>
      <c r="BZ182" s="21">
        <v>81.974930000000001</v>
      </c>
      <c r="CA182" s="21">
        <v>87.605530000000002</v>
      </c>
      <c r="CB182" s="21">
        <v>86.168729999999996</v>
      </c>
      <c r="CC182" s="21">
        <v>85.039000000000001</v>
      </c>
      <c r="CD182" s="21">
        <v>40.374090000000002</v>
      </c>
      <c r="CE182" s="21">
        <v>46.28942</v>
      </c>
      <c r="CF182" s="21">
        <v>45.530389999999997</v>
      </c>
      <c r="CG182" s="21">
        <v>44.933259999999997</v>
      </c>
      <c r="CH182" s="21">
        <v>56.442039999999999</v>
      </c>
      <c r="CI182" s="21">
        <v>62.254440000000002</v>
      </c>
      <c r="CJ182" s="21">
        <v>61.233510000000003</v>
      </c>
      <c r="CK182" s="21">
        <v>60.430579999999999</v>
      </c>
      <c r="CL182" s="21">
        <v>96.007639999999995</v>
      </c>
      <c r="CM182" s="21">
        <v>100.93873000000001</v>
      </c>
      <c r="CN182" s="21">
        <v>99.283180000000002</v>
      </c>
      <c r="CO182" s="21">
        <v>97.981610000000003</v>
      </c>
      <c r="CP182" s="21">
        <v>99.884709999999998</v>
      </c>
      <c r="CQ182" s="21">
        <v>104.76314000000001</v>
      </c>
      <c r="CR182" s="21">
        <v>103.04486</v>
      </c>
      <c r="CS182" s="21">
        <v>101.69398</v>
      </c>
      <c r="CT182" s="21">
        <v>60.277979999999999</v>
      </c>
      <c r="CU182" s="21">
        <v>64.728039999999993</v>
      </c>
      <c r="CV182" s="21">
        <v>63.666469999999997</v>
      </c>
      <c r="CW182" s="21">
        <v>62.831740000000003</v>
      </c>
      <c r="CX182" s="21">
        <v>93.503119999999996</v>
      </c>
      <c r="CY182" s="21">
        <v>95.612189999999998</v>
      </c>
      <c r="CZ182" s="21">
        <v>94.202150000000003</v>
      </c>
      <c r="DA182" s="21">
        <v>92.943380000000005</v>
      </c>
      <c r="DB182" s="21">
        <v>-1.3622300000000001</v>
      </c>
      <c r="DC182" s="21">
        <v>5.1485000000000003</v>
      </c>
      <c r="DD182" s="21">
        <v>5.0643599999999998</v>
      </c>
      <c r="DE182" s="21">
        <v>4.9975699999999996</v>
      </c>
      <c r="DF182" s="21">
        <v>60.029159999999997</v>
      </c>
      <c r="DG182" s="21">
        <v>64.177959999999999</v>
      </c>
      <c r="DH182" s="21">
        <v>63.125390000000003</v>
      </c>
      <c r="DI182" s="21">
        <v>62.29777</v>
      </c>
    </row>
    <row r="183" spans="2:113" x14ac:dyDescent="0.25">
      <c r="B183" s="58" t="s">
        <v>314</v>
      </c>
      <c r="C183" s="21">
        <v>-5274.9973399999999</v>
      </c>
      <c r="D183" s="21">
        <v>-5188.0235300000004</v>
      </c>
      <c r="E183" s="21">
        <v>-5112.1241499999996</v>
      </c>
      <c r="F183" s="21">
        <v>-5045.7638399999996</v>
      </c>
      <c r="G183" s="21">
        <v>-11306.97912</v>
      </c>
      <c r="H183" s="21">
        <v>-11120.555840000001</v>
      </c>
      <c r="I183" s="21">
        <v>-10957.85708</v>
      </c>
      <c r="J183" s="21">
        <v>-10815.61325</v>
      </c>
      <c r="K183" s="21">
        <v>1150.79387</v>
      </c>
      <c r="L183" s="21">
        <v>1131.8205399999999</v>
      </c>
      <c r="M183" s="21">
        <v>1115.26088</v>
      </c>
      <c r="N183" s="21">
        <v>1100.7840900000001</v>
      </c>
      <c r="O183" s="21">
        <v>-118.11063</v>
      </c>
      <c r="P183" s="21">
        <v>-136.95587</v>
      </c>
      <c r="Q183" s="21">
        <v>-137.35838000000001</v>
      </c>
      <c r="R183" s="21">
        <v>-126.64313</v>
      </c>
      <c r="S183" s="21">
        <v>56.299439999999997</v>
      </c>
      <c r="T183" s="21">
        <v>34.703980000000001</v>
      </c>
      <c r="U183" s="21">
        <v>31.267520000000001</v>
      </c>
      <c r="V183" s="21">
        <v>39.794910000000002</v>
      </c>
      <c r="W183" s="21">
        <v>33.526649999999997</v>
      </c>
      <c r="X183" s="21">
        <v>32.973860000000002</v>
      </c>
      <c r="Y183" s="21">
        <v>32.491430000000001</v>
      </c>
      <c r="Z183" s="21">
        <v>32.06964</v>
      </c>
      <c r="AA183" s="21">
        <v>-33.839970000000001</v>
      </c>
      <c r="AB183" s="21">
        <v>-42.288130000000002</v>
      </c>
      <c r="AC183" s="21">
        <v>-43.575000000000003</v>
      </c>
      <c r="AD183" s="21">
        <v>-38.456009999999999</v>
      </c>
      <c r="AE183" s="21">
        <v>-84.312539999999998</v>
      </c>
      <c r="AF183" s="21">
        <v>-89.478390000000005</v>
      </c>
      <c r="AG183" s="21">
        <v>-89.527180000000001</v>
      </c>
      <c r="AH183" s="21">
        <v>-85.011660000000006</v>
      </c>
      <c r="AI183" s="21">
        <v>-97.256209999999996</v>
      </c>
      <c r="AJ183" s="21">
        <v>-101.92243000000001</v>
      </c>
      <c r="AK183" s="21">
        <v>-101.73399000000001</v>
      </c>
      <c r="AL183" s="21">
        <v>-97.194659999999999</v>
      </c>
      <c r="AM183" s="21">
        <v>3.5308600000000001</v>
      </c>
      <c r="AN183" s="21">
        <v>-3.6768200000000002</v>
      </c>
      <c r="AO183" s="21">
        <v>-5.1371099999999998</v>
      </c>
      <c r="AP183" s="21">
        <v>-1.4596499999999999</v>
      </c>
      <c r="AQ183" s="21">
        <v>397.94866000000002</v>
      </c>
      <c r="AR183" s="21">
        <v>384.82040000000001</v>
      </c>
      <c r="AS183" s="21">
        <v>377.81452000000002</v>
      </c>
      <c r="AT183" s="21">
        <v>376.05097999999998</v>
      </c>
      <c r="AU183" s="21">
        <v>343.8569</v>
      </c>
      <c r="AV183" s="21">
        <v>331.43838</v>
      </c>
      <c r="AW183" s="21">
        <v>325.14353999999997</v>
      </c>
      <c r="AX183" s="21">
        <v>324.13429000000002</v>
      </c>
      <c r="AY183" s="21">
        <v>793.39425000000006</v>
      </c>
      <c r="AZ183" s="21">
        <v>780.13336000000004</v>
      </c>
      <c r="BA183" s="21">
        <v>768.53889000000004</v>
      </c>
      <c r="BB183" s="21">
        <v>758.37762999999995</v>
      </c>
      <c r="BC183" s="21">
        <v>-113.14801</v>
      </c>
      <c r="BD183" s="21">
        <v>-139.24403000000001</v>
      </c>
      <c r="BE183" s="21">
        <v>-141.03331</v>
      </c>
      <c r="BF183" s="21">
        <v>-127.6491</v>
      </c>
      <c r="BG183" s="21">
        <v>-40.336219999999997</v>
      </c>
      <c r="BH183" s="21">
        <v>-57.810920000000003</v>
      </c>
      <c r="BI183" s="21">
        <v>-60.840949999999999</v>
      </c>
      <c r="BJ183" s="21">
        <v>-50.884929999999997</v>
      </c>
      <c r="BK183" s="21">
        <v>-141.04587000000001</v>
      </c>
      <c r="BL183" s="21">
        <v>-152.41573</v>
      </c>
      <c r="BM183" s="21">
        <v>-153.09926999999999</v>
      </c>
      <c r="BN183" s="21">
        <v>-144.15583000000001</v>
      </c>
      <c r="BO183" s="21">
        <v>-25.17839</v>
      </c>
      <c r="BP183" s="21">
        <v>-28.299199999999999</v>
      </c>
      <c r="BQ183" s="21">
        <v>-16.799990000000001</v>
      </c>
      <c r="BR183" s="21">
        <v>-161.06766999999999</v>
      </c>
      <c r="BS183" s="21">
        <v>-182.01080999999999</v>
      </c>
      <c r="BT183" s="21">
        <v>-182.43745000000001</v>
      </c>
      <c r="BU183" s="21">
        <v>-170.07735</v>
      </c>
      <c r="BV183" s="21">
        <v>-167.54816</v>
      </c>
      <c r="BW183" s="21">
        <v>-187.47351</v>
      </c>
      <c r="BX183" s="21">
        <v>-187.26598999999999</v>
      </c>
      <c r="BY183" s="21">
        <v>-175.08698999999999</v>
      </c>
      <c r="BZ183" s="21">
        <v>-78.021119999999996</v>
      </c>
      <c r="CA183" s="21">
        <v>-99.665210000000002</v>
      </c>
      <c r="CB183" s="21">
        <v>-101.06222</v>
      </c>
      <c r="CC183" s="21">
        <v>-89.865520000000004</v>
      </c>
      <c r="CD183" s="21">
        <v>-71.723939999999999</v>
      </c>
      <c r="CE183" s="21">
        <v>-92.46266</v>
      </c>
      <c r="CF183" s="21">
        <v>-94.119190000000003</v>
      </c>
      <c r="CG183" s="21">
        <v>-83.573589999999996</v>
      </c>
      <c r="CH183" s="21">
        <v>-19.206579999999999</v>
      </c>
      <c r="CI183" s="21">
        <v>-41.335149999999999</v>
      </c>
      <c r="CJ183" s="21">
        <v>-43.90878</v>
      </c>
      <c r="CK183" s="21">
        <v>-33.779879999999999</v>
      </c>
      <c r="CL183" s="21">
        <v>114.2848</v>
      </c>
      <c r="CM183" s="21">
        <v>90.781880000000001</v>
      </c>
      <c r="CN183" s="21">
        <v>86.154319999999998</v>
      </c>
      <c r="CO183" s="21">
        <v>94.248000000000005</v>
      </c>
      <c r="CP183" s="21">
        <v>110.24093999999999</v>
      </c>
      <c r="CQ183" s="21">
        <v>87.038910000000001</v>
      </c>
      <c r="CR183" s="21">
        <v>82.790170000000003</v>
      </c>
      <c r="CS183" s="21">
        <v>90.961860000000001</v>
      </c>
      <c r="CT183" s="21">
        <v>-48.211120000000001</v>
      </c>
      <c r="CU183" s="21">
        <v>-65.298720000000003</v>
      </c>
      <c r="CV183" s="21">
        <v>-66.504720000000006</v>
      </c>
      <c r="CW183" s="21">
        <v>-57.970089999999999</v>
      </c>
      <c r="CX183" s="21">
        <v>-101.91933</v>
      </c>
      <c r="CY183" s="21">
        <v>-112.46013000000001</v>
      </c>
      <c r="CZ183" s="21">
        <v>-113.33538</v>
      </c>
      <c r="DA183" s="21">
        <v>-105.62224999999999</v>
      </c>
      <c r="DB183" s="21">
        <v>-165.7518</v>
      </c>
      <c r="DC183" s="21">
        <v>-184.43885</v>
      </c>
      <c r="DD183" s="21">
        <v>-184.28310999999999</v>
      </c>
      <c r="DE183" s="21">
        <v>-172.72749999999999</v>
      </c>
      <c r="DF183" s="21">
        <v>32.486870000000003</v>
      </c>
      <c r="DG183" s="21">
        <v>15.082179999999999</v>
      </c>
      <c r="DH183" s="21">
        <v>12.598979999999999</v>
      </c>
      <c r="DI183" s="21">
        <v>19.707139999999999</v>
      </c>
    </row>
    <row r="184" spans="2:113" x14ac:dyDescent="0.25">
      <c r="B184" s="58" t="s">
        <v>315</v>
      </c>
      <c r="C184" s="21">
        <v>-49713.018839999997</v>
      </c>
      <c r="D184" s="21">
        <v>-48893.353799999997</v>
      </c>
      <c r="E184" s="21">
        <v>-48178.057309999997</v>
      </c>
      <c r="F184" s="21">
        <v>-47552.659570000003</v>
      </c>
      <c r="G184" s="21">
        <v>-104758.90886</v>
      </c>
      <c r="H184" s="21">
        <v>-103031.70135</v>
      </c>
      <c r="I184" s="21">
        <v>-101524.30091999999</v>
      </c>
      <c r="J184" s="21">
        <v>-100206.41502</v>
      </c>
      <c r="K184" s="21">
        <v>-92765.119690000007</v>
      </c>
      <c r="L184" s="21">
        <v>-91235.685530000002</v>
      </c>
      <c r="M184" s="21">
        <v>-89900.816560000007</v>
      </c>
      <c r="N184" s="21">
        <v>-88733.847020000001</v>
      </c>
      <c r="O184" s="21">
        <v>-1282.5651</v>
      </c>
      <c r="P184" s="21">
        <v>-1278.721</v>
      </c>
      <c r="Q184" s="21">
        <v>-1261.2654</v>
      </c>
      <c r="R184" s="21">
        <v>-1235.8496</v>
      </c>
      <c r="S184" s="21">
        <v>-1317.6279400000001</v>
      </c>
      <c r="T184" s="21">
        <v>-1313.11788</v>
      </c>
      <c r="U184" s="21">
        <v>-1295.33277</v>
      </c>
      <c r="V184" s="21">
        <v>-1269.4701500000001</v>
      </c>
      <c r="W184" s="21">
        <v>-87396.187709999998</v>
      </c>
      <c r="X184" s="21">
        <v>-85955.18462</v>
      </c>
      <c r="Y184" s="21">
        <v>-84697.616710000002</v>
      </c>
      <c r="Z184" s="21">
        <v>-83598.113140000001</v>
      </c>
      <c r="AA184" s="21">
        <v>-197.67509000000001</v>
      </c>
      <c r="AB184" s="21">
        <v>-201.80323999999999</v>
      </c>
      <c r="AC184" s="21">
        <v>-201.16237000000001</v>
      </c>
      <c r="AD184" s="21">
        <v>-193.89528000000001</v>
      </c>
      <c r="AE184" s="21">
        <v>-562.75513999999998</v>
      </c>
      <c r="AF184" s="21">
        <v>-558.74543000000006</v>
      </c>
      <c r="AG184" s="21">
        <v>-552.18088</v>
      </c>
      <c r="AH184" s="21">
        <v>-541.46256000000005</v>
      </c>
      <c r="AI184" s="21">
        <v>-938.08984999999996</v>
      </c>
      <c r="AJ184" s="21">
        <v>-927.55305999999996</v>
      </c>
      <c r="AK184" s="21">
        <v>-915.47672</v>
      </c>
      <c r="AL184" s="21">
        <v>-900.05519000000004</v>
      </c>
      <c r="AM184" s="21">
        <v>-1091.21938</v>
      </c>
      <c r="AN184" s="21">
        <v>-1078.81196</v>
      </c>
      <c r="AO184" s="21">
        <v>-1064.75065</v>
      </c>
      <c r="AP184" s="21">
        <v>-1046.9030700000001</v>
      </c>
      <c r="AQ184" s="21">
        <v>-1409.79448</v>
      </c>
      <c r="AR184" s="21">
        <v>-1391.4529199999999</v>
      </c>
      <c r="AS184" s="21">
        <v>-1372.5389399999999</v>
      </c>
      <c r="AT184" s="21">
        <v>-1350.9317100000001</v>
      </c>
      <c r="AU184" s="21">
        <v>-1653.97542</v>
      </c>
      <c r="AV184" s="21">
        <v>-1631.7114300000001</v>
      </c>
      <c r="AW184" s="21">
        <v>-1609.3652099999999</v>
      </c>
      <c r="AX184" s="21">
        <v>-1584.56584</v>
      </c>
      <c r="AY184" s="21">
        <v>-118.94268</v>
      </c>
      <c r="AZ184" s="21">
        <v>-116.95466</v>
      </c>
      <c r="BA184" s="21">
        <v>-115.21646</v>
      </c>
      <c r="BB184" s="21">
        <v>-113.69311999999999</v>
      </c>
      <c r="BC184" s="21">
        <v>-885.58882000000006</v>
      </c>
      <c r="BD184" s="21">
        <v>-894.41580999999996</v>
      </c>
      <c r="BE184" s="21">
        <v>-885.03601000000003</v>
      </c>
      <c r="BF184" s="21">
        <v>-861.86177999999995</v>
      </c>
      <c r="BG184" s="21">
        <v>-148.655</v>
      </c>
      <c r="BH184" s="21">
        <v>-161.19992999999999</v>
      </c>
      <c r="BI184" s="21">
        <v>-163.56789000000001</v>
      </c>
      <c r="BJ184" s="21">
        <v>-152.15197000000001</v>
      </c>
      <c r="BK184" s="21">
        <v>-2042.7330300000001</v>
      </c>
      <c r="BL184" s="21">
        <v>-2019.79071</v>
      </c>
      <c r="BM184" s="21">
        <v>-1993.58746</v>
      </c>
      <c r="BN184" s="21">
        <v>-1960.0795900000001</v>
      </c>
      <c r="BO184" s="21">
        <v>-17.25404</v>
      </c>
      <c r="BP184" s="21">
        <v>-21.67127</v>
      </c>
      <c r="BQ184" s="21">
        <v>-10.14232</v>
      </c>
      <c r="BR184" s="21">
        <v>-1070.1339599999999</v>
      </c>
      <c r="BS184" s="21">
        <v>-1072.1434400000001</v>
      </c>
      <c r="BT184" s="21">
        <v>-1058.9766</v>
      </c>
      <c r="BU184" s="21">
        <v>-1035.1202000000001</v>
      </c>
      <c r="BV184" s="21">
        <v>-1236.9622899999999</v>
      </c>
      <c r="BW184" s="21">
        <v>-1235.4247399999999</v>
      </c>
      <c r="BX184" s="21">
        <v>-1218.99207</v>
      </c>
      <c r="BY184" s="21">
        <v>-1193.3021900000001</v>
      </c>
      <c r="BZ184" s="21">
        <v>-1439.40561</v>
      </c>
      <c r="CA184" s="21">
        <v>-1434.7610299999999</v>
      </c>
      <c r="CB184" s="21">
        <v>-1415.2135000000001</v>
      </c>
      <c r="CC184" s="21">
        <v>-1386.8336400000001</v>
      </c>
      <c r="CD184" s="21">
        <v>-1304.8842299999999</v>
      </c>
      <c r="CE184" s="21">
        <v>-1301.6780200000001</v>
      </c>
      <c r="CF184" s="21">
        <v>-1284.41731</v>
      </c>
      <c r="CG184" s="21">
        <v>-1258.3042600000001</v>
      </c>
      <c r="CH184" s="21">
        <v>-1306.5132599999999</v>
      </c>
      <c r="CI184" s="21">
        <v>-1303.7200800000001</v>
      </c>
      <c r="CJ184" s="21">
        <v>-1286.5258200000001</v>
      </c>
      <c r="CK184" s="21">
        <v>-1260.14696</v>
      </c>
      <c r="CL184" s="21">
        <v>-1399.0207700000001</v>
      </c>
      <c r="CM184" s="21">
        <v>-1394.0383999999999</v>
      </c>
      <c r="CN184" s="21">
        <v>-1375.2032799999999</v>
      </c>
      <c r="CO184" s="21">
        <v>-1348.0200500000001</v>
      </c>
      <c r="CP184" s="21">
        <v>-1449.63806</v>
      </c>
      <c r="CQ184" s="21">
        <v>-1443.5627999999999</v>
      </c>
      <c r="CR184" s="21">
        <v>-1423.58392</v>
      </c>
      <c r="CS184" s="21">
        <v>-1395.73711</v>
      </c>
      <c r="CT184" s="21">
        <v>-1185.78286</v>
      </c>
      <c r="CU184" s="21">
        <v>-1181.12644</v>
      </c>
      <c r="CV184" s="21">
        <v>-1164.77612</v>
      </c>
      <c r="CW184" s="21">
        <v>-1141.8871799999999</v>
      </c>
      <c r="CX184" s="21">
        <v>-759.14999</v>
      </c>
      <c r="CY184" s="21">
        <v>-756.52128000000005</v>
      </c>
      <c r="CZ184" s="21">
        <v>-748.46885999999995</v>
      </c>
      <c r="DA184" s="21">
        <v>-732.22382000000005</v>
      </c>
      <c r="DB184" s="21">
        <v>-1110.0411799999999</v>
      </c>
      <c r="DC184" s="21">
        <v>-1109.53485</v>
      </c>
      <c r="DD184" s="21">
        <v>-1095.11203</v>
      </c>
      <c r="DE184" s="21">
        <v>-1071.6229599999999</v>
      </c>
      <c r="DF184" s="21">
        <v>-1067.1690599999999</v>
      </c>
      <c r="DG184" s="21">
        <v>-1063.6229599999999</v>
      </c>
      <c r="DH184" s="21">
        <v>-1049.1112000000001</v>
      </c>
      <c r="DI184" s="21">
        <v>-1028.12798</v>
      </c>
    </row>
    <row r="185" spans="2:113" x14ac:dyDescent="0.25">
      <c r="B185" s="58" t="s">
        <v>316</v>
      </c>
      <c r="C185" s="21">
        <v>-16339.93525</v>
      </c>
      <c r="D185" s="21">
        <v>-16070.523450000001</v>
      </c>
      <c r="E185" s="21">
        <v>-15835.41606</v>
      </c>
      <c r="F185" s="21">
        <v>-15629.857050000001</v>
      </c>
      <c r="G185" s="21">
        <v>-44641.388789999997</v>
      </c>
      <c r="H185" s="21">
        <v>-43905.366020000001</v>
      </c>
      <c r="I185" s="21">
        <v>-43263.01064</v>
      </c>
      <c r="J185" s="21">
        <v>-42701.413939999999</v>
      </c>
      <c r="K185" s="21">
        <v>-47480.962469999999</v>
      </c>
      <c r="L185" s="21">
        <v>-46698.135840000003</v>
      </c>
      <c r="M185" s="21">
        <v>-46014.895600000003</v>
      </c>
      <c r="N185" s="21">
        <v>-45417.593099999998</v>
      </c>
      <c r="O185" s="21">
        <v>-664.61183000000005</v>
      </c>
      <c r="P185" s="21">
        <v>-652.80499999999995</v>
      </c>
      <c r="Q185" s="21">
        <v>-643.3374</v>
      </c>
      <c r="R185" s="21">
        <v>-634.78125999999997</v>
      </c>
      <c r="S185" s="21">
        <v>-789.54396999999994</v>
      </c>
      <c r="T185" s="21">
        <v>-775.72603000000004</v>
      </c>
      <c r="U185" s="21">
        <v>-764.27377999999999</v>
      </c>
      <c r="V185" s="21">
        <v>-754.13284999999996</v>
      </c>
      <c r="W185" s="21">
        <v>-43919.739300000001</v>
      </c>
      <c r="X185" s="21">
        <v>-43195.583229999997</v>
      </c>
      <c r="Y185" s="21">
        <v>-42563.609960000002</v>
      </c>
      <c r="Z185" s="21">
        <v>-42011.06972</v>
      </c>
      <c r="AA185" s="21">
        <v>-76.357849999999999</v>
      </c>
      <c r="AB185" s="21">
        <v>-74.597809999999996</v>
      </c>
      <c r="AC185" s="21">
        <v>-74.070869999999999</v>
      </c>
      <c r="AD185" s="21">
        <v>-73.017889999999994</v>
      </c>
      <c r="AE185" s="21">
        <v>-253.57397</v>
      </c>
      <c r="AF185" s="21">
        <v>-248.97801999999999</v>
      </c>
      <c r="AG185" s="21">
        <v>-245.72565</v>
      </c>
      <c r="AH185" s="21">
        <v>-242.39618999999999</v>
      </c>
      <c r="AI185" s="21">
        <v>-484.13168000000002</v>
      </c>
      <c r="AJ185" s="21">
        <v>-475.69567999999998</v>
      </c>
      <c r="AK185" s="21">
        <v>-469.08044999999998</v>
      </c>
      <c r="AL185" s="21">
        <v>-462.76882999999998</v>
      </c>
      <c r="AM185" s="21">
        <v>-630.60494000000006</v>
      </c>
      <c r="AN185" s="21">
        <v>-619.67157999999995</v>
      </c>
      <c r="AO185" s="21">
        <v>-610.99184000000002</v>
      </c>
      <c r="AP185" s="21">
        <v>-602.77513999999996</v>
      </c>
      <c r="AQ185" s="21">
        <v>-1009.87864</v>
      </c>
      <c r="AR185" s="21">
        <v>-992.63125000000002</v>
      </c>
      <c r="AS185" s="21">
        <v>-978.39671999999996</v>
      </c>
      <c r="AT185" s="21">
        <v>-965.27904999999998</v>
      </c>
      <c r="AU185" s="21">
        <v>-1359.75765</v>
      </c>
      <c r="AV185" s="21">
        <v>-1336.64816</v>
      </c>
      <c r="AW185" s="21">
        <v>-1317.3698400000001</v>
      </c>
      <c r="AX185" s="21">
        <v>-1299.73479</v>
      </c>
      <c r="AY185" s="21">
        <v>-3014.1659599999998</v>
      </c>
      <c r="AZ185" s="21">
        <v>-2963.7868199999998</v>
      </c>
      <c r="BA185" s="21">
        <v>-2919.7385199999999</v>
      </c>
      <c r="BB185" s="21">
        <v>-2881.1351199999999</v>
      </c>
      <c r="BC185" s="21">
        <v>-396.91520000000003</v>
      </c>
      <c r="BD185" s="21">
        <v>-389.19132999999999</v>
      </c>
      <c r="BE185" s="21">
        <v>-384.49441999999999</v>
      </c>
      <c r="BF185" s="21">
        <v>-379.29331999999999</v>
      </c>
      <c r="BG185" s="21">
        <v>-55.426470000000002</v>
      </c>
      <c r="BH185" s="21">
        <v>-53.554430000000004</v>
      </c>
      <c r="BI185" s="21">
        <v>-53.92821</v>
      </c>
      <c r="BJ185" s="21">
        <v>-53.082259999999998</v>
      </c>
      <c r="BK185" s="21">
        <v>-1108.7904799999999</v>
      </c>
      <c r="BL185" s="21">
        <v>-1089.49596</v>
      </c>
      <c r="BM185" s="21">
        <v>-1074.31916</v>
      </c>
      <c r="BN185" s="21">
        <v>-1059.8956800000001</v>
      </c>
      <c r="BO185" s="21">
        <v>3.8818999999999999</v>
      </c>
      <c r="BP185" s="21">
        <v>2.2475399999999999</v>
      </c>
      <c r="BQ185" s="21">
        <v>2.37507</v>
      </c>
      <c r="BR185" s="21">
        <v>-485.86568999999997</v>
      </c>
      <c r="BS185" s="21">
        <v>-476.83895999999999</v>
      </c>
      <c r="BT185" s="21">
        <v>-470.42901999999998</v>
      </c>
      <c r="BU185" s="21">
        <v>-464.12387999999999</v>
      </c>
      <c r="BV185" s="21">
        <v>-592.70123000000001</v>
      </c>
      <c r="BW185" s="21">
        <v>-581.95726000000002</v>
      </c>
      <c r="BX185" s="21">
        <v>-573.77425000000005</v>
      </c>
      <c r="BY185" s="21">
        <v>-566.11816999999996</v>
      </c>
      <c r="BZ185" s="21">
        <v>-782.76102000000003</v>
      </c>
      <c r="CA185" s="21">
        <v>-768.93580999999995</v>
      </c>
      <c r="CB185" s="21">
        <v>-757.68800999999996</v>
      </c>
      <c r="CC185" s="21">
        <v>-747.61999000000003</v>
      </c>
      <c r="CD185" s="21">
        <v>-693.10434999999995</v>
      </c>
      <c r="CE185" s="21">
        <v>-680.82106999999996</v>
      </c>
      <c r="CF185" s="21">
        <v>-670.96100999999999</v>
      </c>
      <c r="CG185" s="21">
        <v>-662.03754000000004</v>
      </c>
      <c r="CH185" s="21">
        <v>-754.23379</v>
      </c>
      <c r="CI185" s="21">
        <v>-740.93876</v>
      </c>
      <c r="CJ185" s="21">
        <v>-730.12329999999997</v>
      </c>
      <c r="CK185" s="21">
        <v>-720.42125999999996</v>
      </c>
      <c r="CL185" s="21">
        <v>-838.75568999999996</v>
      </c>
      <c r="CM185" s="21">
        <v>-824.13720999999998</v>
      </c>
      <c r="CN185" s="21">
        <v>-811.90648999999996</v>
      </c>
      <c r="CO185" s="21">
        <v>-801.13762999999994</v>
      </c>
      <c r="CP185" s="21">
        <v>-914.27230999999995</v>
      </c>
      <c r="CQ185" s="21">
        <v>-898.40337999999997</v>
      </c>
      <c r="CR185" s="21">
        <v>-884.93748000000005</v>
      </c>
      <c r="CS185" s="21">
        <v>-873.21096</v>
      </c>
      <c r="CT185" s="21">
        <v>-649.14264000000003</v>
      </c>
      <c r="CU185" s="21">
        <v>-637.73612000000003</v>
      </c>
      <c r="CV185" s="21">
        <v>-628.34662000000003</v>
      </c>
      <c r="CW185" s="21">
        <v>-620.00468000000001</v>
      </c>
      <c r="CX185" s="21">
        <v>-341.16681</v>
      </c>
      <c r="CY185" s="21">
        <v>-334.79845</v>
      </c>
      <c r="CZ185" s="21">
        <v>-330.64</v>
      </c>
      <c r="DA185" s="21">
        <v>-326.13601</v>
      </c>
      <c r="DB185" s="21">
        <v>-515.27536999999995</v>
      </c>
      <c r="DC185" s="21">
        <v>-505.84708000000001</v>
      </c>
      <c r="DD185" s="21">
        <v>-498.82839999999999</v>
      </c>
      <c r="DE185" s="21">
        <v>-492.16264000000001</v>
      </c>
      <c r="DF185" s="21">
        <v>-651.24004000000002</v>
      </c>
      <c r="DG185" s="21">
        <v>-639.85186999999996</v>
      </c>
      <c r="DH185" s="21">
        <v>-630.35974999999996</v>
      </c>
      <c r="DI185" s="21">
        <v>-621.99704999999994</v>
      </c>
    </row>
    <row r="186" spans="2:113" x14ac:dyDescent="0.25">
      <c r="B186" s="58" t="s">
        <v>317</v>
      </c>
      <c r="C186" s="21">
        <v>23874.489679999999</v>
      </c>
      <c r="D186" s="21">
        <v>23480.84864</v>
      </c>
      <c r="E186" s="21">
        <v>23137.3302</v>
      </c>
      <c r="F186" s="21">
        <v>22836.985290000001</v>
      </c>
      <c r="G186" s="21">
        <v>39682.752269999997</v>
      </c>
      <c r="H186" s="21">
        <v>39028.484790000002</v>
      </c>
      <c r="I186" s="21">
        <v>38457.480389999997</v>
      </c>
      <c r="J186" s="21">
        <v>37958.264230000001</v>
      </c>
      <c r="K186" s="21">
        <v>31285.167290000001</v>
      </c>
      <c r="L186" s="21">
        <v>30769.36347</v>
      </c>
      <c r="M186" s="21">
        <v>30319.177029999999</v>
      </c>
      <c r="N186" s="21">
        <v>29925.61491</v>
      </c>
      <c r="O186" s="21">
        <v>367.75582000000003</v>
      </c>
      <c r="P186" s="21">
        <v>357.17266000000001</v>
      </c>
      <c r="Q186" s="21">
        <v>350.99187999999998</v>
      </c>
      <c r="R186" s="21">
        <v>346.42455999999999</v>
      </c>
      <c r="S186" s="21">
        <v>347.34312999999997</v>
      </c>
      <c r="T186" s="21">
        <v>337.11576000000002</v>
      </c>
      <c r="U186" s="21">
        <v>331.25540000000001</v>
      </c>
      <c r="V186" s="21">
        <v>326.94673999999998</v>
      </c>
      <c r="W186" s="21">
        <v>30120.17699</v>
      </c>
      <c r="X186" s="21">
        <v>29623.550429999999</v>
      </c>
      <c r="Y186" s="21">
        <v>29190.14287</v>
      </c>
      <c r="Z186" s="21">
        <v>28811.21053</v>
      </c>
      <c r="AA186" s="21">
        <v>78.003479999999996</v>
      </c>
      <c r="AB186" s="21">
        <v>74.727320000000006</v>
      </c>
      <c r="AC186" s="21">
        <v>73.479709999999997</v>
      </c>
      <c r="AD186" s="21">
        <v>72.514020000000002</v>
      </c>
      <c r="AE186" s="21">
        <v>183.45201</v>
      </c>
      <c r="AF186" s="21">
        <v>178.93982</v>
      </c>
      <c r="AG186" s="21">
        <v>176.19498999999999</v>
      </c>
      <c r="AH186" s="21">
        <v>173.85265999999999</v>
      </c>
      <c r="AI186" s="21">
        <v>259.55234999999999</v>
      </c>
      <c r="AJ186" s="21">
        <v>253.82853</v>
      </c>
      <c r="AK186" s="21">
        <v>249.98365999999999</v>
      </c>
      <c r="AL186" s="21">
        <v>246.65503000000001</v>
      </c>
      <c r="AM186" s="21">
        <v>348.22210000000001</v>
      </c>
      <c r="AN186" s="21">
        <v>340.82952999999998</v>
      </c>
      <c r="AO186" s="21">
        <v>335.69060000000002</v>
      </c>
      <c r="AP186" s="21">
        <v>331.21665000000002</v>
      </c>
      <c r="AQ186" s="21">
        <v>175.15902</v>
      </c>
      <c r="AR186" s="21">
        <v>170.81345999999999</v>
      </c>
      <c r="AS186" s="21">
        <v>168.18875</v>
      </c>
      <c r="AT186" s="21">
        <v>165.95338000000001</v>
      </c>
      <c r="AU186" s="21">
        <v>106.85823000000001</v>
      </c>
      <c r="AV186" s="21">
        <v>103.63592</v>
      </c>
      <c r="AW186" s="21">
        <v>102.00076</v>
      </c>
      <c r="AX186" s="21">
        <v>100.65082</v>
      </c>
      <c r="AY186" s="21">
        <v>-3581.6267800000001</v>
      </c>
      <c r="AZ186" s="21">
        <v>-3521.7630300000001</v>
      </c>
      <c r="BA186" s="21">
        <v>-3469.422</v>
      </c>
      <c r="BB186" s="21">
        <v>-3423.5509400000001</v>
      </c>
      <c r="BC186" s="21">
        <v>309.53197999999998</v>
      </c>
      <c r="BD186" s="21">
        <v>298.54172</v>
      </c>
      <c r="BE186" s="21">
        <v>293.20996000000002</v>
      </c>
      <c r="BF186" s="21">
        <v>289.40933000000001</v>
      </c>
      <c r="BG186" s="21">
        <v>83.868260000000006</v>
      </c>
      <c r="BH186" s="21">
        <v>78.546099999999996</v>
      </c>
      <c r="BI186" s="21">
        <v>77.09057</v>
      </c>
      <c r="BJ186" s="21">
        <v>76.096140000000005</v>
      </c>
      <c r="BK186" s="21">
        <v>531.92611999999997</v>
      </c>
      <c r="BL186" s="21">
        <v>520.03138000000001</v>
      </c>
      <c r="BM186" s="21">
        <v>512.14458000000002</v>
      </c>
      <c r="BN186" s="21">
        <v>505.33922999999999</v>
      </c>
      <c r="BO186" s="21">
        <v>-7.5862299999999996</v>
      </c>
      <c r="BP186" s="21">
        <v>-7.86334</v>
      </c>
      <c r="BQ186" s="21">
        <v>-7.7198799999999999</v>
      </c>
      <c r="BR186" s="21">
        <v>355.14641</v>
      </c>
      <c r="BS186" s="21">
        <v>344.19389999999999</v>
      </c>
      <c r="BT186" s="21">
        <v>338.18306000000001</v>
      </c>
      <c r="BU186" s="21">
        <v>333.78739999999999</v>
      </c>
      <c r="BV186" s="21">
        <v>385.81684000000001</v>
      </c>
      <c r="BW186" s="21">
        <v>374.52035999999998</v>
      </c>
      <c r="BX186" s="21">
        <v>368.02388999999999</v>
      </c>
      <c r="BY186" s="21">
        <v>363.23633000000001</v>
      </c>
      <c r="BZ186" s="21">
        <v>396.86745999999999</v>
      </c>
      <c r="CA186" s="21">
        <v>385.33629999999999</v>
      </c>
      <c r="CB186" s="21">
        <v>378.66100999999998</v>
      </c>
      <c r="CC186" s="21">
        <v>373.73455000000001</v>
      </c>
      <c r="CD186" s="21">
        <v>402.79458</v>
      </c>
      <c r="CE186" s="21">
        <v>391.44402000000002</v>
      </c>
      <c r="CF186" s="21">
        <v>384.68360999999999</v>
      </c>
      <c r="CG186" s="21">
        <v>379.67613999999998</v>
      </c>
      <c r="CH186" s="21">
        <v>399.74430999999998</v>
      </c>
      <c r="CI186" s="21">
        <v>388.32889</v>
      </c>
      <c r="CJ186" s="21">
        <v>381.61147999999997</v>
      </c>
      <c r="CK186" s="21">
        <v>376.64512000000002</v>
      </c>
      <c r="CL186" s="21">
        <v>337.49117999999999</v>
      </c>
      <c r="CM186" s="21">
        <v>327.26497999999998</v>
      </c>
      <c r="CN186" s="21">
        <v>321.56211000000002</v>
      </c>
      <c r="CO186" s="21">
        <v>317.38144999999997</v>
      </c>
      <c r="CP186" s="21">
        <v>317.05079999999998</v>
      </c>
      <c r="CQ186" s="21">
        <v>307.15415999999999</v>
      </c>
      <c r="CR186" s="21">
        <v>301.78532000000001</v>
      </c>
      <c r="CS186" s="21">
        <v>297.86399999999998</v>
      </c>
      <c r="CT186" s="21">
        <v>341.62391000000002</v>
      </c>
      <c r="CU186" s="21">
        <v>332.11020000000002</v>
      </c>
      <c r="CV186" s="21">
        <v>326.38395000000003</v>
      </c>
      <c r="CW186" s="21">
        <v>322.13454000000002</v>
      </c>
      <c r="CX186" s="21">
        <v>253.82561999999999</v>
      </c>
      <c r="CY186" s="21">
        <v>246.89227</v>
      </c>
      <c r="CZ186" s="21">
        <v>243.05215999999999</v>
      </c>
      <c r="DA186" s="21">
        <v>239.82696999999999</v>
      </c>
      <c r="DB186" s="21">
        <v>356.63774999999998</v>
      </c>
      <c r="DC186" s="21">
        <v>346.09620999999999</v>
      </c>
      <c r="DD186" s="21">
        <v>340.08803</v>
      </c>
      <c r="DE186" s="21">
        <v>335.66444000000001</v>
      </c>
      <c r="DF186" s="21">
        <v>300.68466999999998</v>
      </c>
      <c r="DG186" s="21">
        <v>292.05862000000002</v>
      </c>
      <c r="DH186" s="21">
        <v>287.00693999999999</v>
      </c>
      <c r="DI186" s="21">
        <v>283.27213</v>
      </c>
    </row>
    <row r="187" spans="2:113" x14ac:dyDescent="0.25">
      <c r="B187" s="58" t="s">
        <v>318</v>
      </c>
      <c r="C187" s="21">
        <v>30543.292870000001</v>
      </c>
      <c r="D187" s="21">
        <v>30039.697029999999</v>
      </c>
      <c r="E187" s="21">
        <v>29600.224419999999</v>
      </c>
      <c r="F187" s="21">
        <v>29215.984899999999</v>
      </c>
      <c r="G187" s="21">
        <v>49247.484369999998</v>
      </c>
      <c r="H187" s="21">
        <v>48435.518819999998</v>
      </c>
      <c r="I187" s="21">
        <v>47726.885260000003</v>
      </c>
      <c r="J187" s="21">
        <v>47107.343050000003</v>
      </c>
      <c r="K187" s="21">
        <v>44335.896489999999</v>
      </c>
      <c r="L187" s="21">
        <v>43604.9231</v>
      </c>
      <c r="M187" s="21">
        <v>42966.939630000001</v>
      </c>
      <c r="N187" s="21">
        <v>42409.201540000002</v>
      </c>
      <c r="O187" s="21">
        <v>485.08668999999998</v>
      </c>
      <c r="P187" s="21">
        <v>470.37837000000002</v>
      </c>
      <c r="Q187" s="21">
        <v>462.66224</v>
      </c>
      <c r="R187" s="21">
        <v>456.59845999999999</v>
      </c>
      <c r="S187" s="21">
        <v>494.18234999999999</v>
      </c>
      <c r="T187" s="21">
        <v>479.36302999999998</v>
      </c>
      <c r="U187" s="21">
        <v>471.49950999999999</v>
      </c>
      <c r="V187" s="21">
        <v>465.31990999999999</v>
      </c>
      <c r="W187" s="21">
        <v>42272.894229999998</v>
      </c>
      <c r="X187" s="21">
        <v>41575.891620000002</v>
      </c>
      <c r="Y187" s="21">
        <v>40967.615259999999</v>
      </c>
      <c r="Z187" s="21">
        <v>40435.793449999997</v>
      </c>
      <c r="AA187" s="21">
        <v>111.80412</v>
      </c>
      <c r="AB187" s="21">
        <v>107.01048</v>
      </c>
      <c r="AC187" s="21">
        <v>105.43375</v>
      </c>
      <c r="AD187" s="21">
        <v>104.02461</v>
      </c>
      <c r="AE187" s="21">
        <v>229.77001999999999</v>
      </c>
      <c r="AF187" s="21">
        <v>223.78505999999999</v>
      </c>
      <c r="AG187" s="21">
        <v>220.48641000000001</v>
      </c>
      <c r="AH187" s="21">
        <v>217.54023000000001</v>
      </c>
      <c r="AI187" s="21">
        <v>334.11385000000001</v>
      </c>
      <c r="AJ187" s="21">
        <v>326.47386</v>
      </c>
      <c r="AK187" s="21">
        <v>321.66046</v>
      </c>
      <c r="AL187" s="21">
        <v>317.36259000000001</v>
      </c>
      <c r="AM187" s="21">
        <v>528.18787999999995</v>
      </c>
      <c r="AN187" s="21">
        <v>517.02521000000002</v>
      </c>
      <c r="AO187" s="21">
        <v>509.40631999999999</v>
      </c>
      <c r="AP187" s="21">
        <v>502.59733</v>
      </c>
      <c r="AQ187" s="21">
        <v>250.38435000000001</v>
      </c>
      <c r="AR187" s="21">
        <v>244.09551999999999</v>
      </c>
      <c r="AS187" s="21">
        <v>240.49499</v>
      </c>
      <c r="AT187" s="21">
        <v>237.28165000000001</v>
      </c>
      <c r="AU187" s="21">
        <v>624.86063000000001</v>
      </c>
      <c r="AV187" s="21">
        <v>612.26585999999998</v>
      </c>
      <c r="AW187" s="21">
        <v>603.24409000000003</v>
      </c>
      <c r="AX187" s="21">
        <v>595.18957</v>
      </c>
      <c r="AY187" s="21">
        <v>-476.36056000000002</v>
      </c>
      <c r="AZ187" s="21">
        <v>-468.39861000000002</v>
      </c>
      <c r="BA187" s="21">
        <v>-461.43718999999999</v>
      </c>
      <c r="BB187" s="21">
        <v>-455.33629000000002</v>
      </c>
      <c r="BC187" s="21">
        <v>407.02307000000002</v>
      </c>
      <c r="BD187" s="21">
        <v>391.61124999999998</v>
      </c>
      <c r="BE187" s="21">
        <v>385.18738999999999</v>
      </c>
      <c r="BF187" s="21">
        <v>380.13880999999998</v>
      </c>
      <c r="BG187" s="21">
        <v>129.72954999999999</v>
      </c>
      <c r="BH187" s="21">
        <v>121.75382</v>
      </c>
      <c r="BI187" s="21">
        <v>119.95921</v>
      </c>
      <c r="BJ187" s="21">
        <v>118.36036</v>
      </c>
      <c r="BK187" s="21">
        <v>714.89184</v>
      </c>
      <c r="BL187" s="21">
        <v>698.49176</v>
      </c>
      <c r="BM187" s="21">
        <v>688.20088999999996</v>
      </c>
      <c r="BN187" s="21">
        <v>679.02248999999995</v>
      </c>
      <c r="BO187" s="21">
        <v>-11.758369999999999</v>
      </c>
      <c r="BP187" s="21">
        <v>-11.56507</v>
      </c>
      <c r="BQ187" s="21">
        <v>-11.414020000000001</v>
      </c>
      <c r="BR187" s="21">
        <v>445.38873999999998</v>
      </c>
      <c r="BS187" s="21">
        <v>430.48421999999999</v>
      </c>
      <c r="BT187" s="21">
        <v>423.42259000000001</v>
      </c>
      <c r="BU187" s="21">
        <v>417.87301000000002</v>
      </c>
      <c r="BV187" s="21">
        <v>485.51152999999999</v>
      </c>
      <c r="BW187" s="21">
        <v>470.17471</v>
      </c>
      <c r="BX187" s="21">
        <v>462.46195</v>
      </c>
      <c r="BY187" s="21">
        <v>456.40075999999999</v>
      </c>
      <c r="BZ187" s="21">
        <v>546.84793000000002</v>
      </c>
      <c r="CA187" s="21">
        <v>530.43295000000001</v>
      </c>
      <c r="CB187" s="21">
        <v>521.73167999999998</v>
      </c>
      <c r="CC187" s="21">
        <v>514.89373000000001</v>
      </c>
      <c r="CD187" s="21">
        <v>557.93313999999998</v>
      </c>
      <c r="CE187" s="21">
        <v>541.75494000000003</v>
      </c>
      <c r="CF187" s="21">
        <v>532.86791000000005</v>
      </c>
      <c r="CG187" s="21">
        <v>525.88404000000003</v>
      </c>
      <c r="CH187" s="21">
        <v>608.14823999999999</v>
      </c>
      <c r="CI187" s="21">
        <v>590.98602000000005</v>
      </c>
      <c r="CJ187" s="21">
        <v>581.29137000000003</v>
      </c>
      <c r="CK187" s="21">
        <v>573.67287999999996</v>
      </c>
      <c r="CL187" s="21">
        <v>447.11246999999997</v>
      </c>
      <c r="CM187" s="21">
        <v>432.83116999999999</v>
      </c>
      <c r="CN187" s="21">
        <v>425.73099999999999</v>
      </c>
      <c r="CO187" s="21">
        <v>420.15120999999999</v>
      </c>
      <c r="CP187" s="21">
        <v>521.19465000000002</v>
      </c>
      <c r="CQ187" s="21">
        <v>505.69954999999999</v>
      </c>
      <c r="CR187" s="21">
        <v>497.404</v>
      </c>
      <c r="CS187" s="21">
        <v>490.88490000000002</v>
      </c>
      <c r="CT187" s="21">
        <v>477.72672999999998</v>
      </c>
      <c r="CU187" s="21">
        <v>464.09255999999999</v>
      </c>
      <c r="CV187" s="21">
        <v>456.47951</v>
      </c>
      <c r="CW187" s="21">
        <v>450.49680999999998</v>
      </c>
      <c r="CX187" s="21">
        <v>327.21427</v>
      </c>
      <c r="CY187" s="21">
        <v>317.75423000000001</v>
      </c>
      <c r="CZ187" s="21">
        <v>313.06887</v>
      </c>
      <c r="DA187" s="21">
        <v>308.88567999999998</v>
      </c>
      <c r="DB187" s="21">
        <v>443.13121999999998</v>
      </c>
      <c r="DC187" s="21">
        <v>428.89931999999999</v>
      </c>
      <c r="DD187" s="21">
        <v>421.86365000000001</v>
      </c>
      <c r="DE187" s="21">
        <v>416.33454999999998</v>
      </c>
      <c r="DF187" s="21">
        <v>465.7835</v>
      </c>
      <c r="DG187" s="21">
        <v>452.67428000000001</v>
      </c>
      <c r="DH187" s="21">
        <v>445.24851999999998</v>
      </c>
      <c r="DI187" s="21">
        <v>439.41302999999999</v>
      </c>
    </row>
    <row r="188" spans="2:113" x14ac:dyDescent="0.25">
      <c r="B188" s="58" t="s">
        <v>319</v>
      </c>
      <c r="C188" s="21">
        <v>9097.9503800000002</v>
      </c>
      <c r="D188" s="21">
        <v>8947.9439600000005</v>
      </c>
      <c r="E188" s="21">
        <v>8817.0379699999994</v>
      </c>
      <c r="F188" s="21">
        <v>8702.5843000000004</v>
      </c>
      <c r="G188" s="21">
        <v>-8025.8028899999999</v>
      </c>
      <c r="H188" s="21">
        <v>-7893.4778500000002</v>
      </c>
      <c r="I188" s="21">
        <v>-7777.9926999999998</v>
      </c>
      <c r="J188" s="21">
        <v>-7677.0266499999998</v>
      </c>
      <c r="K188" s="21">
        <v>-9423.6206299999994</v>
      </c>
      <c r="L188" s="21">
        <v>-9268.2518099999998</v>
      </c>
      <c r="M188" s="21">
        <v>-9132.6480599999995</v>
      </c>
      <c r="N188" s="21">
        <v>-9014.1005000000005</v>
      </c>
      <c r="O188" s="21">
        <v>-228.40158</v>
      </c>
      <c r="P188" s="21">
        <v>-187.91834</v>
      </c>
      <c r="Q188" s="21">
        <v>-167.821</v>
      </c>
      <c r="R188" s="21">
        <v>-158.13504</v>
      </c>
      <c r="S188" s="21">
        <v>-337.12459999999999</v>
      </c>
      <c r="T188" s="21">
        <v>-295.13173999999998</v>
      </c>
      <c r="U188" s="21">
        <v>-272.93921</v>
      </c>
      <c r="V188" s="21">
        <v>-261.88173</v>
      </c>
      <c r="W188" s="21">
        <v>-8643.2709799999993</v>
      </c>
      <c r="X188" s="21">
        <v>-8500.7592700000005</v>
      </c>
      <c r="Y188" s="21">
        <v>-8376.3888599999991</v>
      </c>
      <c r="Z188" s="21">
        <v>-8267.6506200000003</v>
      </c>
      <c r="AA188" s="21">
        <v>4.7950699999999999</v>
      </c>
      <c r="AB188" s="21">
        <v>19.99783</v>
      </c>
      <c r="AC188" s="21">
        <v>26.70974</v>
      </c>
      <c r="AD188" s="21">
        <v>30.03717</v>
      </c>
      <c r="AE188" s="21">
        <v>-30.750979999999998</v>
      </c>
      <c r="AF188" s="21">
        <v>-19.06878</v>
      </c>
      <c r="AG188" s="21">
        <v>-13.64682</v>
      </c>
      <c r="AH188" s="21">
        <v>-10.77107</v>
      </c>
      <c r="AI188" s="21">
        <v>-181.81003999999999</v>
      </c>
      <c r="AJ188" s="21">
        <v>-168.09481</v>
      </c>
      <c r="AK188" s="21">
        <v>-160.71817999999999</v>
      </c>
      <c r="AL188" s="21">
        <v>-155.99332000000001</v>
      </c>
      <c r="AM188" s="21">
        <v>-325.95474000000002</v>
      </c>
      <c r="AN188" s="21">
        <v>-308.42045000000002</v>
      </c>
      <c r="AO188" s="21">
        <v>-298.33492999999999</v>
      </c>
      <c r="AP188" s="21">
        <v>-291.42306000000002</v>
      </c>
      <c r="AQ188" s="21">
        <v>-480.30137999999999</v>
      </c>
      <c r="AR188" s="21">
        <v>-461.36496</v>
      </c>
      <c r="AS188" s="21">
        <v>-449.52712000000002</v>
      </c>
      <c r="AT188" s="21">
        <v>-440.87623000000002</v>
      </c>
      <c r="AU188" s="21">
        <v>-404.16559000000001</v>
      </c>
      <c r="AV188" s="21">
        <v>-386.27404999999999</v>
      </c>
      <c r="AW188" s="21">
        <v>-375.43828000000002</v>
      </c>
      <c r="AX188" s="21">
        <v>-367.72388000000001</v>
      </c>
      <c r="AY188" s="21">
        <v>-1442.162</v>
      </c>
      <c r="AZ188" s="21">
        <v>-1418.0575200000001</v>
      </c>
      <c r="BA188" s="21">
        <v>-1396.9821199999999</v>
      </c>
      <c r="BB188" s="21">
        <v>-1378.51188</v>
      </c>
      <c r="BC188" s="21">
        <v>-18.63241</v>
      </c>
      <c r="BD188" s="21">
        <v>29.95</v>
      </c>
      <c r="BE188" s="21">
        <v>52.17239</v>
      </c>
      <c r="BF188" s="21">
        <v>61.325629999999997</v>
      </c>
      <c r="BG188" s="21">
        <v>-76.706190000000007</v>
      </c>
      <c r="BH188" s="21">
        <v>-44.969459999999998</v>
      </c>
      <c r="BI188" s="21">
        <v>-30.07057</v>
      </c>
      <c r="BJ188" s="21">
        <v>-22.210080000000001</v>
      </c>
      <c r="BK188" s="21">
        <v>-368.67791999999997</v>
      </c>
      <c r="BL188" s="21">
        <v>-339.40113000000002</v>
      </c>
      <c r="BM188" s="21">
        <v>-323.66786000000002</v>
      </c>
      <c r="BN188" s="21">
        <v>-313.73559</v>
      </c>
      <c r="BO188" s="21">
        <v>60.928829999999998</v>
      </c>
      <c r="BP188" s="21">
        <v>81.183419999999998</v>
      </c>
      <c r="BQ188" s="21">
        <v>89.477919999999997</v>
      </c>
      <c r="BR188" s="21">
        <v>-120.55861</v>
      </c>
      <c r="BS188" s="21">
        <v>-77.044820000000001</v>
      </c>
      <c r="BT188" s="21">
        <v>-56.760800000000003</v>
      </c>
      <c r="BU188" s="21">
        <v>-47.592590000000001</v>
      </c>
      <c r="BV188" s="21">
        <v>-216.39228</v>
      </c>
      <c r="BW188" s="21">
        <v>-172.74011999999999</v>
      </c>
      <c r="BX188" s="21">
        <v>-151.19147000000001</v>
      </c>
      <c r="BY188" s="21">
        <v>-141.03726</v>
      </c>
      <c r="BZ188" s="21">
        <v>-246.91462000000001</v>
      </c>
      <c r="CA188" s="21">
        <v>-202.33976000000001</v>
      </c>
      <c r="CB188" s="21">
        <v>-180.37260000000001</v>
      </c>
      <c r="CC188" s="21">
        <v>-169.72248999999999</v>
      </c>
      <c r="CD188" s="21">
        <v>-287.29052999999999</v>
      </c>
      <c r="CE188" s="21">
        <v>-244.13866999999999</v>
      </c>
      <c r="CF188" s="21">
        <v>-222.49799999999999</v>
      </c>
      <c r="CG188" s="21">
        <v>-211.73016999999999</v>
      </c>
      <c r="CH188" s="21">
        <v>-307.51754</v>
      </c>
      <c r="CI188" s="21">
        <v>-263.12615</v>
      </c>
      <c r="CJ188" s="21">
        <v>-240.75223</v>
      </c>
      <c r="CK188" s="21">
        <v>-229.5462</v>
      </c>
      <c r="CL188" s="21">
        <v>-368.40410000000003</v>
      </c>
      <c r="CM188" s="21">
        <v>-324.49723999999998</v>
      </c>
      <c r="CN188" s="21">
        <v>-301.78798999999998</v>
      </c>
      <c r="CO188" s="21">
        <v>-290.07825000000003</v>
      </c>
      <c r="CP188" s="21">
        <v>-350.21267</v>
      </c>
      <c r="CQ188" s="21">
        <v>-306.73349999999999</v>
      </c>
      <c r="CR188" s="21">
        <v>-284.31457</v>
      </c>
      <c r="CS188" s="21">
        <v>-272.84525000000002</v>
      </c>
      <c r="CT188" s="21">
        <v>-241.44542000000001</v>
      </c>
      <c r="CU188" s="21">
        <v>-205.91369</v>
      </c>
      <c r="CV188" s="21">
        <v>-187.80724000000001</v>
      </c>
      <c r="CW188" s="21">
        <v>-178.91935000000001</v>
      </c>
      <c r="CX188" s="21">
        <v>0.67835999999999996</v>
      </c>
      <c r="CY188" s="21">
        <v>21.463889999999999</v>
      </c>
      <c r="CZ188" s="21">
        <v>30.735140000000001</v>
      </c>
      <c r="DA188" s="21">
        <v>35.35454</v>
      </c>
      <c r="DB188" s="21">
        <v>-171.88499999999999</v>
      </c>
      <c r="DC188" s="21">
        <v>-131.18262999999999</v>
      </c>
      <c r="DD188" s="21">
        <v>-111.63066999999999</v>
      </c>
      <c r="DE188" s="21">
        <v>-102.48249</v>
      </c>
      <c r="DF188" s="21">
        <v>-270.69749000000002</v>
      </c>
      <c r="DG188" s="21">
        <v>-236.49405999999999</v>
      </c>
      <c r="DH188" s="21">
        <v>-218.90898000000001</v>
      </c>
      <c r="DI188" s="21">
        <v>-209.95083</v>
      </c>
    </row>
    <row r="189" spans="2:113" x14ac:dyDescent="0.25">
      <c r="B189" s="58" t="s">
        <v>320</v>
      </c>
      <c r="C189" s="21">
        <v>9565.1697499999991</v>
      </c>
      <c r="D189" s="21">
        <v>9407.4598499999993</v>
      </c>
      <c r="E189" s="21">
        <v>9269.8312700000006</v>
      </c>
      <c r="F189" s="21">
        <v>9149.4999000000007</v>
      </c>
      <c r="G189" s="21">
        <v>-16058.236800000001</v>
      </c>
      <c r="H189" s="21">
        <v>-15793.47739</v>
      </c>
      <c r="I189" s="21">
        <v>-15562.41166</v>
      </c>
      <c r="J189" s="21">
        <v>-15360.39616</v>
      </c>
      <c r="K189" s="21">
        <v>-15082.61256</v>
      </c>
      <c r="L189" s="21">
        <v>-14833.94298</v>
      </c>
      <c r="M189" s="21">
        <v>-14616.90762</v>
      </c>
      <c r="N189" s="21">
        <v>-14427.170899999999</v>
      </c>
      <c r="O189" s="21">
        <v>-350.70222999999999</v>
      </c>
      <c r="P189" s="21">
        <v>-307.53005999999999</v>
      </c>
      <c r="Q189" s="21">
        <v>-285.49527999999998</v>
      </c>
      <c r="R189" s="21">
        <v>-274.27773000000002</v>
      </c>
      <c r="S189" s="21">
        <v>-481.03838999999999</v>
      </c>
      <c r="T189" s="21">
        <v>-436.02242999999999</v>
      </c>
      <c r="U189" s="21">
        <v>-411.5478</v>
      </c>
      <c r="V189" s="21">
        <v>-398.68626</v>
      </c>
      <c r="W189" s="21">
        <v>-13195.513510000001</v>
      </c>
      <c r="X189" s="21">
        <v>-12977.943649999999</v>
      </c>
      <c r="Y189" s="21">
        <v>-12788.06976</v>
      </c>
      <c r="Z189" s="21">
        <v>-12622.06121</v>
      </c>
      <c r="AA189" s="21">
        <v>1.40462</v>
      </c>
      <c r="AB189" s="21">
        <v>16.993490000000001</v>
      </c>
      <c r="AC189" s="21">
        <v>23.74954</v>
      </c>
      <c r="AD189" s="21">
        <v>27.11646</v>
      </c>
      <c r="AE189" s="21">
        <v>-95.459190000000007</v>
      </c>
      <c r="AF189" s="21">
        <v>-82.459530000000001</v>
      </c>
      <c r="AG189" s="21">
        <v>-76.105969999999999</v>
      </c>
      <c r="AH189" s="21">
        <v>-72.397049999999993</v>
      </c>
      <c r="AI189" s="21">
        <v>-292.73088000000001</v>
      </c>
      <c r="AJ189" s="21">
        <v>-276.94035000000002</v>
      </c>
      <c r="AK189" s="21">
        <v>-267.96366999999998</v>
      </c>
      <c r="AL189" s="21">
        <v>-261.80831000000001</v>
      </c>
      <c r="AM189" s="21">
        <v>-472.72163999999998</v>
      </c>
      <c r="AN189" s="21">
        <v>-452.48448000000002</v>
      </c>
      <c r="AO189" s="21">
        <v>-440.28228000000001</v>
      </c>
      <c r="AP189" s="21">
        <v>-431.47631999999999</v>
      </c>
      <c r="AQ189" s="21">
        <v>-649.19235000000003</v>
      </c>
      <c r="AR189" s="21">
        <v>-627.20978000000002</v>
      </c>
      <c r="AS189" s="21">
        <v>-612.93290000000002</v>
      </c>
      <c r="AT189" s="21">
        <v>-602.10244999999998</v>
      </c>
      <c r="AU189" s="21">
        <v>-669.29479000000003</v>
      </c>
      <c r="AV189" s="21">
        <v>-646.75039000000004</v>
      </c>
      <c r="AW189" s="21">
        <v>-632.08776999999998</v>
      </c>
      <c r="AX189" s="21">
        <v>-620.95244000000002</v>
      </c>
      <c r="AY189" s="21">
        <v>-516.13255000000004</v>
      </c>
      <c r="AZ189" s="21">
        <v>-507.50583999999998</v>
      </c>
      <c r="BA189" s="21">
        <v>-499.96321</v>
      </c>
      <c r="BB189" s="21">
        <v>-493.35293000000001</v>
      </c>
      <c r="BC189" s="21">
        <v>-79.3108</v>
      </c>
      <c r="BD189" s="21">
        <v>-28.782450000000001</v>
      </c>
      <c r="BE189" s="21">
        <v>-5.6087199999999999</v>
      </c>
      <c r="BF189" s="21">
        <v>4.2965600000000004</v>
      </c>
      <c r="BG189" s="21">
        <v>-92.093770000000006</v>
      </c>
      <c r="BH189" s="21">
        <v>-59.446240000000003</v>
      </c>
      <c r="BI189" s="21">
        <v>-44.334650000000003</v>
      </c>
      <c r="BJ189" s="21">
        <v>-36.284390000000002</v>
      </c>
      <c r="BK189" s="21">
        <v>-537.36946</v>
      </c>
      <c r="BL189" s="21">
        <v>-504.78537999999998</v>
      </c>
      <c r="BM189" s="21">
        <v>-486.62276000000003</v>
      </c>
      <c r="BN189" s="21">
        <v>-474.52091000000001</v>
      </c>
      <c r="BO189" s="21">
        <v>62.243479999999998</v>
      </c>
      <c r="BP189" s="21">
        <v>82.476770000000002</v>
      </c>
      <c r="BQ189" s="21">
        <v>90.754450000000006</v>
      </c>
      <c r="BR189" s="21">
        <v>-252.57451</v>
      </c>
      <c r="BS189" s="21">
        <v>-206.1232</v>
      </c>
      <c r="BT189" s="21">
        <v>-183.74841000000001</v>
      </c>
      <c r="BU189" s="21">
        <v>-172.92739</v>
      </c>
      <c r="BV189" s="21">
        <v>-377.81349</v>
      </c>
      <c r="BW189" s="21">
        <v>-330.78793999999999</v>
      </c>
      <c r="BX189" s="21">
        <v>-306.67928000000001</v>
      </c>
      <c r="BY189" s="21">
        <v>-294.50132000000002</v>
      </c>
      <c r="BZ189" s="21">
        <v>-337.98277999999999</v>
      </c>
      <c r="CA189" s="21">
        <v>-291.13008000000002</v>
      </c>
      <c r="CB189" s="21">
        <v>-267.72471999999999</v>
      </c>
      <c r="CC189" s="21">
        <v>-255.93768</v>
      </c>
      <c r="CD189" s="21">
        <v>-421.05626000000001</v>
      </c>
      <c r="CE189" s="21">
        <v>-375.00349</v>
      </c>
      <c r="CF189" s="21">
        <v>-351.24311999999998</v>
      </c>
      <c r="CG189" s="21">
        <v>-338.79960999999997</v>
      </c>
      <c r="CH189" s="21">
        <v>-454.30101999999999</v>
      </c>
      <c r="CI189" s="21">
        <v>-406.78550999999999</v>
      </c>
      <c r="CJ189" s="21">
        <v>-382.08463999999998</v>
      </c>
      <c r="CK189" s="21">
        <v>-369.03910000000002</v>
      </c>
      <c r="CL189" s="21">
        <v>-517.03644999999995</v>
      </c>
      <c r="CM189" s="21">
        <v>-470.00700999999998</v>
      </c>
      <c r="CN189" s="21">
        <v>-444.94083999999998</v>
      </c>
      <c r="CO189" s="21">
        <v>-431.36788999999999</v>
      </c>
      <c r="CP189" s="21">
        <v>-519.10846000000004</v>
      </c>
      <c r="CQ189" s="21">
        <v>-472.18732999999997</v>
      </c>
      <c r="CR189" s="21">
        <v>-447.08843999999999</v>
      </c>
      <c r="CS189" s="21">
        <v>-433.50053000000003</v>
      </c>
      <c r="CT189" s="21">
        <v>-332.56240000000003</v>
      </c>
      <c r="CU189" s="21">
        <v>-294.93918000000002</v>
      </c>
      <c r="CV189" s="21">
        <v>-275.39073000000002</v>
      </c>
      <c r="CW189" s="21">
        <v>-265.36288999999999</v>
      </c>
      <c r="CX189" s="21">
        <v>-61.343260000000001</v>
      </c>
      <c r="CY189" s="21">
        <v>-39.076749999999997</v>
      </c>
      <c r="CZ189" s="21">
        <v>-28.915479999999999</v>
      </c>
      <c r="DA189" s="21">
        <v>-23.500430000000001</v>
      </c>
      <c r="DB189" s="21">
        <v>-322.81335000000001</v>
      </c>
      <c r="DC189" s="21">
        <v>-278.94893999999999</v>
      </c>
      <c r="DD189" s="21">
        <v>-257.00351000000001</v>
      </c>
      <c r="DE189" s="21">
        <v>-245.96323000000001</v>
      </c>
      <c r="DF189" s="21">
        <v>-389.8809</v>
      </c>
      <c r="DG189" s="21">
        <v>-353.18299000000002</v>
      </c>
      <c r="DH189" s="21">
        <v>-333.70780999999999</v>
      </c>
      <c r="DI189" s="21">
        <v>-323.25549999999998</v>
      </c>
    </row>
    <row r="190" spans="2:113" x14ac:dyDescent="0.25">
      <c r="B190" s="58" t="s">
        <v>321</v>
      </c>
      <c r="C190" s="21">
        <v>38076.780290000002</v>
      </c>
      <c r="D190" s="21">
        <v>37448.972800000003</v>
      </c>
      <c r="E190" s="21">
        <v>36901.104500000001</v>
      </c>
      <c r="F190" s="21">
        <v>36422.092499999999</v>
      </c>
      <c r="G190" s="21">
        <v>50704.169560000002</v>
      </c>
      <c r="H190" s="21">
        <v>49868.186990000002</v>
      </c>
      <c r="I190" s="21">
        <v>49138.592839999998</v>
      </c>
      <c r="J190" s="21">
        <v>48500.725270000003</v>
      </c>
      <c r="K190" s="21">
        <v>53134.797749999998</v>
      </c>
      <c r="L190" s="21">
        <v>52258.755389999998</v>
      </c>
      <c r="M190" s="21">
        <v>51494.157729999999</v>
      </c>
      <c r="N190" s="21">
        <v>50825.730949999997</v>
      </c>
      <c r="O190" s="21">
        <v>492.77990999999997</v>
      </c>
      <c r="P190" s="21">
        <v>476.5231</v>
      </c>
      <c r="Q190" s="21">
        <v>468.70616999999999</v>
      </c>
      <c r="R190" s="21">
        <v>462.56317999999999</v>
      </c>
      <c r="S190" s="21">
        <v>554.05412999999999</v>
      </c>
      <c r="T190" s="21">
        <v>536.84550000000002</v>
      </c>
      <c r="U190" s="21">
        <v>528.03899000000001</v>
      </c>
      <c r="V190" s="21">
        <v>521.11842000000001</v>
      </c>
      <c r="W190" s="21">
        <v>51103.354789999998</v>
      </c>
      <c r="X190" s="21">
        <v>50260.754059999999</v>
      </c>
      <c r="Y190" s="21">
        <v>49525.41375</v>
      </c>
      <c r="Z190" s="21">
        <v>48882.498740000003</v>
      </c>
      <c r="AA190" s="21">
        <v>147.48874000000001</v>
      </c>
      <c r="AB190" s="21">
        <v>141.49159</v>
      </c>
      <c r="AC190" s="21">
        <v>139.40688</v>
      </c>
      <c r="AD190" s="21">
        <v>137.54369</v>
      </c>
      <c r="AE190" s="21">
        <v>197.68277</v>
      </c>
      <c r="AF190" s="21">
        <v>191.79142999999999</v>
      </c>
      <c r="AG190" s="21">
        <v>188.96435</v>
      </c>
      <c r="AH190" s="21">
        <v>186.43938</v>
      </c>
      <c r="AI190" s="21">
        <v>302.79977000000002</v>
      </c>
      <c r="AJ190" s="21">
        <v>295.25905</v>
      </c>
      <c r="AK190" s="21">
        <v>290.90584000000001</v>
      </c>
      <c r="AL190" s="21">
        <v>287.01891000000001</v>
      </c>
      <c r="AM190" s="21">
        <v>475.90955000000002</v>
      </c>
      <c r="AN190" s="21">
        <v>465.14148999999998</v>
      </c>
      <c r="AO190" s="21">
        <v>458.28714000000002</v>
      </c>
      <c r="AP190" s="21">
        <v>452.16143</v>
      </c>
      <c r="AQ190" s="21">
        <v>587.50882999999999</v>
      </c>
      <c r="AR190" s="21">
        <v>575.13547000000005</v>
      </c>
      <c r="AS190" s="21">
        <v>566.65216999999996</v>
      </c>
      <c r="AT190" s="21">
        <v>559.08099000000004</v>
      </c>
      <c r="AU190" s="21">
        <v>782.14341999999999</v>
      </c>
      <c r="AV190" s="21">
        <v>766.46990000000005</v>
      </c>
      <c r="AW190" s="21">
        <v>755.17597000000001</v>
      </c>
      <c r="AX190" s="21">
        <v>745.09285</v>
      </c>
      <c r="AY190" s="21">
        <v>-436.81072999999998</v>
      </c>
      <c r="AZ190" s="21">
        <v>-429.50981999999999</v>
      </c>
      <c r="BA190" s="21">
        <v>-423.12637000000001</v>
      </c>
      <c r="BB190" s="21">
        <v>-417.53199999999998</v>
      </c>
      <c r="BC190" s="21">
        <v>428.44335999999998</v>
      </c>
      <c r="BD190" s="21">
        <v>410.85284999999999</v>
      </c>
      <c r="BE190" s="21">
        <v>404.11333000000002</v>
      </c>
      <c r="BF190" s="21">
        <v>398.81671999999998</v>
      </c>
      <c r="BG190" s="21">
        <v>156.05257</v>
      </c>
      <c r="BH190" s="21">
        <v>146.43281999999999</v>
      </c>
      <c r="BI190" s="21">
        <v>144.27458999999999</v>
      </c>
      <c r="BJ190" s="21">
        <v>142.35164</v>
      </c>
      <c r="BK190" s="21">
        <v>774.84218999999996</v>
      </c>
      <c r="BL190" s="21">
        <v>756.51977999999997</v>
      </c>
      <c r="BM190" s="21">
        <v>745.37401</v>
      </c>
      <c r="BN190" s="21">
        <v>735.43313000000001</v>
      </c>
      <c r="BO190" s="21">
        <v>-14.215859999999999</v>
      </c>
      <c r="BP190" s="21">
        <v>-13.982250000000001</v>
      </c>
      <c r="BQ190" s="21">
        <v>-13.799519999999999</v>
      </c>
      <c r="BR190" s="21">
        <v>381.03196000000003</v>
      </c>
      <c r="BS190" s="21">
        <v>365.57693999999998</v>
      </c>
      <c r="BT190" s="21">
        <v>359.58010000000002</v>
      </c>
      <c r="BU190" s="21">
        <v>354.86720000000003</v>
      </c>
      <c r="BV190" s="21">
        <v>410.99164999999999</v>
      </c>
      <c r="BW190" s="21">
        <v>395.31409000000002</v>
      </c>
      <c r="BX190" s="21">
        <v>388.82940000000002</v>
      </c>
      <c r="BY190" s="21">
        <v>383.73318999999998</v>
      </c>
      <c r="BZ190" s="21">
        <v>639.16683</v>
      </c>
      <c r="CA190" s="21">
        <v>619.68075999999996</v>
      </c>
      <c r="CB190" s="21">
        <v>609.5154</v>
      </c>
      <c r="CC190" s="21">
        <v>601.52701000000002</v>
      </c>
      <c r="CD190" s="21">
        <v>563.26184000000001</v>
      </c>
      <c r="CE190" s="21">
        <v>545.51313000000005</v>
      </c>
      <c r="CF190" s="21">
        <v>536.56443999999999</v>
      </c>
      <c r="CG190" s="21">
        <v>529.53213000000005</v>
      </c>
      <c r="CH190" s="21">
        <v>580.07692999999995</v>
      </c>
      <c r="CI190" s="21">
        <v>561.85140999999999</v>
      </c>
      <c r="CJ190" s="21">
        <v>552.63471000000004</v>
      </c>
      <c r="CK190" s="21">
        <v>545.39178000000004</v>
      </c>
      <c r="CL190" s="21">
        <v>591.42481999999995</v>
      </c>
      <c r="CM190" s="21">
        <v>573.33558000000005</v>
      </c>
      <c r="CN190" s="21">
        <v>563.93047000000001</v>
      </c>
      <c r="CO190" s="21">
        <v>556.53952000000004</v>
      </c>
      <c r="CP190" s="21">
        <v>636.72591999999997</v>
      </c>
      <c r="CQ190" s="21">
        <v>617.88706999999999</v>
      </c>
      <c r="CR190" s="21">
        <v>607.75109999999995</v>
      </c>
      <c r="CS190" s="21">
        <v>599.78585999999996</v>
      </c>
      <c r="CT190" s="21">
        <v>532.21</v>
      </c>
      <c r="CU190" s="21">
        <v>516.46456999999998</v>
      </c>
      <c r="CV190" s="21">
        <v>507.99236999999999</v>
      </c>
      <c r="CW190" s="21">
        <v>501.33458000000002</v>
      </c>
      <c r="CX190" s="21">
        <v>321.97077999999999</v>
      </c>
      <c r="CY190" s="21">
        <v>311.77273000000002</v>
      </c>
      <c r="CZ190" s="21">
        <v>307.17558000000002</v>
      </c>
      <c r="DA190" s="21">
        <v>303.07112999999998</v>
      </c>
      <c r="DB190" s="21">
        <v>359.76251000000002</v>
      </c>
      <c r="DC190" s="21">
        <v>345.42077</v>
      </c>
      <c r="DD190" s="21">
        <v>339.75454999999999</v>
      </c>
      <c r="DE190" s="21">
        <v>335.30151999999998</v>
      </c>
      <c r="DF190" s="21">
        <v>469.65496999999999</v>
      </c>
      <c r="DG190" s="21">
        <v>455.32605999999998</v>
      </c>
      <c r="DH190" s="21">
        <v>447.85680000000002</v>
      </c>
      <c r="DI190" s="21">
        <v>441.98712999999998</v>
      </c>
    </row>
    <row r="191" spans="2:113" x14ac:dyDescent="0.25">
      <c r="B191" s="58" t="s">
        <v>322</v>
      </c>
      <c r="C191" s="21">
        <v>29323.58843</v>
      </c>
      <c r="D191" s="21">
        <v>28840.102999999999</v>
      </c>
      <c r="E191" s="21">
        <v>28418.180120000001</v>
      </c>
      <c r="F191" s="21">
        <v>28049.284680000001</v>
      </c>
      <c r="G191" s="21">
        <v>30061.150180000001</v>
      </c>
      <c r="H191" s="21">
        <v>29565.518400000001</v>
      </c>
      <c r="I191" s="21">
        <v>29132.961490000002</v>
      </c>
      <c r="J191" s="21">
        <v>28754.786810000001</v>
      </c>
      <c r="K191" s="21">
        <v>29759.173429999999</v>
      </c>
      <c r="L191" s="21">
        <v>29268.528920000001</v>
      </c>
      <c r="M191" s="21">
        <v>28840.301189999998</v>
      </c>
      <c r="N191" s="21">
        <v>28465.935809999999</v>
      </c>
      <c r="O191" s="21">
        <v>291.42115000000001</v>
      </c>
      <c r="P191" s="21">
        <v>278.84780000000001</v>
      </c>
      <c r="Q191" s="21">
        <v>274.27368999999999</v>
      </c>
      <c r="R191" s="21">
        <v>270.67881</v>
      </c>
      <c r="S191" s="21">
        <v>308.35221000000001</v>
      </c>
      <c r="T191" s="21">
        <v>295.54581999999999</v>
      </c>
      <c r="U191" s="21">
        <v>290.69778000000002</v>
      </c>
      <c r="V191" s="21">
        <v>286.88765999999998</v>
      </c>
      <c r="W191" s="21">
        <v>29201.947260000001</v>
      </c>
      <c r="X191" s="21">
        <v>28720.460630000001</v>
      </c>
      <c r="Y191" s="21">
        <v>28300.265729999999</v>
      </c>
      <c r="Z191" s="21">
        <v>27932.885340000001</v>
      </c>
      <c r="AA191" s="21">
        <v>123.54473</v>
      </c>
      <c r="AB191" s="21">
        <v>118.12354000000001</v>
      </c>
      <c r="AC191" s="21">
        <v>116.38311</v>
      </c>
      <c r="AD191" s="21">
        <v>114.82761000000001</v>
      </c>
      <c r="AE191" s="21">
        <v>173.58360999999999</v>
      </c>
      <c r="AF191" s="21">
        <v>168.22398000000001</v>
      </c>
      <c r="AG191" s="21">
        <v>165.74427</v>
      </c>
      <c r="AH191" s="21">
        <v>163.52956</v>
      </c>
      <c r="AI191" s="21">
        <v>152.33473000000001</v>
      </c>
      <c r="AJ191" s="21">
        <v>147.43646000000001</v>
      </c>
      <c r="AK191" s="21">
        <v>145.26262</v>
      </c>
      <c r="AL191" s="21">
        <v>143.32167000000001</v>
      </c>
      <c r="AM191" s="21">
        <v>231.57560000000001</v>
      </c>
      <c r="AN191" s="21">
        <v>225.04050000000001</v>
      </c>
      <c r="AO191" s="21">
        <v>221.72418999999999</v>
      </c>
      <c r="AP191" s="21">
        <v>218.76049</v>
      </c>
      <c r="AQ191" s="21">
        <v>226.26518999999999</v>
      </c>
      <c r="AR191" s="21">
        <v>220.07126</v>
      </c>
      <c r="AS191" s="21">
        <v>216.82509999999999</v>
      </c>
      <c r="AT191" s="21">
        <v>213.92801</v>
      </c>
      <c r="AU191" s="21">
        <v>381.61874999999998</v>
      </c>
      <c r="AV191" s="21">
        <v>372.78746999999998</v>
      </c>
      <c r="AW191" s="21">
        <v>367.29437000000001</v>
      </c>
      <c r="AX191" s="21">
        <v>362.39022999999997</v>
      </c>
      <c r="AY191" s="21">
        <v>2408.9992499999998</v>
      </c>
      <c r="AZ191" s="21">
        <v>2368.7349300000001</v>
      </c>
      <c r="BA191" s="21">
        <v>2333.5304000000001</v>
      </c>
      <c r="BB191" s="21">
        <v>2302.6775699999998</v>
      </c>
      <c r="BC191" s="21">
        <v>402.84025000000003</v>
      </c>
      <c r="BD191" s="21">
        <v>386.19439</v>
      </c>
      <c r="BE191" s="21">
        <v>379.85939000000002</v>
      </c>
      <c r="BF191" s="21">
        <v>374.88063</v>
      </c>
      <c r="BG191" s="21">
        <v>141.72640000000001</v>
      </c>
      <c r="BH191" s="21">
        <v>132.69424000000001</v>
      </c>
      <c r="BI191" s="21">
        <v>130.73846</v>
      </c>
      <c r="BJ191" s="21">
        <v>128.99592000000001</v>
      </c>
      <c r="BK191" s="21">
        <v>387.81150000000002</v>
      </c>
      <c r="BL191" s="21">
        <v>376.24572000000001</v>
      </c>
      <c r="BM191" s="21">
        <v>370.70233000000002</v>
      </c>
      <c r="BN191" s="21">
        <v>365.75830999999999</v>
      </c>
      <c r="BO191" s="21">
        <v>-13.5083</v>
      </c>
      <c r="BP191" s="21">
        <v>-13.286300000000001</v>
      </c>
      <c r="BQ191" s="21">
        <v>-13.112690000000001</v>
      </c>
      <c r="BR191" s="21">
        <v>314.22937999999999</v>
      </c>
      <c r="BS191" s="21">
        <v>300.32069999999999</v>
      </c>
      <c r="BT191" s="21">
        <v>295.39436000000001</v>
      </c>
      <c r="BU191" s="21">
        <v>291.52264000000002</v>
      </c>
      <c r="BV191" s="21">
        <v>271.45075000000003</v>
      </c>
      <c r="BW191" s="21">
        <v>258.48876000000001</v>
      </c>
      <c r="BX191" s="21">
        <v>254.24866</v>
      </c>
      <c r="BY191" s="21">
        <v>250.91618</v>
      </c>
      <c r="BZ191" s="21">
        <v>366.12992000000003</v>
      </c>
      <c r="CA191" s="21">
        <v>351.53505000000001</v>
      </c>
      <c r="CB191" s="21">
        <v>345.76855</v>
      </c>
      <c r="CC191" s="21">
        <v>341.23665999999997</v>
      </c>
      <c r="CD191" s="21">
        <v>329.96213</v>
      </c>
      <c r="CE191" s="21">
        <v>316.43342999999999</v>
      </c>
      <c r="CF191" s="21">
        <v>311.24274000000003</v>
      </c>
      <c r="CG191" s="21">
        <v>307.16336000000001</v>
      </c>
      <c r="CH191" s="21">
        <v>341.58665999999999</v>
      </c>
      <c r="CI191" s="21">
        <v>327.67567000000003</v>
      </c>
      <c r="CJ191" s="21">
        <v>322.30056999999999</v>
      </c>
      <c r="CK191" s="21">
        <v>318.07625000000002</v>
      </c>
      <c r="CL191" s="21">
        <v>317.63344000000001</v>
      </c>
      <c r="CM191" s="21">
        <v>304.41660999999999</v>
      </c>
      <c r="CN191" s="21">
        <v>299.42306000000002</v>
      </c>
      <c r="CO191" s="21">
        <v>295.49858</v>
      </c>
      <c r="CP191" s="21">
        <v>351.67322000000001</v>
      </c>
      <c r="CQ191" s="21">
        <v>337.89073999999999</v>
      </c>
      <c r="CR191" s="21">
        <v>332.34805</v>
      </c>
      <c r="CS191" s="21">
        <v>327.99207000000001</v>
      </c>
      <c r="CT191" s="21">
        <v>294.87691000000001</v>
      </c>
      <c r="CU191" s="21">
        <v>283.34271000000001</v>
      </c>
      <c r="CV191" s="21">
        <v>278.69481000000002</v>
      </c>
      <c r="CW191" s="21">
        <v>275.04205999999999</v>
      </c>
      <c r="CX191" s="21">
        <v>303.38421</v>
      </c>
      <c r="CY191" s="21">
        <v>293.73593</v>
      </c>
      <c r="CZ191" s="21">
        <v>289.40471000000002</v>
      </c>
      <c r="DA191" s="21">
        <v>285.53771</v>
      </c>
      <c r="DB191" s="21">
        <v>261.24022000000002</v>
      </c>
      <c r="DC191" s="21">
        <v>248.92223999999999</v>
      </c>
      <c r="DD191" s="21">
        <v>244.83905999999999</v>
      </c>
      <c r="DE191" s="21">
        <v>241.62992</v>
      </c>
      <c r="DF191" s="21">
        <v>263.29302000000001</v>
      </c>
      <c r="DG191" s="21">
        <v>252.65188000000001</v>
      </c>
      <c r="DH191" s="21">
        <v>248.50745000000001</v>
      </c>
      <c r="DI191" s="21">
        <v>245.25031999999999</v>
      </c>
    </row>
    <row r="192" spans="2:113" x14ac:dyDescent="0.25">
      <c r="B192" s="58" t="s">
        <v>323</v>
      </c>
      <c r="C192" s="21">
        <v>12358.683999999999</v>
      </c>
      <c r="D192" s="21">
        <v>12154.91482</v>
      </c>
      <c r="E192" s="21">
        <v>11977.09172</v>
      </c>
      <c r="F192" s="21">
        <v>11821.617490000001</v>
      </c>
      <c r="G192" s="21">
        <v>4632.8482899999999</v>
      </c>
      <c r="H192" s="21">
        <v>4556.4644200000002</v>
      </c>
      <c r="I192" s="21">
        <v>4489.8012799999997</v>
      </c>
      <c r="J192" s="21">
        <v>4431.5192200000001</v>
      </c>
      <c r="K192" s="21">
        <v>9444.6935900000008</v>
      </c>
      <c r="L192" s="21">
        <v>9288.9773399999995</v>
      </c>
      <c r="M192" s="21">
        <v>9153.07035</v>
      </c>
      <c r="N192" s="21">
        <v>9034.2577000000001</v>
      </c>
      <c r="O192" s="21">
        <v>4.2091500000000002</v>
      </c>
      <c r="P192" s="21">
        <v>1.59338</v>
      </c>
      <c r="Q192" s="21">
        <v>1.8122499999999999</v>
      </c>
      <c r="R192" s="21">
        <v>1.762</v>
      </c>
      <c r="S192" s="21">
        <v>65.468130000000002</v>
      </c>
      <c r="T192" s="21">
        <v>61.874389999999998</v>
      </c>
      <c r="U192" s="21">
        <v>61.1113</v>
      </c>
      <c r="V192" s="21">
        <v>60.283880000000003</v>
      </c>
      <c r="W192" s="21">
        <v>8885.7274199999993</v>
      </c>
      <c r="X192" s="21">
        <v>8739.2180499999995</v>
      </c>
      <c r="Y192" s="21">
        <v>8611.3588600000003</v>
      </c>
      <c r="Z192" s="21">
        <v>8499.57035</v>
      </c>
      <c r="AA192" s="21">
        <v>34.4831</v>
      </c>
      <c r="AB192" s="21">
        <v>32.81297</v>
      </c>
      <c r="AC192" s="21">
        <v>32.44126</v>
      </c>
      <c r="AD192" s="21">
        <v>31.994589999999999</v>
      </c>
      <c r="AE192" s="21">
        <v>34.127589999999998</v>
      </c>
      <c r="AF192" s="21">
        <v>32.756340000000002</v>
      </c>
      <c r="AG192" s="21">
        <v>32.35519</v>
      </c>
      <c r="AH192" s="21">
        <v>31.913260000000001</v>
      </c>
      <c r="AI192" s="21">
        <v>-27.854220000000002</v>
      </c>
      <c r="AJ192" s="21">
        <v>-28.153960000000001</v>
      </c>
      <c r="AK192" s="21">
        <v>-27.660910000000001</v>
      </c>
      <c r="AL192" s="21">
        <v>-27.300509999999999</v>
      </c>
      <c r="AM192" s="21">
        <v>83.449619999999996</v>
      </c>
      <c r="AN192" s="21">
        <v>81.186940000000007</v>
      </c>
      <c r="AO192" s="21">
        <v>80.079179999999994</v>
      </c>
      <c r="AP192" s="21">
        <v>78.998390000000001</v>
      </c>
      <c r="AQ192" s="21">
        <v>254.53523000000001</v>
      </c>
      <c r="AR192" s="21">
        <v>249.48955000000001</v>
      </c>
      <c r="AS192" s="21">
        <v>245.88983999999999</v>
      </c>
      <c r="AT192" s="21">
        <v>242.59499</v>
      </c>
      <c r="AU192" s="21">
        <v>165.48996</v>
      </c>
      <c r="AV192" s="21">
        <v>161.92519999999999</v>
      </c>
      <c r="AW192" s="21">
        <v>159.62164999999999</v>
      </c>
      <c r="AX192" s="21">
        <v>157.48079000000001</v>
      </c>
      <c r="AY192" s="21">
        <v>3984.7762400000001</v>
      </c>
      <c r="AZ192" s="21">
        <v>3918.1741900000002</v>
      </c>
      <c r="BA192" s="21">
        <v>3859.9416299999998</v>
      </c>
      <c r="BB192" s="21">
        <v>3808.9073100000001</v>
      </c>
      <c r="BC192" s="21">
        <v>130.69031000000001</v>
      </c>
      <c r="BD192" s="21">
        <v>125.30354</v>
      </c>
      <c r="BE192" s="21">
        <v>123.57989999999999</v>
      </c>
      <c r="BF192" s="21">
        <v>121.92603</v>
      </c>
      <c r="BG192" s="21">
        <v>41.308219999999999</v>
      </c>
      <c r="BH192" s="21">
        <v>38.44829</v>
      </c>
      <c r="BI192" s="21">
        <v>38.108730000000001</v>
      </c>
      <c r="BJ192" s="21">
        <v>37.574420000000003</v>
      </c>
      <c r="BK192" s="21">
        <v>-33.495800000000003</v>
      </c>
      <c r="BL192" s="21">
        <v>-34.583660000000002</v>
      </c>
      <c r="BM192" s="21">
        <v>-33.902850000000001</v>
      </c>
      <c r="BN192" s="21">
        <v>-33.470640000000003</v>
      </c>
      <c r="BO192" s="21">
        <v>-4.8726099999999999</v>
      </c>
      <c r="BP192" s="21">
        <v>-4.4852499999999997</v>
      </c>
      <c r="BQ192" s="21">
        <v>-4.4595000000000002</v>
      </c>
      <c r="BR192" s="21">
        <v>46.17765</v>
      </c>
      <c r="BS192" s="21">
        <v>42.575270000000003</v>
      </c>
      <c r="BT192" s="21">
        <v>42.154910000000001</v>
      </c>
      <c r="BU192" s="21">
        <v>41.572830000000003</v>
      </c>
      <c r="BV192" s="21">
        <v>-1.8798699999999999</v>
      </c>
      <c r="BW192" s="21">
        <v>-4.6289199999999999</v>
      </c>
      <c r="BX192" s="21">
        <v>-4.2841699999999996</v>
      </c>
      <c r="BY192" s="21">
        <v>-4.2569400000000002</v>
      </c>
      <c r="BZ192" s="21">
        <v>33.898359999999997</v>
      </c>
      <c r="CA192" s="21">
        <v>30.539529999999999</v>
      </c>
      <c r="CB192" s="21">
        <v>30.308409999999999</v>
      </c>
      <c r="CC192" s="21">
        <v>29.881869999999999</v>
      </c>
      <c r="CD192" s="21">
        <v>90.147779999999997</v>
      </c>
      <c r="CE192" s="21">
        <v>86.040660000000003</v>
      </c>
      <c r="CF192" s="21">
        <v>84.887680000000003</v>
      </c>
      <c r="CG192" s="21">
        <v>83.747540000000001</v>
      </c>
      <c r="CH192" s="21">
        <v>31.687280000000001</v>
      </c>
      <c r="CI192" s="21">
        <v>28.46405</v>
      </c>
      <c r="CJ192" s="21">
        <v>28.26164</v>
      </c>
      <c r="CK192" s="21">
        <v>27.862929999999999</v>
      </c>
      <c r="CL192" s="21">
        <v>139.93879999999999</v>
      </c>
      <c r="CM192" s="21">
        <v>135.06211999999999</v>
      </c>
      <c r="CN192" s="21">
        <v>133.10169999999999</v>
      </c>
      <c r="CO192" s="21">
        <v>131.33000000000001</v>
      </c>
      <c r="CP192" s="21">
        <v>130.26773</v>
      </c>
      <c r="CQ192" s="21">
        <v>125.53659</v>
      </c>
      <c r="CR192" s="21">
        <v>123.72931</v>
      </c>
      <c r="CS192" s="21">
        <v>122.08029999999999</v>
      </c>
      <c r="CT192" s="21">
        <v>58.826149999999998</v>
      </c>
      <c r="CU192" s="21">
        <v>55.682290000000002</v>
      </c>
      <c r="CV192" s="21">
        <v>54.980930000000001</v>
      </c>
      <c r="CW192" s="21">
        <v>54.2376</v>
      </c>
      <c r="CX192" s="21">
        <v>92.128860000000003</v>
      </c>
      <c r="CY192" s="21">
        <v>89.097070000000002</v>
      </c>
      <c r="CZ192" s="21">
        <v>87.935509999999994</v>
      </c>
      <c r="DA192" s="21">
        <v>86.742639999999994</v>
      </c>
      <c r="DB192" s="21">
        <v>7.3364799999999999</v>
      </c>
      <c r="DC192" s="21">
        <v>4.5936500000000002</v>
      </c>
      <c r="DD192" s="21">
        <v>4.7703100000000003</v>
      </c>
      <c r="DE192" s="21">
        <v>4.6806099999999997</v>
      </c>
      <c r="DF192" s="21">
        <v>17.706710000000001</v>
      </c>
      <c r="DG192" s="21">
        <v>15.351940000000001</v>
      </c>
      <c r="DH192" s="21">
        <v>15.2987</v>
      </c>
      <c r="DI192" s="21">
        <v>15.07662</v>
      </c>
    </row>
    <row r="193" spans="2:113" x14ac:dyDescent="0.25">
      <c r="B193" s="58" t="s">
        <v>324</v>
      </c>
      <c r="C193" s="21">
        <v>30539.16388</v>
      </c>
      <c r="D193" s="21">
        <v>30035.636119999999</v>
      </c>
      <c r="E193" s="21">
        <v>29596.22292</v>
      </c>
      <c r="F193" s="21">
        <v>29212.035339999999</v>
      </c>
      <c r="G193" s="21">
        <v>68310.341199999995</v>
      </c>
      <c r="H193" s="21">
        <v>67184.077699999994</v>
      </c>
      <c r="I193" s="21">
        <v>66201.144239999994</v>
      </c>
      <c r="J193" s="21">
        <v>65341.78787</v>
      </c>
      <c r="K193" s="21">
        <v>75304.853929999997</v>
      </c>
      <c r="L193" s="21">
        <v>74063.290110000002</v>
      </c>
      <c r="M193" s="21">
        <v>72979.670389999999</v>
      </c>
      <c r="N193" s="21">
        <v>72032.348050000001</v>
      </c>
      <c r="O193" s="21">
        <v>731.59591</v>
      </c>
      <c r="P193" s="21">
        <v>709.32083999999998</v>
      </c>
      <c r="Q193" s="21">
        <v>695.16804999999999</v>
      </c>
      <c r="R193" s="21">
        <v>687.20281</v>
      </c>
      <c r="S193" s="21">
        <v>1013.19039</v>
      </c>
      <c r="T193" s="21">
        <v>986.38589000000002</v>
      </c>
      <c r="U193" s="21">
        <v>967.64765999999997</v>
      </c>
      <c r="V193" s="21">
        <v>956.11568999999997</v>
      </c>
      <c r="W193" s="21">
        <v>68835.49394</v>
      </c>
      <c r="X193" s="21">
        <v>67700.522710000005</v>
      </c>
      <c r="Y193" s="21">
        <v>66710.029750000002</v>
      </c>
      <c r="Z193" s="21">
        <v>65844.032340000005</v>
      </c>
      <c r="AA193" s="21">
        <v>103.88043999999999</v>
      </c>
      <c r="AB193" s="21">
        <v>97.707470000000001</v>
      </c>
      <c r="AC193" s="21">
        <v>95.017420000000001</v>
      </c>
      <c r="AD193" s="21">
        <v>94.17492</v>
      </c>
      <c r="AE193" s="21">
        <v>269.60987</v>
      </c>
      <c r="AF193" s="21">
        <v>261.84974999999997</v>
      </c>
      <c r="AG193" s="21">
        <v>257.06628000000001</v>
      </c>
      <c r="AH193" s="21">
        <v>253.94209000000001</v>
      </c>
      <c r="AI193" s="21">
        <v>545.20388000000003</v>
      </c>
      <c r="AJ193" s="21">
        <v>532.96633999999995</v>
      </c>
      <c r="AK193" s="21">
        <v>524.22636</v>
      </c>
      <c r="AL193" s="21">
        <v>517.52045999999996</v>
      </c>
      <c r="AM193" s="21">
        <v>894.46888999999999</v>
      </c>
      <c r="AN193" s="21">
        <v>875.96478999999999</v>
      </c>
      <c r="AO193" s="21">
        <v>862.05926999999997</v>
      </c>
      <c r="AP193" s="21">
        <v>850.87976000000003</v>
      </c>
      <c r="AQ193" s="21">
        <v>1753.3636100000001</v>
      </c>
      <c r="AR193" s="21">
        <v>1720.7934600000001</v>
      </c>
      <c r="AS193" s="21">
        <v>1694.4902400000001</v>
      </c>
      <c r="AT193" s="21">
        <v>1672.15986</v>
      </c>
      <c r="AU193" s="21">
        <v>1751.7475300000001</v>
      </c>
      <c r="AV193" s="21">
        <v>1719.1504600000001</v>
      </c>
      <c r="AW193" s="21">
        <v>1692.88525</v>
      </c>
      <c r="AX193" s="21">
        <v>1670.6106199999999</v>
      </c>
      <c r="AY193" s="21">
        <v>-608.41918999999996</v>
      </c>
      <c r="AZ193" s="21">
        <v>-598.24999000000003</v>
      </c>
      <c r="BA193" s="21">
        <v>-589.3587</v>
      </c>
      <c r="BB193" s="21">
        <v>-581.56647999999996</v>
      </c>
      <c r="BC193" s="21">
        <v>408.61326000000003</v>
      </c>
      <c r="BD193" s="21">
        <v>388.61937999999998</v>
      </c>
      <c r="BE193" s="21">
        <v>378.97771</v>
      </c>
      <c r="BF193" s="21">
        <v>375.61183999999997</v>
      </c>
      <c r="BG193" s="21">
        <v>123.64945</v>
      </c>
      <c r="BH193" s="21">
        <v>112.78270000000001</v>
      </c>
      <c r="BI193" s="21">
        <v>108.57973</v>
      </c>
      <c r="BJ193" s="21">
        <v>108.03166</v>
      </c>
      <c r="BK193" s="21">
        <v>1169.0056099999999</v>
      </c>
      <c r="BL193" s="21">
        <v>1142.7011199999999</v>
      </c>
      <c r="BM193" s="21">
        <v>1123.9401</v>
      </c>
      <c r="BN193" s="21">
        <v>1109.62193</v>
      </c>
      <c r="BO193" s="21">
        <v>-18.78321</v>
      </c>
      <c r="BP193" s="21">
        <v>-21.552900000000001</v>
      </c>
      <c r="BQ193" s="21">
        <v>-19.854990000000001</v>
      </c>
      <c r="BR193" s="21">
        <v>550.55422999999996</v>
      </c>
      <c r="BS193" s="21">
        <v>529.95075999999995</v>
      </c>
      <c r="BT193" s="21">
        <v>518.51265000000001</v>
      </c>
      <c r="BU193" s="21">
        <v>513.03013999999996</v>
      </c>
      <c r="BV193" s="21">
        <v>697.39710000000002</v>
      </c>
      <c r="BW193" s="21">
        <v>674.73584000000005</v>
      </c>
      <c r="BX193" s="21">
        <v>660.89769000000001</v>
      </c>
      <c r="BY193" s="21">
        <v>653.48478</v>
      </c>
      <c r="BZ193" s="21">
        <v>836.50469999999996</v>
      </c>
      <c r="CA193" s="21">
        <v>811.45389999999998</v>
      </c>
      <c r="CB193" s="21">
        <v>795.40062</v>
      </c>
      <c r="CC193" s="21">
        <v>786.24438999999995</v>
      </c>
      <c r="CD193" s="21">
        <v>898.85715000000005</v>
      </c>
      <c r="CE193" s="21">
        <v>873.42282999999998</v>
      </c>
      <c r="CF193" s="21">
        <v>856.53344000000004</v>
      </c>
      <c r="CG193" s="21">
        <v>846.54308000000003</v>
      </c>
      <c r="CH193" s="21">
        <v>876.58626000000004</v>
      </c>
      <c r="CI193" s="21">
        <v>851.25883999999996</v>
      </c>
      <c r="CJ193" s="21">
        <v>834.67268999999999</v>
      </c>
      <c r="CK193" s="21">
        <v>825.00073999999995</v>
      </c>
      <c r="CL193" s="21">
        <v>1243.8132700000001</v>
      </c>
      <c r="CM193" s="21">
        <v>1212.9095500000001</v>
      </c>
      <c r="CN193" s="21">
        <v>1190.4742799999999</v>
      </c>
      <c r="CO193" s="21">
        <v>1176.09934</v>
      </c>
      <c r="CP193" s="21">
        <v>1266.3978500000001</v>
      </c>
      <c r="CQ193" s="21">
        <v>1235.1107300000001</v>
      </c>
      <c r="CR193" s="21">
        <v>1212.27304</v>
      </c>
      <c r="CS193" s="21">
        <v>1197.57843</v>
      </c>
      <c r="CT193" s="21">
        <v>772.14680999999996</v>
      </c>
      <c r="CU193" s="21">
        <v>750.65972999999997</v>
      </c>
      <c r="CV193" s="21">
        <v>736.15914999999995</v>
      </c>
      <c r="CW193" s="21">
        <v>727.49706000000003</v>
      </c>
      <c r="CX193" s="21">
        <v>339.77201000000002</v>
      </c>
      <c r="CY193" s="21">
        <v>328.04023999999998</v>
      </c>
      <c r="CZ193" s="21">
        <v>321.47966000000002</v>
      </c>
      <c r="DA193" s="21">
        <v>317.76391000000001</v>
      </c>
      <c r="DB193" s="21">
        <v>603.84007999999994</v>
      </c>
      <c r="DC193" s="21">
        <v>583.33430999999996</v>
      </c>
      <c r="DD193" s="21">
        <v>571.21915999999999</v>
      </c>
      <c r="DE193" s="21">
        <v>564.90593999999999</v>
      </c>
      <c r="DF193" s="21">
        <v>756.98994000000005</v>
      </c>
      <c r="DG193" s="21">
        <v>736.2518</v>
      </c>
      <c r="DH193" s="21">
        <v>722.15215000000001</v>
      </c>
      <c r="DI193" s="21">
        <v>713.62278000000003</v>
      </c>
    </row>
    <row r="194" spans="2:113" x14ac:dyDescent="0.25">
      <c r="B194" s="58" t="s">
        <v>325</v>
      </c>
      <c r="C194" s="21">
        <v>33647.438179999997</v>
      </c>
      <c r="D194" s="21">
        <v>33092.661399999997</v>
      </c>
      <c r="E194" s="21">
        <v>32608.52475</v>
      </c>
      <c r="F194" s="21">
        <v>32185.23459</v>
      </c>
      <c r="G194" s="21">
        <v>79306.706850000002</v>
      </c>
      <c r="H194" s="21">
        <v>77999.141300000003</v>
      </c>
      <c r="I194" s="21">
        <v>76857.978560000003</v>
      </c>
      <c r="J194" s="21">
        <v>75860.285929999998</v>
      </c>
      <c r="K194" s="21">
        <v>75881.617540000007</v>
      </c>
      <c r="L194" s="21">
        <v>74630.544519999996</v>
      </c>
      <c r="M194" s="21">
        <v>73538.625310000003</v>
      </c>
      <c r="N194" s="21">
        <v>72584.04737</v>
      </c>
      <c r="O194" s="21">
        <v>719.80979000000002</v>
      </c>
      <c r="P194" s="21">
        <v>699.43866000000003</v>
      </c>
      <c r="Q194" s="21">
        <v>685.44619</v>
      </c>
      <c r="R194" s="21">
        <v>677.60938999999996</v>
      </c>
      <c r="S194" s="21">
        <v>921.47738000000004</v>
      </c>
      <c r="T194" s="21">
        <v>897.87329</v>
      </c>
      <c r="U194" s="21">
        <v>880.58744999999999</v>
      </c>
      <c r="V194" s="21">
        <v>870.19641999999999</v>
      </c>
      <c r="W194" s="21">
        <v>70260.871840000007</v>
      </c>
      <c r="X194" s="21">
        <v>69102.398730000001</v>
      </c>
      <c r="Y194" s="21">
        <v>68091.395619999996</v>
      </c>
      <c r="Z194" s="21">
        <v>67207.465989999997</v>
      </c>
      <c r="AA194" s="21">
        <v>89.432980000000001</v>
      </c>
      <c r="AB194" s="21">
        <v>84.228890000000007</v>
      </c>
      <c r="AC194" s="21">
        <v>81.736500000000007</v>
      </c>
      <c r="AD194" s="21">
        <v>81.072040000000001</v>
      </c>
      <c r="AE194" s="21">
        <v>325.42950000000002</v>
      </c>
      <c r="AF194" s="21">
        <v>317.26688999999999</v>
      </c>
      <c r="AG194" s="21">
        <v>311.66543000000001</v>
      </c>
      <c r="AH194" s="21">
        <v>307.81225000000001</v>
      </c>
      <c r="AI194" s="21">
        <v>552.37356</v>
      </c>
      <c r="AJ194" s="21">
        <v>540.52680999999995</v>
      </c>
      <c r="AK194" s="21">
        <v>531.67461000000003</v>
      </c>
      <c r="AL194" s="21">
        <v>524.86960999999997</v>
      </c>
      <c r="AM194" s="21">
        <v>668.29066</v>
      </c>
      <c r="AN194" s="21">
        <v>654.15623000000005</v>
      </c>
      <c r="AO194" s="21">
        <v>643.52009999999996</v>
      </c>
      <c r="AP194" s="21">
        <v>635.26156000000003</v>
      </c>
      <c r="AQ194" s="21">
        <v>1660.4470699999999</v>
      </c>
      <c r="AR194" s="21">
        <v>1629.9622999999999</v>
      </c>
      <c r="AS194" s="21">
        <v>1604.9987599999999</v>
      </c>
      <c r="AT194" s="21">
        <v>1583.8643</v>
      </c>
      <c r="AU194" s="21">
        <v>1813.1890900000001</v>
      </c>
      <c r="AV194" s="21">
        <v>1780.09728</v>
      </c>
      <c r="AW194" s="21">
        <v>1752.93281</v>
      </c>
      <c r="AX194" s="21">
        <v>1729.8570299999999</v>
      </c>
      <c r="AY194" s="21">
        <v>3054.3576499999999</v>
      </c>
      <c r="AZ194" s="21">
        <v>3003.30674</v>
      </c>
      <c r="BA194" s="21">
        <v>2958.6710899999998</v>
      </c>
      <c r="BB194" s="21">
        <v>2919.55294</v>
      </c>
      <c r="BC194" s="21">
        <v>448.67074000000002</v>
      </c>
      <c r="BD194" s="21">
        <v>430.22235999999998</v>
      </c>
      <c r="BE194" s="21">
        <v>419.89415000000002</v>
      </c>
      <c r="BF194" s="21">
        <v>415.9941</v>
      </c>
      <c r="BG194" s="21">
        <v>90.757559999999998</v>
      </c>
      <c r="BH194" s="21">
        <v>81.885069999999999</v>
      </c>
      <c r="BI194" s="21">
        <v>78.135559999999998</v>
      </c>
      <c r="BJ194" s="21">
        <v>77.994320000000002</v>
      </c>
      <c r="BK194" s="21">
        <v>1087.4409599999999</v>
      </c>
      <c r="BL194" s="21">
        <v>1063.6063799999999</v>
      </c>
      <c r="BM194" s="21">
        <v>1046.0096699999999</v>
      </c>
      <c r="BN194" s="21">
        <v>1032.7314899999999</v>
      </c>
      <c r="BO194" s="21">
        <v>-16.09111</v>
      </c>
      <c r="BP194" s="21">
        <v>-18.907630000000001</v>
      </c>
      <c r="BQ194" s="21">
        <v>-17.242909999999998</v>
      </c>
      <c r="BR194" s="21">
        <v>648.62280999999996</v>
      </c>
      <c r="BS194" s="21">
        <v>628.34519999999998</v>
      </c>
      <c r="BT194" s="21">
        <v>615.28767000000005</v>
      </c>
      <c r="BU194" s="21">
        <v>608.53949999999998</v>
      </c>
      <c r="BV194" s="21">
        <v>769.97666000000004</v>
      </c>
      <c r="BW194" s="21">
        <v>748.00112999999999</v>
      </c>
      <c r="BX194" s="21">
        <v>732.95655999999997</v>
      </c>
      <c r="BY194" s="21">
        <v>724.60154</v>
      </c>
      <c r="BZ194" s="21">
        <v>741.42008999999996</v>
      </c>
      <c r="CA194" s="21">
        <v>719.80484999999999</v>
      </c>
      <c r="CB194" s="21">
        <v>705.25549000000001</v>
      </c>
      <c r="CC194" s="21">
        <v>697.28071</v>
      </c>
      <c r="CD194" s="21">
        <v>750.70996000000002</v>
      </c>
      <c r="CE194" s="21">
        <v>729.47522000000004</v>
      </c>
      <c r="CF194" s="21">
        <v>714.94933000000003</v>
      </c>
      <c r="CG194" s="21">
        <v>706.81376</v>
      </c>
      <c r="CH194" s="21">
        <v>776.12320999999997</v>
      </c>
      <c r="CI194" s="21">
        <v>754.26153999999997</v>
      </c>
      <c r="CJ194" s="21">
        <v>739.26723000000004</v>
      </c>
      <c r="CK194" s="21">
        <v>730.84555</v>
      </c>
      <c r="CL194" s="21">
        <v>1156.11347</v>
      </c>
      <c r="CM194" s="21">
        <v>1128.4093800000001</v>
      </c>
      <c r="CN194" s="21">
        <v>1107.3606400000001</v>
      </c>
      <c r="CO194" s="21">
        <v>1094.075</v>
      </c>
      <c r="CP194" s="21">
        <v>1218.0787499999999</v>
      </c>
      <c r="CQ194" s="21">
        <v>1189.35049</v>
      </c>
      <c r="CR194" s="21">
        <v>1167.26271</v>
      </c>
      <c r="CS194" s="21">
        <v>1153.1585700000001</v>
      </c>
      <c r="CT194" s="21">
        <v>637.00342999999998</v>
      </c>
      <c r="CU194" s="21">
        <v>619.18997999999999</v>
      </c>
      <c r="CV194" s="21">
        <v>606.84819000000005</v>
      </c>
      <c r="CW194" s="21">
        <v>599.88000999999997</v>
      </c>
      <c r="CX194" s="21">
        <v>393.44391999999999</v>
      </c>
      <c r="CY194" s="21">
        <v>381.80351999999999</v>
      </c>
      <c r="CZ194" s="21">
        <v>374.44846000000001</v>
      </c>
      <c r="DA194" s="21">
        <v>370.02587999999997</v>
      </c>
      <c r="DB194" s="21">
        <v>700.30975000000001</v>
      </c>
      <c r="DC194" s="21">
        <v>679.99575000000004</v>
      </c>
      <c r="DD194" s="21">
        <v>666.28989000000001</v>
      </c>
      <c r="DE194" s="21">
        <v>658.73320999999999</v>
      </c>
      <c r="DF194" s="21">
        <v>680.16899000000001</v>
      </c>
      <c r="DG194" s="21">
        <v>662.07348000000002</v>
      </c>
      <c r="DH194" s="21">
        <v>649.19123000000002</v>
      </c>
      <c r="DI194" s="21">
        <v>641.61800000000005</v>
      </c>
    </row>
    <row r="195" spans="2:113" x14ac:dyDescent="0.25">
      <c r="B195" s="58" t="s">
        <v>326</v>
      </c>
      <c r="C195" s="21">
        <v>-2294.36546</v>
      </c>
      <c r="D195" s="21">
        <v>-2256.53611</v>
      </c>
      <c r="E195" s="21">
        <v>-2223.5236</v>
      </c>
      <c r="F195" s="21">
        <v>-2194.6601099999998</v>
      </c>
      <c r="G195" s="21">
        <v>6038.2181899999996</v>
      </c>
      <c r="H195" s="21">
        <v>5938.6633599999996</v>
      </c>
      <c r="I195" s="21">
        <v>5851.7780199999997</v>
      </c>
      <c r="J195" s="21">
        <v>5775.8161499999997</v>
      </c>
      <c r="K195" s="21">
        <v>5144.1797900000001</v>
      </c>
      <c r="L195" s="21">
        <v>5059.3668299999999</v>
      </c>
      <c r="M195" s="21">
        <v>4985.3432499999999</v>
      </c>
      <c r="N195" s="21">
        <v>4920.6303399999997</v>
      </c>
      <c r="O195" s="21">
        <v>-54.443040000000003</v>
      </c>
      <c r="P195" s="21">
        <v>-49.702109999999998</v>
      </c>
      <c r="Q195" s="21">
        <v>-48.88644</v>
      </c>
      <c r="R195" s="21">
        <v>-48.246180000000003</v>
      </c>
      <c r="S195" s="21">
        <v>-13.911809999999999</v>
      </c>
      <c r="T195" s="21">
        <v>-9.8445999999999998</v>
      </c>
      <c r="U195" s="21">
        <v>-9.6827799999999993</v>
      </c>
      <c r="V195" s="21">
        <v>-9.5563000000000002</v>
      </c>
      <c r="W195" s="21">
        <v>4616.0265399999998</v>
      </c>
      <c r="X195" s="21">
        <v>4539.9167200000002</v>
      </c>
      <c r="Y195" s="21">
        <v>4473.4954399999997</v>
      </c>
      <c r="Z195" s="21">
        <v>4415.4226799999997</v>
      </c>
      <c r="AA195" s="21">
        <v>-61.694569999999999</v>
      </c>
      <c r="AB195" s="21">
        <v>-59.009399999999999</v>
      </c>
      <c r="AC195" s="21">
        <v>-58.140300000000003</v>
      </c>
      <c r="AD195" s="21">
        <v>-57.363329999999998</v>
      </c>
      <c r="AE195" s="21">
        <v>-34.43806</v>
      </c>
      <c r="AF195" s="21">
        <v>-32.652380000000001</v>
      </c>
      <c r="AG195" s="21">
        <v>-32.17127</v>
      </c>
      <c r="AH195" s="21">
        <v>-31.74145</v>
      </c>
      <c r="AI195" s="21">
        <v>-6.6059400000000004</v>
      </c>
      <c r="AJ195" s="21">
        <v>-5.3375000000000004</v>
      </c>
      <c r="AK195" s="21">
        <v>-5.2589800000000002</v>
      </c>
      <c r="AL195" s="21">
        <v>-5.1887600000000003</v>
      </c>
      <c r="AM195" s="21">
        <v>-65.891710000000003</v>
      </c>
      <c r="AN195" s="21">
        <v>-63.479849999999999</v>
      </c>
      <c r="AO195" s="21">
        <v>-62.544609999999999</v>
      </c>
      <c r="AP195" s="21">
        <v>-61.708660000000002</v>
      </c>
      <c r="AQ195" s="21">
        <v>360.70506999999998</v>
      </c>
      <c r="AR195" s="21">
        <v>355.85665999999998</v>
      </c>
      <c r="AS195" s="21">
        <v>350.60768000000002</v>
      </c>
      <c r="AT195" s="21">
        <v>345.92309999999998</v>
      </c>
      <c r="AU195" s="21">
        <v>232.75915000000001</v>
      </c>
      <c r="AV195" s="21">
        <v>230.06484</v>
      </c>
      <c r="AW195" s="21">
        <v>226.67472000000001</v>
      </c>
      <c r="AX195" s="21">
        <v>223.64812000000001</v>
      </c>
      <c r="AY195" s="21">
        <v>5661.9984599999998</v>
      </c>
      <c r="AZ195" s="21">
        <v>5567.36312</v>
      </c>
      <c r="BA195" s="21">
        <v>5484.62003</v>
      </c>
      <c r="BB195" s="21">
        <v>5412.1049899999998</v>
      </c>
      <c r="BC195" s="21">
        <v>-133.55620999999999</v>
      </c>
      <c r="BD195" s="21">
        <v>-126.42571</v>
      </c>
      <c r="BE195" s="21">
        <v>-124.35129999999999</v>
      </c>
      <c r="BF195" s="21">
        <v>-122.72217999999999</v>
      </c>
      <c r="BG195" s="21">
        <v>-87.480279999999993</v>
      </c>
      <c r="BH195" s="21">
        <v>-82.732050000000001</v>
      </c>
      <c r="BI195" s="21">
        <v>-81.513409999999993</v>
      </c>
      <c r="BJ195" s="21">
        <v>-80.427170000000004</v>
      </c>
      <c r="BK195" s="21">
        <v>-52.436979999999998</v>
      </c>
      <c r="BL195" s="21">
        <v>-49.062240000000003</v>
      </c>
      <c r="BM195" s="21">
        <v>-48.339799999999997</v>
      </c>
      <c r="BN195" s="21">
        <v>-47.6952</v>
      </c>
      <c r="BO195" s="21">
        <v>6.6510999999999996</v>
      </c>
      <c r="BP195" s="21">
        <v>6.5423900000000001</v>
      </c>
      <c r="BQ195" s="21">
        <v>6.4561299999999999</v>
      </c>
      <c r="BR195" s="21">
        <v>-63.587699999999998</v>
      </c>
      <c r="BS195" s="21">
        <v>-58.22372</v>
      </c>
      <c r="BT195" s="21">
        <v>-57.268210000000003</v>
      </c>
      <c r="BU195" s="21">
        <v>-56.518149999999999</v>
      </c>
      <c r="BV195" s="21">
        <v>-35.800870000000003</v>
      </c>
      <c r="BW195" s="21">
        <v>-31.00864</v>
      </c>
      <c r="BX195" s="21">
        <v>-30.499600000000001</v>
      </c>
      <c r="BY195" s="21">
        <v>-30.100349999999999</v>
      </c>
      <c r="BZ195" s="21">
        <v>-84.636859999999999</v>
      </c>
      <c r="CA195" s="21">
        <v>-79.01146</v>
      </c>
      <c r="CB195" s="21">
        <v>-77.714939999999999</v>
      </c>
      <c r="CC195" s="21">
        <v>-76.696920000000006</v>
      </c>
      <c r="CD195" s="21">
        <v>-83.951430000000002</v>
      </c>
      <c r="CE195" s="21">
        <v>-78.572770000000006</v>
      </c>
      <c r="CF195" s="21">
        <v>-77.283469999999994</v>
      </c>
      <c r="CG195" s="21">
        <v>-76.271069999999995</v>
      </c>
      <c r="CH195" s="21">
        <v>-100.38193</v>
      </c>
      <c r="CI195" s="21">
        <v>-94.643240000000006</v>
      </c>
      <c r="CJ195" s="21">
        <v>-93.090299999999999</v>
      </c>
      <c r="CK195" s="21">
        <v>-91.870760000000004</v>
      </c>
      <c r="CL195" s="21">
        <v>85.199200000000005</v>
      </c>
      <c r="CM195" s="21">
        <v>87.79786</v>
      </c>
      <c r="CN195" s="21">
        <v>86.357879999999994</v>
      </c>
      <c r="CO195" s="21">
        <v>85.225700000000003</v>
      </c>
      <c r="CP195" s="21">
        <v>71.915580000000006</v>
      </c>
      <c r="CQ195" s="21">
        <v>74.734229999999997</v>
      </c>
      <c r="CR195" s="21">
        <v>73.508560000000003</v>
      </c>
      <c r="CS195" s="21">
        <v>72.54477</v>
      </c>
      <c r="CT195" s="21">
        <v>-70.727199999999996</v>
      </c>
      <c r="CU195" s="21">
        <v>-66.263930000000002</v>
      </c>
      <c r="CV195" s="21">
        <v>-65.176609999999997</v>
      </c>
      <c r="CW195" s="21">
        <v>-64.322800000000001</v>
      </c>
      <c r="CX195" s="21">
        <v>-85.533119999999997</v>
      </c>
      <c r="CY195" s="21">
        <v>-81.850210000000004</v>
      </c>
      <c r="CZ195" s="21">
        <v>-80.643709999999999</v>
      </c>
      <c r="DA195" s="21">
        <v>-79.56626</v>
      </c>
      <c r="DB195" s="21">
        <v>-35.086709999999997</v>
      </c>
      <c r="DC195" s="21">
        <v>-30.541679999999999</v>
      </c>
      <c r="DD195" s="21">
        <v>-30.040320000000001</v>
      </c>
      <c r="DE195" s="21">
        <v>-29.64705</v>
      </c>
      <c r="DF195" s="21">
        <v>-56.17671</v>
      </c>
      <c r="DG195" s="21">
        <v>-52.135080000000002</v>
      </c>
      <c r="DH195" s="21">
        <v>-51.27955</v>
      </c>
      <c r="DI195" s="21">
        <v>-50.607849999999999</v>
      </c>
    </row>
    <row r="196" spans="2:113" x14ac:dyDescent="0.25">
      <c r="B196" s="58" t="s">
        <v>327</v>
      </c>
      <c r="C196" s="21">
        <v>19050.799579999999</v>
      </c>
      <c r="D196" s="21">
        <v>18736.69123</v>
      </c>
      <c r="E196" s="21">
        <v>18462.578519999999</v>
      </c>
      <c r="F196" s="21">
        <v>18222.916410000002</v>
      </c>
      <c r="G196" s="21">
        <v>54612.187539999999</v>
      </c>
      <c r="H196" s="21">
        <v>53711.771710000001</v>
      </c>
      <c r="I196" s="21">
        <v>52925.944170000002</v>
      </c>
      <c r="J196" s="21">
        <v>52238.913039999999</v>
      </c>
      <c r="K196" s="21">
        <v>66950.000740000003</v>
      </c>
      <c r="L196" s="21">
        <v>65846.184800000003</v>
      </c>
      <c r="M196" s="21">
        <v>64882.789519999998</v>
      </c>
      <c r="N196" s="21">
        <v>64040.569810000001</v>
      </c>
      <c r="O196" s="21">
        <v>632.23047999999994</v>
      </c>
      <c r="P196" s="21">
        <v>640.14673000000005</v>
      </c>
      <c r="Q196" s="21">
        <v>629.40103999999997</v>
      </c>
      <c r="R196" s="21">
        <v>621.17720999999995</v>
      </c>
      <c r="S196" s="21">
        <v>909.85490000000004</v>
      </c>
      <c r="T196" s="21">
        <v>913.24950000000001</v>
      </c>
      <c r="U196" s="21">
        <v>898.01621999999998</v>
      </c>
      <c r="V196" s="21">
        <v>886.27216999999996</v>
      </c>
      <c r="W196" s="21">
        <v>60112.001559999997</v>
      </c>
      <c r="X196" s="21">
        <v>59120.864739999997</v>
      </c>
      <c r="Y196" s="21">
        <v>58255.896529999998</v>
      </c>
      <c r="Z196" s="21">
        <v>57499.6466</v>
      </c>
      <c r="AA196" s="21">
        <v>34.673209999999997</v>
      </c>
      <c r="AB196" s="21">
        <v>41.795870000000001</v>
      </c>
      <c r="AC196" s="21">
        <v>41.068959999999997</v>
      </c>
      <c r="AD196" s="21">
        <v>40.532490000000003</v>
      </c>
      <c r="AE196" s="21">
        <v>15.699009999999999</v>
      </c>
      <c r="AF196" s="21">
        <v>21.072379999999999</v>
      </c>
      <c r="AG196" s="21">
        <v>20.680540000000001</v>
      </c>
      <c r="AH196" s="21">
        <v>20.41329</v>
      </c>
      <c r="AI196" s="21">
        <v>551.60257999999999</v>
      </c>
      <c r="AJ196" s="21">
        <v>547.79547000000002</v>
      </c>
      <c r="AK196" s="21">
        <v>539.64126999999996</v>
      </c>
      <c r="AL196" s="21">
        <v>532.43967999999995</v>
      </c>
      <c r="AM196" s="21">
        <v>883.28823</v>
      </c>
      <c r="AN196" s="21">
        <v>874.64638000000002</v>
      </c>
      <c r="AO196" s="21">
        <v>861.66917999999998</v>
      </c>
      <c r="AP196" s="21">
        <v>850.16166999999996</v>
      </c>
      <c r="AQ196" s="21">
        <v>1669.5864999999999</v>
      </c>
      <c r="AR196" s="21">
        <v>1647.2399800000001</v>
      </c>
      <c r="AS196" s="21">
        <v>1622.86277</v>
      </c>
      <c r="AT196" s="21">
        <v>1601.18848</v>
      </c>
      <c r="AU196" s="21">
        <v>1563.09006</v>
      </c>
      <c r="AV196" s="21">
        <v>1542.5808199999999</v>
      </c>
      <c r="AW196" s="21">
        <v>1519.7683199999999</v>
      </c>
      <c r="AX196" s="21">
        <v>1499.4856500000001</v>
      </c>
      <c r="AY196" s="21">
        <v>1638.0367699999999</v>
      </c>
      <c r="AZ196" s="21">
        <v>1610.65842</v>
      </c>
      <c r="BA196" s="21">
        <v>1586.72054</v>
      </c>
      <c r="BB196" s="21">
        <v>1565.7416700000001</v>
      </c>
      <c r="BC196" s="21">
        <v>82.107309999999998</v>
      </c>
      <c r="BD196" s="21">
        <v>103.97109</v>
      </c>
      <c r="BE196" s="21">
        <v>101.93725000000001</v>
      </c>
      <c r="BF196" s="21">
        <v>100.63302</v>
      </c>
      <c r="BG196" s="21">
        <v>-214.17289</v>
      </c>
      <c r="BH196" s="21">
        <v>-195.30930000000001</v>
      </c>
      <c r="BI196" s="21">
        <v>-192.65703999999999</v>
      </c>
      <c r="BJ196" s="21">
        <v>-190.06443999999999</v>
      </c>
      <c r="BK196" s="21">
        <v>1213.5884100000001</v>
      </c>
      <c r="BL196" s="21">
        <v>1204.9397200000001</v>
      </c>
      <c r="BM196" s="21">
        <v>1187.01666</v>
      </c>
      <c r="BN196" s="21">
        <v>1171.20479</v>
      </c>
      <c r="BO196" s="21">
        <v>31.686119999999999</v>
      </c>
      <c r="BP196" s="21">
        <v>30.86215</v>
      </c>
      <c r="BQ196" s="21">
        <v>30.48826</v>
      </c>
      <c r="BR196" s="21">
        <v>107.55615</v>
      </c>
      <c r="BS196" s="21">
        <v>126.0407</v>
      </c>
      <c r="BT196" s="21">
        <v>123.69776</v>
      </c>
      <c r="BU196" s="21">
        <v>122.10408</v>
      </c>
      <c r="BV196" s="21">
        <v>498.19310999999999</v>
      </c>
      <c r="BW196" s="21">
        <v>509.88314000000003</v>
      </c>
      <c r="BX196" s="21">
        <v>501.25128000000001</v>
      </c>
      <c r="BY196" s="21">
        <v>494.70909999999998</v>
      </c>
      <c r="BZ196" s="21">
        <v>734.24630000000002</v>
      </c>
      <c r="CA196" s="21">
        <v>742.39013999999997</v>
      </c>
      <c r="CB196" s="21">
        <v>729.94233999999994</v>
      </c>
      <c r="CC196" s="21">
        <v>720.40351999999996</v>
      </c>
      <c r="CD196" s="21">
        <v>741.69002</v>
      </c>
      <c r="CE196" s="21">
        <v>748.60739000000001</v>
      </c>
      <c r="CF196" s="21">
        <v>736.06902000000002</v>
      </c>
      <c r="CG196" s="21">
        <v>726.44834000000003</v>
      </c>
      <c r="CH196" s="21">
        <v>775.20907</v>
      </c>
      <c r="CI196" s="21">
        <v>782.03557999999998</v>
      </c>
      <c r="CJ196" s="21">
        <v>768.94258000000002</v>
      </c>
      <c r="CK196" s="21">
        <v>758.89173000000005</v>
      </c>
      <c r="CL196" s="21">
        <v>1086.0093199999999</v>
      </c>
      <c r="CM196" s="21">
        <v>1087.18245</v>
      </c>
      <c r="CN196" s="21">
        <v>1069.0921800000001</v>
      </c>
      <c r="CO196" s="21">
        <v>1055.1069</v>
      </c>
      <c r="CP196" s="21">
        <v>1078.4379899999999</v>
      </c>
      <c r="CQ196" s="21">
        <v>1079.7701999999999</v>
      </c>
      <c r="CR196" s="21">
        <v>1061.8045999999999</v>
      </c>
      <c r="CS196" s="21">
        <v>1047.9149600000001</v>
      </c>
      <c r="CT196" s="21">
        <v>688.02076999999997</v>
      </c>
      <c r="CU196" s="21">
        <v>692.53312000000005</v>
      </c>
      <c r="CV196" s="21">
        <v>680.96064999999999</v>
      </c>
      <c r="CW196" s="21">
        <v>672.05767000000003</v>
      </c>
      <c r="CX196" s="21">
        <v>65.926419999999993</v>
      </c>
      <c r="CY196" s="21">
        <v>75.317779999999999</v>
      </c>
      <c r="CZ196" s="21">
        <v>74.05592</v>
      </c>
      <c r="DA196" s="21">
        <v>73.083389999999994</v>
      </c>
      <c r="DB196" s="21">
        <v>302.20325000000003</v>
      </c>
      <c r="DC196" s="21">
        <v>315.91949</v>
      </c>
      <c r="DD196" s="21">
        <v>310.48671999999999</v>
      </c>
      <c r="DE196" s="21">
        <v>306.44290999999998</v>
      </c>
      <c r="DF196" s="21">
        <v>710.22173999999995</v>
      </c>
      <c r="DG196" s="21">
        <v>713.50834999999995</v>
      </c>
      <c r="DH196" s="21">
        <v>701.60488999999995</v>
      </c>
      <c r="DI196" s="21">
        <v>692.43026999999995</v>
      </c>
    </row>
    <row r="197" spans="2:113" x14ac:dyDescent="0.25">
      <c r="B197" s="58" t="s">
        <v>328</v>
      </c>
      <c r="C197" s="21">
        <v>13511.05337</v>
      </c>
      <c r="D197" s="21">
        <v>13288.284</v>
      </c>
      <c r="E197" s="21">
        <v>13093.880010000001</v>
      </c>
      <c r="F197" s="21">
        <v>12923.908799999999</v>
      </c>
      <c r="G197" s="21">
        <v>48190.69457</v>
      </c>
      <c r="H197" s="21">
        <v>47396.15279</v>
      </c>
      <c r="I197" s="21">
        <v>46702.725619999997</v>
      </c>
      <c r="J197" s="21">
        <v>46096.478029999998</v>
      </c>
      <c r="K197" s="21">
        <v>60907.013449999999</v>
      </c>
      <c r="L197" s="21">
        <v>59902.829250000003</v>
      </c>
      <c r="M197" s="21">
        <v>59026.391190000002</v>
      </c>
      <c r="N197" s="21">
        <v>58260.19124</v>
      </c>
      <c r="O197" s="21">
        <v>512.03949</v>
      </c>
      <c r="P197" s="21">
        <v>533.94128000000001</v>
      </c>
      <c r="Q197" s="21">
        <v>527.29870000000005</v>
      </c>
      <c r="R197" s="21">
        <v>523.68564000000003</v>
      </c>
      <c r="S197" s="21">
        <v>791.94992999999999</v>
      </c>
      <c r="T197" s="21">
        <v>809.26990999999998</v>
      </c>
      <c r="U197" s="21">
        <v>798.15592000000004</v>
      </c>
      <c r="V197" s="21">
        <v>791.00527999999997</v>
      </c>
      <c r="W197" s="21">
        <v>53719.915979999998</v>
      </c>
      <c r="X197" s="21">
        <v>52834.172939999997</v>
      </c>
      <c r="Y197" s="21">
        <v>52061.182220000002</v>
      </c>
      <c r="Z197" s="21">
        <v>51385.34908</v>
      </c>
      <c r="AA197" s="21">
        <v>-2.7491300000000001</v>
      </c>
      <c r="AB197" s="21">
        <v>10.00878</v>
      </c>
      <c r="AC197" s="21">
        <v>10.52638</v>
      </c>
      <c r="AD197" s="21">
        <v>11.972630000000001</v>
      </c>
      <c r="AE197" s="21">
        <v>-51.49606</v>
      </c>
      <c r="AF197" s="21">
        <v>-41.339930000000003</v>
      </c>
      <c r="AG197" s="21">
        <v>-40.24015</v>
      </c>
      <c r="AH197" s="21">
        <v>-38.543259999999997</v>
      </c>
      <c r="AI197" s="21">
        <v>484.44959</v>
      </c>
      <c r="AJ197" s="21">
        <v>485.28339999999997</v>
      </c>
      <c r="AK197" s="21">
        <v>478.59769999999997</v>
      </c>
      <c r="AL197" s="21">
        <v>473.31878999999998</v>
      </c>
      <c r="AM197" s="21">
        <v>826.23378000000002</v>
      </c>
      <c r="AN197" s="21">
        <v>822.53944999999999</v>
      </c>
      <c r="AO197" s="21">
        <v>810.94934999999998</v>
      </c>
      <c r="AP197" s="21">
        <v>801.38072</v>
      </c>
      <c r="AQ197" s="21">
        <v>1625.8614</v>
      </c>
      <c r="AR197" s="21">
        <v>1607.8824</v>
      </c>
      <c r="AS197" s="21">
        <v>1584.65669</v>
      </c>
      <c r="AT197" s="21">
        <v>1564.6422299999999</v>
      </c>
      <c r="AU197" s="21">
        <v>1654.6990000000001</v>
      </c>
      <c r="AV197" s="21">
        <v>1636.3656000000001</v>
      </c>
      <c r="AW197" s="21">
        <v>1612.7506900000001</v>
      </c>
      <c r="AX197" s="21">
        <v>1592.40409</v>
      </c>
      <c r="AY197" s="21">
        <v>1003.66168</v>
      </c>
      <c r="AZ197" s="21">
        <v>986.88635999999997</v>
      </c>
      <c r="BA197" s="21">
        <v>972.21909000000005</v>
      </c>
      <c r="BB197" s="21">
        <v>959.36487</v>
      </c>
      <c r="BC197" s="21">
        <v>-35.509039999999999</v>
      </c>
      <c r="BD197" s="21">
        <v>3.8170999999999999</v>
      </c>
      <c r="BE197" s="21">
        <v>6.51755</v>
      </c>
      <c r="BF197" s="21">
        <v>10.76591</v>
      </c>
      <c r="BG197" s="21">
        <v>-183.17531</v>
      </c>
      <c r="BH197" s="21">
        <v>-154.88287</v>
      </c>
      <c r="BI197" s="21">
        <v>-151.24967000000001</v>
      </c>
      <c r="BJ197" s="21">
        <v>-146.00905</v>
      </c>
      <c r="BK197" s="21">
        <v>1030.17751</v>
      </c>
      <c r="BL197" s="21">
        <v>1032.1922099999999</v>
      </c>
      <c r="BM197" s="21">
        <v>1018.00988</v>
      </c>
      <c r="BN197" s="21">
        <v>1006.87144</v>
      </c>
      <c r="BO197" s="21">
        <v>54.167079999999999</v>
      </c>
      <c r="BP197" s="21">
        <v>55.882489999999997</v>
      </c>
      <c r="BQ197" s="21">
        <v>59.236840000000001</v>
      </c>
      <c r="BR197" s="21">
        <v>-9.3666199999999993</v>
      </c>
      <c r="BS197" s="21">
        <v>24.500959999999999</v>
      </c>
      <c r="BT197" s="21">
        <v>26.415890000000001</v>
      </c>
      <c r="BU197" s="21">
        <v>29.762499999999999</v>
      </c>
      <c r="BV197" s="21">
        <v>398.62432999999999</v>
      </c>
      <c r="BW197" s="21">
        <v>425.04631999999998</v>
      </c>
      <c r="BX197" s="21">
        <v>420.40642000000003</v>
      </c>
      <c r="BY197" s="21">
        <v>418.48910000000001</v>
      </c>
      <c r="BZ197" s="21">
        <v>577.88680999999997</v>
      </c>
      <c r="CA197" s="21">
        <v>601.83795999999995</v>
      </c>
      <c r="CB197" s="21">
        <v>594.27489000000003</v>
      </c>
      <c r="CC197" s="21">
        <v>590.13648999999998</v>
      </c>
      <c r="CD197" s="21">
        <v>633.55003999999997</v>
      </c>
      <c r="CE197" s="21">
        <v>654.83417999999995</v>
      </c>
      <c r="CF197" s="21">
        <v>646.26026000000002</v>
      </c>
      <c r="CG197" s="21">
        <v>641.26500999999996</v>
      </c>
      <c r="CH197" s="21">
        <v>660.42326000000003</v>
      </c>
      <c r="CI197" s="21">
        <v>682.02539999999999</v>
      </c>
      <c r="CJ197" s="21">
        <v>673.05790000000002</v>
      </c>
      <c r="CK197" s="21">
        <v>667.80074999999999</v>
      </c>
      <c r="CL197" s="21">
        <v>975.56697999999994</v>
      </c>
      <c r="CM197" s="21">
        <v>991.02422999999999</v>
      </c>
      <c r="CN197" s="21">
        <v>976.91530999999998</v>
      </c>
      <c r="CO197" s="21">
        <v>967.56064000000003</v>
      </c>
      <c r="CP197" s="21">
        <v>1002.5683299999999</v>
      </c>
      <c r="CQ197" s="21">
        <v>1017.60299</v>
      </c>
      <c r="CR197" s="21">
        <v>1003.07879</v>
      </c>
      <c r="CS197" s="21">
        <v>993.36581999999999</v>
      </c>
      <c r="CT197" s="21">
        <v>574.44003999999995</v>
      </c>
      <c r="CU197" s="21">
        <v>591.16521999999998</v>
      </c>
      <c r="CV197" s="21">
        <v>583.31029000000001</v>
      </c>
      <c r="CW197" s="21">
        <v>578.50316999999995</v>
      </c>
      <c r="CX197" s="21">
        <v>-33.03528</v>
      </c>
      <c r="CY197" s="21">
        <v>-15.17338</v>
      </c>
      <c r="CZ197" s="21">
        <v>-14.033609999999999</v>
      </c>
      <c r="DA197" s="21">
        <v>-11.6812</v>
      </c>
      <c r="DB197" s="21">
        <v>203.81992</v>
      </c>
      <c r="DC197" s="21">
        <v>231.48913999999999</v>
      </c>
      <c r="DD197" s="21">
        <v>229.83422999999999</v>
      </c>
      <c r="DE197" s="21">
        <v>230.19242</v>
      </c>
      <c r="DF197" s="21">
        <v>613.44799999999998</v>
      </c>
      <c r="DG197" s="21">
        <v>628.10397999999998</v>
      </c>
      <c r="DH197" s="21">
        <v>619.50463999999999</v>
      </c>
      <c r="DI197" s="21">
        <v>614.07845999999995</v>
      </c>
    </row>
    <row r="198" spans="2:113" x14ac:dyDescent="0.25">
      <c r="B198" s="58" t="s">
        <v>329</v>
      </c>
      <c r="C198" s="21">
        <v>7190.5339999999997</v>
      </c>
      <c r="D198" s="21">
        <v>7071.9769399999996</v>
      </c>
      <c r="E198" s="21">
        <v>6968.51584</v>
      </c>
      <c r="F198" s="21">
        <v>6878.0577700000003</v>
      </c>
      <c r="G198" s="21">
        <v>18630.218519999999</v>
      </c>
      <c r="H198" s="21">
        <v>18323.053690000001</v>
      </c>
      <c r="I198" s="21">
        <v>18054.97912</v>
      </c>
      <c r="J198" s="21">
        <v>17820.607619999999</v>
      </c>
      <c r="K198" s="21">
        <v>22519.080569999998</v>
      </c>
      <c r="L198" s="21">
        <v>22147.804690000001</v>
      </c>
      <c r="M198" s="21">
        <v>21823.760249999999</v>
      </c>
      <c r="N198" s="21">
        <v>21540.474020000001</v>
      </c>
      <c r="O198" s="21">
        <v>79.586699999999993</v>
      </c>
      <c r="P198" s="21">
        <v>91.843159999999997</v>
      </c>
      <c r="Q198" s="21">
        <v>92.441950000000006</v>
      </c>
      <c r="R198" s="21">
        <v>94.510779999999997</v>
      </c>
      <c r="S198" s="21">
        <v>151.49511999999999</v>
      </c>
      <c r="T198" s="21">
        <v>162.52884</v>
      </c>
      <c r="U198" s="21">
        <v>162.00819000000001</v>
      </c>
      <c r="V198" s="21">
        <v>163.16953000000001</v>
      </c>
      <c r="W198" s="21">
        <v>19828.17107</v>
      </c>
      <c r="X198" s="21">
        <v>19501.240839999999</v>
      </c>
      <c r="Y198" s="21">
        <v>19215.927800000001</v>
      </c>
      <c r="Z198" s="21">
        <v>18966.475900000001</v>
      </c>
      <c r="AA198" s="21">
        <v>-18.074470000000002</v>
      </c>
      <c r="AB198" s="21">
        <v>-12.100149999999999</v>
      </c>
      <c r="AC198" s="21">
        <v>-11.25694</v>
      </c>
      <c r="AD198" s="21">
        <v>-9.5197599999999998</v>
      </c>
      <c r="AE198" s="21">
        <v>-10.204929999999999</v>
      </c>
      <c r="AF198" s="21">
        <v>-5.8864900000000002</v>
      </c>
      <c r="AG198" s="21">
        <v>-5.3091200000000001</v>
      </c>
      <c r="AH198" s="21">
        <v>-4.07864</v>
      </c>
      <c r="AI198" s="21">
        <v>85.04616</v>
      </c>
      <c r="AJ198" s="21">
        <v>87.596599999999995</v>
      </c>
      <c r="AK198" s="21">
        <v>86.772409999999994</v>
      </c>
      <c r="AL198" s="21">
        <v>86.724980000000002</v>
      </c>
      <c r="AM198" s="21">
        <v>248.52761000000001</v>
      </c>
      <c r="AN198" s="21">
        <v>248.87084999999999</v>
      </c>
      <c r="AO198" s="21">
        <v>245.73179999999999</v>
      </c>
      <c r="AP198" s="21">
        <v>243.71256</v>
      </c>
      <c r="AQ198" s="21">
        <v>323.82265000000001</v>
      </c>
      <c r="AR198" s="21">
        <v>322.47703000000001</v>
      </c>
      <c r="AS198" s="21">
        <v>318.20551</v>
      </c>
      <c r="AT198" s="21">
        <v>315.09992</v>
      </c>
      <c r="AU198" s="21">
        <v>422.60057999999998</v>
      </c>
      <c r="AV198" s="21">
        <v>419.67347999999998</v>
      </c>
      <c r="AW198" s="21">
        <v>413.98126999999999</v>
      </c>
      <c r="AX198" s="21">
        <v>409.62880999999999</v>
      </c>
      <c r="AY198" s="21">
        <v>1742.84247</v>
      </c>
      <c r="AZ198" s="21">
        <v>1713.7123899999999</v>
      </c>
      <c r="BA198" s="21">
        <v>1688.2429099999999</v>
      </c>
      <c r="BB198" s="21">
        <v>1665.9217599999999</v>
      </c>
      <c r="BC198" s="21">
        <v>-43.968119999999999</v>
      </c>
      <c r="BD198" s="21">
        <v>-25.708659999999998</v>
      </c>
      <c r="BE198" s="21">
        <v>-22.5246</v>
      </c>
      <c r="BF198" s="21">
        <v>-17.89677</v>
      </c>
      <c r="BG198" s="21">
        <v>9.80931</v>
      </c>
      <c r="BH198" s="21">
        <v>20.90878</v>
      </c>
      <c r="BI198" s="21">
        <v>21.952290000000001</v>
      </c>
      <c r="BJ198" s="21">
        <v>24.88627</v>
      </c>
      <c r="BK198" s="21">
        <v>174.25898000000001</v>
      </c>
      <c r="BL198" s="21">
        <v>179.91156000000001</v>
      </c>
      <c r="BM198" s="21">
        <v>178.28194999999999</v>
      </c>
      <c r="BN198" s="21">
        <v>178.33445</v>
      </c>
      <c r="BO198" s="21">
        <v>25.862400000000001</v>
      </c>
      <c r="BP198" s="21">
        <v>28.041429999999998</v>
      </c>
      <c r="BQ198" s="21">
        <v>31.75956</v>
      </c>
      <c r="BR198" s="21">
        <v>-4.0959099999999999</v>
      </c>
      <c r="BS198" s="21">
        <v>11.203480000000001</v>
      </c>
      <c r="BT198" s="21">
        <v>13.336209999999999</v>
      </c>
      <c r="BU198" s="21">
        <v>16.853719999999999</v>
      </c>
      <c r="BV198" s="21">
        <v>65.235489999999999</v>
      </c>
      <c r="BW198" s="21">
        <v>78.952659999999995</v>
      </c>
      <c r="BX198" s="21">
        <v>79.981639999999999</v>
      </c>
      <c r="BY198" s="21">
        <v>82.512339999999995</v>
      </c>
      <c r="BZ198" s="21">
        <v>98.69162</v>
      </c>
      <c r="CA198" s="21">
        <v>112.03626</v>
      </c>
      <c r="CB198" s="21">
        <v>112.49593</v>
      </c>
      <c r="CC198" s="21">
        <v>114.65251000000001</v>
      </c>
      <c r="CD198" s="21">
        <v>157.53415000000001</v>
      </c>
      <c r="CE198" s="21">
        <v>169.15371999999999</v>
      </c>
      <c r="CF198" s="21">
        <v>168.53505000000001</v>
      </c>
      <c r="CG198" s="21">
        <v>169.78181000000001</v>
      </c>
      <c r="CH198" s="21">
        <v>160.00511</v>
      </c>
      <c r="CI198" s="21">
        <v>171.92142999999999</v>
      </c>
      <c r="CJ198" s="21">
        <v>171.30922000000001</v>
      </c>
      <c r="CK198" s="21">
        <v>172.60796999999999</v>
      </c>
      <c r="CL198" s="21">
        <v>186.82802000000001</v>
      </c>
      <c r="CM198" s="21">
        <v>197.78783999999999</v>
      </c>
      <c r="CN198" s="21">
        <v>196.67178999999999</v>
      </c>
      <c r="CO198" s="21">
        <v>197.51186999999999</v>
      </c>
      <c r="CP198" s="21">
        <v>214.346</v>
      </c>
      <c r="CQ198" s="21">
        <v>224.84419</v>
      </c>
      <c r="CR198" s="21">
        <v>223.30503999999999</v>
      </c>
      <c r="CS198" s="21">
        <v>223.78068999999999</v>
      </c>
      <c r="CT198" s="21">
        <v>128.43147999999999</v>
      </c>
      <c r="CU198" s="21">
        <v>138.01594</v>
      </c>
      <c r="CV198" s="21">
        <v>137.58340999999999</v>
      </c>
      <c r="CW198" s="21">
        <v>138.6002</v>
      </c>
      <c r="CX198" s="21">
        <v>-30.396429999999999</v>
      </c>
      <c r="CY198" s="21">
        <v>-22.166239999999998</v>
      </c>
      <c r="CZ198" s="21">
        <v>-20.923390000000001</v>
      </c>
      <c r="DA198" s="21">
        <v>-18.47897</v>
      </c>
      <c r="DB198" s="21">
        <v>34.905200000000001</v>
      </c>
      <c r="DC198" s="21">
        <v>48.282139999999998</v>
      </c>
      <c r="DD198" s="21">
        <v>49.628079999999997</v>
      </c>
      <c r="DE198" s="21">
        <v>52.340870000000002</v>
      </c>
      <c r="DF198" s="21">
        <v>132.62317999999999</v>
      </c>
      <c r="DG198" s="21">
        <v>141.48502999999999</v>
      </c>
      <c r="DH198" s="21">
        <v>140.85629</v>
      </c>
      <c r="DI198" s="21">
        <v>141.68419</v>
      </c>
    </row>
    <row r="199" spans="2:113" x14ac:dyDescent="0.25">
      <c r="B199" s="58" t="s">
        <v>330</v>
      </c>
      <c r="C199" s="21">
        <v>51547.032500000001</v>
      </c>
      <c r="D199" s="21">
        <v>50697.128360000002</v>
      </c>
      <c r="E199" s="21">
        <v>49955.443140000003</v>
      </c>
      <c r="F199" s="21">
        <v>49306.973209999996</v>
      </c>
      <c r="G199" s="21">
        <v>100658.71365000001</v>
      </c>
      <c r="H199" s="21">
        <v>98999.107919999995</v>
      </c>
      <c r="I199" s="21">
        <v>97550.706160000002</v>
      </c>
      <c r="J199" s="21">
        <v>96284.401450000005</v>
      </c>
      <c r="K199" s="21">
        <v>102682.30123</v>
      </c>
      <c r="L199" s="21">
        <v>100989.36083000001</v>
      </c>
      <c r="M199" s="21">
        <v>99511.785870000007</v>
      </c>
      <c r="N199" s="21">
        <v>98220.059859999994</v>
      </c>
      <c r="O199" s="21">
        <v>999.89131999999995</v>
      </c>
      <c r="P199" s="21">
        <v>983.33302000000003</v>
      </c>
      <c r="Q199" s="21">
        <v>967.20097999999996</v>
      </c>
      <c r="R199" s="21">
        <v>954.35558000000003</v>
      </c>
      <c r="S199" s="21">
        <v>1161.8149699999999</v>
      </c>
      <c r="T199" s="21">
        <v>1142.64183</v>
      </c>
      <c r="U199" s="21">
        <v>1123.8963200000001</v>
      </c>
      <c r="V199" s="21">
        <v>1108.9969799999999</v>
      </c>
      <c r="W199" s="21">
        <v>94953.189329999994</v>
      </c>
      <c r="X199" s="21">
        <v>93387.585130000007</v>
      </c>
      <c r="Y199" s="21">
        <v>92021.277430000002</v>
      </c>
      <c r="Z199" s="21">
        <v>90826.701629999996</v>
      </c>
      <c r="AA199" s="21">
        <v>154.46793</v>
      </c>
      <c r="AB199" s="21">
        <v>151.71417</v>
      </c>
      <c r="AC199" s="21">
        <v>149.47847999999999</v>
      </c>
      <c r="AD199" s="21">
        <v>147.37873999999999</v>
      </c>
      <c r="AE199" s="21">
        <v>434.51929000000001</v>
      </c>
      <c r="AF199" s="21">
        <v>427.12644</v>
      </c>
      <c r="AG199" s="21">
        <v>420.83035000000001</v>
      </c>
      <c r="AH199" s="21">
        <v>415.13256999999999</v>
      </c>
      <c r="AI199" s="21">
        <v>734.68340999999998</v>
      </c>
      <c r="AJ199" s="21">
        <v>722.27558999999997</v>
      </c>
      <c r="AK199" s="21">
        <v>711.62654999999995</v>
      </c>
      <c r="AL199" s="21">
        <v>702.04651999999999</v>
      </c>
      <c r="AM199" s="21">
        <v>1233.01686</v>
      </c>
      <c r="AN199" s="21">
        <v>1212.2460699999999</v>
      </c>
      <c r="AO199" s="21">
        <v>1194.38231</v>
      </c>
      <c r="AP199" s="21">
        <v>1178.33581</v>
      </c>
      <c r="AQ199" s="21">
        <v>1222.40905</v>
      </c>
      <c r="AR199" s="21">
        <v>1201.82656</v>
      </c>
      <c r="AS199" s="21">
        <v>1184.09942</v>
      </c>
      <c r="AT199" s="21">
        <v>1168.2043900000001</v>
      </c>
      <c r="AU199" s="21">
        <v>1449.30916</v>
      </c>
      <c r="AV199" s="21">
        <v>1424.9173599999999</v>
      </c>
      <c r="AW199" s="21">
        <v>1403.9210599999999</v>
      </c>
      <c r="AX199" s="21">
        <v>1385.09953</v>
      </c>
      <c r="AY199" s="21">
        <v>2587.5954999999999</v>
      </c>
      <c r="AZ199" s="21">
        <v>2544.3461000000002</v>
      </c>
      <c r="BA199" s="21">
        <v>2506.53161</v>
      </c>
      <c r="BB199" s="21">
        <v>2473.3914300000001</v>
      </c>
      <c r="BC199" s="21">
        <v>657.58622000000003</v>
      </c>
      <c r="BD199" s="21">
        <v>646.44528000000003</v>
      </c>
      <c r="BE199" s="21">
        <v>635.83951000000002</v>
      </c>
      <c r="BF199" s="21">
        <v>627.27842999999996</v>
      </c>
      <c r="BG199" s="21">
        <v>49.322240000000001</v>
      </c>
      <c r="BH199" s="21">
        <v>48.158580000000001</v>
      </c>
      <c r="BI199" s="21">
        <v>47.447629999999997</v>
      </c>
      <c r="BJ199" s="21">
        <v>46.606760000000001</v>
      </c>
      <c r="BK199" s="21">
        <v>1574.76522</v>
      </c>
      <c r="BL199" s="21">
        <v>1548.1250600000001</v>
      </c>
      <c r="BM199" s="21">
        <v>1525.3164099999999</v>
      </c>
      <c r="BN199" s="21">
        <v>1504.81621</v>
      </c>
      <c r="BO199" s="21">
        <v>-0.62036000000000002</v>
      </c>
      <c r="BP199" s="21">
        <v>-0.61107</v>
      </c>
      <c r="BQ199" s="21">
        <v>-0.81237000000000004</v>
      </c>
      <c r="BR199" s="21">
        <v>830.80805999999995</v>
      </c>
      <c r="BS199" s="21">
        <v>816.93323999999996</v>
      </c>
      <c r="BT199" s="21">
        <v>803.53080999999997</v>
      </c>
      <c r="BU199" s="21">
        <v>792.80862000000002</v>
      </c>
      <c r="BV199" s="21">
        <v>970.30925999999999</v>
      </c>
      <c r="BW199" s="21">
        <v>954.19281999999998</v>
      </c>
      <c r="BX199" s="21">
        <v>938.53876000000002</v>
      </c>
      <c r="BY199" s="21">
        <v>926.05372</v>
      </c>
      <c r="BZ199" s="21">
        <v>1142.9239600000001</v>
      </c>
      <c r="CA199" s="21">
        <v>1124.01297</v>
      </c>
      <c r="CB199" s="21">
        <v>1105.57302</v>
      </c>
      <c r="CC199" s="21">
        <v>1090.896</v>
      </c>
      <c r="CD199" s="21">
        <v>1219.1945800000001</v>
      </c>
      <c r="CE199" s="21">
        <v>1199.07503</v>
      </c>
      <c r="CF199" s="21">
        <v>1179.4037000000001</v>
      </c>
      <c r="CG199" s="21">
        <v>1163.7672</v>
      </c>
      <c r="CH199" s="21">
        <v>1240.5560800000001</v>
      </c>
      <c r="CI199" s="21">
        <v>1220.0814499999999</v>
      </c>
      <c r="CJ199" s="21">
        <v>1200.0654999999999</v>
      </c>
      <c r="CK199" s="21">
        <v>1184.1536000000001</v>
      </c>
      <c r="CL199" s="21">
        <v>1216.84521</v>
      </c>
      <c r="CM199" s="21">
        <v>1196.76929</v>
      </c>
      <c r="CN199" s="21">
        <v>1177.1358</v>
      </c>
      <c r="CO199" s="21">
        <v>1161.5309999999999</v>
      </c>
      <c r="CP199" s="21">
        <v>1266.89381</v>
      </c>
      <c r="CQ199" s="21">
        <v>1246.0085899999999</v>
      </c>
      <c r="CR199" s="21">
        <v>1225.56738</v>
      </c>
      <c r="CS199" s="21">
        <v>1209.3294900000001</v>
      </c>
      <c r="CT199" s="21">
        <v>1048.0151699999999</v>
      </c>
      <c r="CU199" s="21">
        <v>1030.7347600000001</v>
      </c>
      <c r="CV199" s="21">
        <v>1013.8252</v>
      </c>
      <c r="CW199" s="21">
        <v>1000.39237</v>
      </c>
      <c r="CX199" s="21">
        <v>570.95712000000003</v>
      </c>
      <c r="CY199" s="21">
        <v>561.17244000000005</v>
      </c>
      <c r="CZ199" s="21">
        <v>552.89751999999999</v>
      </c>
      <c r="DA199" s="21">
        <v>545.37066000000004</v>
      </c>
      <c r="DB199" s="21">
        <v>866.70322999999996</v>
      </c>
      <c r="DC199" s="21">
        <v>852.28553999999997</v>
      </c>
      <c r="DD199" s="21">
        <v>838.30326000000002</v>
      </c>
      <c r="DE199" s="21">
        <v>827.14304000000004</v>
      </c>
      <c r="DF199" s="21">
        <v>991.14273000000003</v>
      </c>
      <c r="DG199" s="21">
        <v>974.80078000000003</v>
      </c>
      <c r="DH199" s="21">
        <v>958.80881999999997</v>
      </c>
      <c r="DI199" s="21">
        <v>946.1046</v>
      </c>
    </row>
    <row r="200" spans="2:113" x14ac:dyDescent="0.25">
      <c r="B200" s="58" t="s">
        <v>331</v>
      </c>
      <c r="C200" s="21">
        <v>41405.380230000002</v>
      </c>
      <c r="D200" s="21">
        <v>40722.690999999999</v>
      </c>
      <c r="E200" s="21">
        <v>40126.929089999998</v>
      </c>
      <c r="F200" s="21">
        <v>39606.04277</v>
      </c>
      <c r="G200" s="21">
        <v>73651.391099999993</v>
      </c>
      <c r="H200" s="21">
        <v>72437.067309999999</v>
      </c>
      <c r="I200" s="21">
        <v>71377.280220000001</v>
      </c>
      <c r="J200" s="21">
        <v>70450.732489999995</v>
      </c>
      <c r="K200" s="21">
        <v>73265.268500000006</v>
      </c>
      <c r="L200" s="21">
        <v>72057.33167</v>
      </c>
      <c r="M200" s="21">
        <v>71003.061130000002</v>
      </c>
      <c r="N200" s="21">
        <v>70081.396420000005</v>
      </c>
      <c r="O200" s="21">
        <v>753.22559000000001</v>
      </c>
      <c r="P200" s="21">
        <v>740.73081999999999</v>
      </c>
      <c r="Q200" s="21">
        <v>728.58065999999997</v>
      </c>
      <c r="R200" s="21">
        <v>718.86294999999996</v>
      </c>
      <c r="S200" s="21">
        <v>818.25863000000004</v>
      </c>
      <c r="T200" s="21">
        <v>804.71460000000002</v>
      </c>
      <c r="U200" s="21">
        <v>791.51480000000004</v>
      </c>
      <c r="V200" s="21">
        <v>780.97211000000004</v>
      </c>
      <c r="W200" s="21">
        <v>68714.649669999999</v>
      </c>
      <c r="X200" s="21">
        <v>67581.670929999993</v>
      </c>
      <c r="Y200" s="21">
        <v>66592.916840000005</v>
      </c>
      <c r="Z200" s="21">
        <v>65728.439740000002</v>
      </c>
      <c r="AA200" s="21">
        <v>124.58673</v>
      </c>
      <c r="AB200" s="21">
        <v>122.36552</v>
      </c>
      <c r="AC200" s="21">
        <v>120.56309</v>
      </c>
      <c r="AD200" s="21">
        <v>118.84981999999999</v>
      </c>
      <c r="AE200" s="21">
        <v>373.04257999999999</v>
      </c>
      <c r="AF200" s="21">
        <v>366.70204999999999</v>
      </c>
      <c r="AG200" s="21">
        <v>361.29725000000002</v>
      </c>
      <c r="AH200" s="21">
        <v>356.39499999999998</v>
      </c>
      <c r="AI200" s="21">
        <v>539.36072000000001</v>
      </c>
      <c r="AJ200" s="21">
        <v>530.24298999999996</v>
      </c>
      <c r="AK200" s="21">
        <v>522.42575999999997</v>
      </c>
      <c r="AL200" s="21">
        <v>515.37382000000002</v>
      </c>
      <c r="AM200" s="21">
        <v>1016.58223</v>
      </c>
      <c r="AN200" s="21">
        <v>999.45984999999996</v>
      </c>
      <c r="AO200" s="21">
        <v>984.73238000000003</v>
      </c>
      <c r="AP200" s="21">
        <v>971.48829000000001</v>
      </c>
      <c r="AQ200" s="21">
        <v>671.14688000000001</v>
      </c>
      <c r="AR200" s="21">
        <v>659.81503999999995</v>
      </c>
      <c r="AS200" s="21">
        <v>650.08312000000001</v>
      </c>
      <c r="AT200" s="21">
        <v>641.32348999999999</v>
      </c>
      <c r="AU200" s="21">
        <v>871.32686000000001</v>
      </c>
      <c r="AV200" s="21">
        <v>856.63721999999996</v>
      </c>
      <c r="AW200" s="21">
        <v>844.01505999999995</v>
      </c>
      <c r="AX200" s="21">
        <v>832.66971999999998</v>
      </c>
      <c r="AY200" s="21">
        <v>3774.1447499999999</v>
      </c>
      <c r="AZ200" s="21">
        <v>3711.0632300000002</v>
      </c>
      <c r="BA200" s="21">
        <v>3655.9087800000002</v>
      </c>
      <c r="BB200" s="21">
        <v>3607.5720900000001</v>
      </c>
      <c r="BC200" s="21">
        <v>571.81850999999995</v>
      </c>
      <c r="BD200" s="21">
        <v>562.16249000000005</v>
      </c>
      <c r="BE200" s="21">
        <v>552.94210999999996</v>
      </c>
      <c r="BF200" s="21">
        <v>545.46759999999995</v>
      </c>
      <c r="BG200" s="21">
        <v>32.843620000000001</v>
      </c>
      <c r="BH200" s="21">
        <v>32.021030000000003</v>
      </c>
      <c r="BI200" s="21">
        <v>31.54973</v>
      </c>
      <c r="BJ200" s="21">
        <v>30.920750000000002</v>
      </c>
      <c r="BK200" s="21">
        <v>1160.3656800000001</v>
      </c>
      <c r="BL200" s="21">
        <v>1140.7179599999999</v>
      </c>
      <c r="BM200" s="21">
        <v>1123.9128000000001</v>
      </c>
      <c r="BN200" s="21">
        <v>1108.7662499999999</v>
      </c>
      <c r="BO200" s="21">
        <v>-0.55537000000000003</v>
      </c>
      <c r="BP200" s="21">
        <v>-0.54459999999999997</v>
      </c>
      <c r="BQ200" s="21">
        <v>-0.74678</v>
      </c>
      <c r="BR200" s="21">
        <v>685.55547000000001</v>
      </c>
      <c r="BS200" s="21">
        <v>674.11468000000002</v>
      </c>
      <c r="BT200" s="21">
        <v>663.05746999999997</v>
      </c>
      <c r="BU200" s="21">
        <v>654.17651999999998</v>
      </c>
      <c r="BV200" s="21">
        <v>737.34468000000004</v>
      </c>
      <c r="BW200" s="21">
        <v>725.07725000000005</v>
      </c>
      <c r="BX200" s="21">
        <v>713.18400999999994</v>
      </c>
      <c r="BY200" s="21">
        <v>703.65278999999998</v>
      </c>
      <c r="BZ200" s="21">
        <v>875.25967000000003</v>
      </c>
      <c r="CA200" s="21">
        <v>860.75954999999999</v>
      </c>
      <c r="CB200" s="21">
        <v>846.64045999999996</v>
      </c>
      <c r="CC200" s="21">
        <v>835.35736999999995</v>
      </c>
      <c r="CD200" s="21">
        <v>996.47528</v>
      </c>
      <c r="CE200" s="21">
        <v>980.03588000000002</v>
      </c>
      <c r="CF200" s="21">
        <v>963.96</v>
      </c>
      <c r="CG200" s="21">
        <v>951.14741000000004</v>
      </c>
      <c r="CH200" s="21">
        <v>943.25178000000005</v>
      </c>
      <c r="CI200" s="21">
        <v>927.66457000000003</v>
      </c>
      <c r="CJ200" s="21">
        <v>912.44785999999999</v>
      </c>
      <c r="CK200" s="21">
        <v>900.30588</v>
      </c>
      <c r="CL200" s="21">
        <v>828.65900999999997</v>
      </c>
      <c r="CM200" s="21">
        <v>814.93624999999997</v>
      </c>
      <c r="CN200" s="21">
        <v>801.56876999999997</v>
      </c>
      <c r="CO200" s="21">
        <v>790.88666999999998</v>
      </c>
      <c r="CP200" s="21">
        <v>868.86455999999998</v>
      </c>
      <c r="CQ200" s="21">
        <v>854.49152000000004</v>
      </c>
      <c r="CR200" s="21">
        <v>840.47515999999996</v>
      </c>
      <c r="CS200" s="21">
        <v>829.28483000000006</v>
      </c>
      <c r="CT200" s="21">
        <v>836.48283000000004</v>
      </c>
      <c r="CU200" s="21">
        <v>822.68754999999999</v>
      </c>
      <c r="CV200" s="21">
        <v>809.19272999999998</v>
      </c>
      <c r="CW200" s="21">
        <v>798.44209000000001</v>
      </c>
      <c r="CX200" s="21">
        <v>500.48883000000001</v>
      </c>
      <c r="CY200" s="21">
        <v>491.92779999999999</v>
      </c>
      <c r="CZ200" s="21">
        <v>484.67507999999998</v>
      </c>
      <c r="DA200" s="21">
        <v>478.05981000000003</v>
      </c>
      <c r="DB200" s="21">
        <v>677.23323000000005</v>
      </c>
      <c r="DC200" s="21">
        <v>665.95690000000002</v>
      </c>
      <c r="DD200" s="21">
        <v>655.03340000000003</v>
      </c>
      <c r="DE200" s="21">
        <v>646.27536999999995</v>
      </c>
      <c r="DF200" s="21">
        <v>710.82353999999998</v>
      </c>
      <c r="DG200" s="21">
        <v>699.07462999999996</v>
      </c>
      <c r="DH200" s="21">
        <v>687.60756000000003</v>
      </c>
      <c r="DI200" s="21">
        <v>678.45807000000002</v>
      </c>
    </row>
    <row r="201" spans="2:113" x14ac:dyDescent="0.25">
      <c r="B201" s="58" t="s">
        <v>332</v>
      </c>
      <c r="C201" s="21">
        <v>22673.629870000001</v>
      </c>
      <c r="D201" s="21">
        <v>22299.788530000002</v>
      </c>
      <c r="E201" s="21">
        <v>21973.54868</v>
      </c>
      <c r="F201" s="21">
        <v>21688.31078</v>
      </c>
      <c r="G201" s="21">
        <v>10844.829760000001</v>
      </c>
      <c r="H201" s="21">
        <v>10666.02615</v>
      </c>
      <c r="I201" s="21">
        <v>10509.977360000001</v>
      </c>
      <c r="J201" s="21">
        <v>10373.54745</v>
      </c>
      <c r="K201" s="21">
        <v>4849.6854599999997</v>
      </c>
      <c r="L201" s="21">
        <v>4769.7278699999997</v>
      </c>
      <c r="M201" s="21">
        <v>4699.942</v>
      </c>
      <c r="N201" s="21">
        <v>4638.9337800000003</v>
      </c>
      <c r="O201" s="21">
        <v>38.17792</v>
      </c>
      <c r="P201" s="21">
        <v>39.234279999999998</v>
      </c>
      <c r="Q201" s="21">
        <v>41.05444</v>
      </c>
      <c r="R201" s="21">
        <v>47.181269999999998</v>
      </c>
      <c r="S201" s="21">
        <v>-88.22296</v>
      </c>
      <c r="T201" s="21">
        <v>-85.135900000000007</v>
      </c>
      <c r="U201" s="21">
        <v>-81.258859999999999</v>
      </c>
      <c r="V201" s="21">
        <v>-73.535849999999996</v>
      </c>
      <c r="W201" s="21">
        <v>7407.0369899999996</v>
      </c>
      <c r="X201" s="21">
        <v>7284.90852</v>
      </c>
      <c r="Y201" s="21">
        <v>7178.3266100000001</v>
      </c>
      <c r="Z201" s="21">
        <v>7085.1410400000004</v>
      </c>
      <c r="AA201" s="21">
        <v>69.256550000000004</v>
      </c>
      <c r="AB201" s="21">
        <v>68.602459999999994</v>
      </c>
      <c r="AC201" s="21">
        <v>68.107219999999998</v>
      </c>
      <c r="AD201" s="21">
        <v>70.389430000000004</v>
      </c>
      <c r="AE201" s="21">
        <v>130.52710999999999</v>
      </c>
      <c r="AF201" s="21">
        <v>128.71451999999999</v>
      </c>
      <c r="AG201" s="21">
        <v>127.20247999999999</v>
      </c>
      <c r="AH201" s="21">
        <v>127.83765</v>
      </c>
      <c r="AI201" s="21">
        <v>-32.623010000000001</v>
      </c>
      <c r="AJ201" s="21">
        <v>-31.72296</v>
      </c>
      <c r="AK201" s="21">
        <v>-30.890250000000002</v>
      </c>
      <c r="AL201" s="21">
        <v>-28.243300000000001</v>
      </c>
      <c r="AM201" s="21">
        <v>-42.741880000000002</v>
      </c>
      <c r="AN201" s="21">
        <v>-41.627949999999998</v>
      </c>
      <c r="AO201" s="21">
        <v>-40.60622</v>
      </c>
      <c r="AP201" s="21">
        <v>-37.52478</v>
      </c>
      <c r="AQ201" s="21">
        <v>-595.64239999999995</v>
      </c>
      <c r="AR201" s="21">
        <v>-585.31201999999996</v>
      </c>
      <c r="AS201" s="21">
        <v>-576.29867999999999</v>
      </c>
      <c r="AT201" s="21">
        <v>-566.31129999999996</v>
      </c>
      <c r="AU201" s="21">
        <v>-425.32247999999998</v>
      </c>
      <c r="AV201" s="21">
        <v>-417.84357999999997</v>
      </c>
      <c r="AW201" s="21">
        <v>-411.30853999999999</v>
      </c>
      <c r="AX201" s="21">
        <v>-403.47233999999997</v>
      </c>
      <c r="AY201" s="21">
        <v>5962.5881499999996</v>
      </c>
      <c r="AZ201" s="21">
        <v>5862.9287100000001</v>
      </c>
      <c r="BA201" s="21">
        <v>5775.79288</v>
      </c>
      <c r="BB201" s="21">
        <v>5699.4280900000003</v>
      </c>
      <c r="BC201" s="21">
        <v>267.59802000000002</v>
      </c>
      <c r="BD201" s="21">
        <v>265.33483999999999</v>
      </c>
      <c r="BE201" s="21">
        <v>264.15469999999999</v>
      </c>
      <c r="BF201" s="21">
        <v>269.50177000000002</v>
      </c>
      <c r="BG201" s="21">
        <v>14.27853</v>
      </c>
      <c r="BH201" s="21">
        <v>15.00675</v>
      </c>
      <c r="BI201" s="21">
        <v>15.83276</v>
      </c>
      <c r="BJ201" s="21">
        <v>22.104209999999998</v>
      </c>
      <c r="BK201" s="21">
        <v>-16.405539999999998</v>
      </c>
      <c r="BL201" s="21">
        <v>-15.38612</v>
      </c>
      <c r="BM201" s="21">
        <v>-14.36908</v>
      </c>
      <c r="BN201" s="21">
        <v>-9.2970900000000007</v>
      </c>
      <c r="BO201" s="21">
        <v>5.0956000000000001</v>
      </c>
      <c r="BP201" s="21">
        <v>8.0327800000000007</v>
      </c>
      <c r="BQ201" s="21">
        <v>16.23208</v>
      </c>
      <c r="BR201" s="21">
        <v>186.59721999999999</v>
      </c>
      <c r="BS201" s="21">
        <v>185.44734</v>
      </c>
      <c r="BT201" s="21">
        <v>185.06370000000001</v>
      </c>
      <c r="BU201" s="21">
        <v>190.15297000000001</v>
      </c>
      <c r="BV201" s="21">
        <v>45.724139999999998</v>
      </c>
      <c r="BW201" s="21">
        <v>46.810929999999999</v>
      </c>
      <c r="BX201" s="21">
        <v>48.762039999999999</v>
      </c>
      <c r="BY201" s="21">
        <v>55.396479999999997</v>
      </c>
      <c r="BZ201" s="21">
        <v>76.377669999999995</v>
      </c>
      <c r="CA201" s="21">
        <v>76.989900000000006</v>
      </c>
      <c r="CB201" s="21">
        <v>78.402789999999996</v>
      </c>
      <c r="CC201" s="21">
        <v>84.754249999999999</v>
      </c>
      <c r="CD201" s="21">
        <v>38.617539999999998</v>
      </c>
      <c r="CE201" s="21">
        <v>39.718829999999997</v>
      </c>
      <c r="CF201" s="21">
        <v>41.533479999999997</v>
      </c>
      <c r="CG201" s="21">
        <v>47.998130000000003</v>
      </c>
      <c r="CH201" s="21">
        <v>43.69117</v>
      </c>
      <c r="CI201" s="21">
        <v>44.750790000000002</v>
      </c>
      <c r="CJ201" s="21">
        <v>46.542369999999998</v>
      </c>
      <c r="CK201" s="21">
        <v>53.120820000000002</v>
      </c>
      <c r="CL201" s="21">
        <v>-193.0624</v>
      </c>
      <c r="CM201" s="21">
        <v>-188.24690000000001</v>
      </c>
      <c r="CN201" s="21">
        <v>-182.73158000000001</v>
      </c>
      <c r="CO201" s="21">
        <v>-173.42529999999999</v>
      </c>
      <c r="CP201" s="21">
        <v>-167.66766000000001</v>
      </c>
      <c r="CQ201" s="21">
        <v>-163.24056999999999</v>
      </c>
      <c r="CR201" s="21">
        <v>-158.06737000000001</v>
      </c>
      <c r="CS201" s="21">
        <v>-149.10964000000001</v>
      </c>
      <c r="CT201" s="21">
        <v>36.969769999999997</v>
      </c>
      <c r="CU201" s="21">
        <v>37.811889999999998</v>
      </c>
      <c r="CV201" s="21">
        <v>39.330440000000003</v>
      </c>
      <c r="CW201" s="21">
        <v>44.540039999999998</v>
      </c>
      <c r="CX201" s="21">
        <v>222.24029999999999</v>
      </c>
      <c r="CY201" s="21">
        <v>219.21203</v>
      </c>
      <c r="CZ201" s="21">
        <v>216.70140000000001</v>
      </c>
      <c r="DA201" s="21">
        <v>218.16480000000001</v>
      </c>
      <c r="DB201" s="21">
        <v>92.391310000000004</v>
      </c>
      <c r="DC201" s="21">
        <v>92.623019999999997</v>
      </c>
      <c r="DD201" s="21">
        <v>93.589410000000001</v>
      </c>
      <c r="DE201" s="21">
        <v>99.203829999999996</v>
      </c>
      <c r="DF201" s="21">
        <v>-16.796600000000002</v>
      </c>
      <c r="DG201" s="21">
        <v>-15.167909999999999</v>
      </c>
      <c r="DH201" s="21">
        <v>-12.952109999999999</v>
      </c>
      <c r="DI201" s="21">
        <v>-7.3585900000000004</v>
      </c>
    </row>
    <row r="202" spans="2:113" x14ac:dyDescent="0.25">
      <c r="B202" s="58" t="s">
        <v>333</v>
      </c>
      <c r="C202" s="21">
        <v>16352.378559999999</v>
      </c>
      <c r="D202" s="21">
        <v>16082.7616</v>
      </c>
      <c r="E202" s="21">
        <v>15847.47516</v>
      </c>
      <c r="F202" s="21">
        <v>15641.759620000001</v>
      </c>
      <c r="G202" s="21">
        <v>5804.6622500000003</v>
      </c>
      <c r="H202" s="21">
        <v>5708.9581600000001</v>
      </c>
      <c r="I202" s="21">
        <v>5625.4335199999996</v>
      </c>
      <c r="J202" s="21">
        <v>5552.4098199999999</v>
      </c>
      <c r="K202" s="21">
        <v>-4698.3678099999997</v>
      </c>
      <c r="L202" s="21">
        <v>-4620.9050299999999</v>
      </c>
      <c r="M202" s="21">
        <v>-4553.2965899999999</v>
      </c>
      <c r="N202" s="21">
        <v>-4494.1919099999996</v>
      </c>
      <c r="O202" s="21">
        <v>-80.989840000000001</v>
      </c>
      <c r="P202" s="21">
        <v>-77.909450000000007</v>
      </c>
      <c r="Q202" s="21">
        <v>-74.172979999999995</v>
      </c>
      <c r="R202" s="21">
        <v>-66.545240000000007</v>
      </c>
      <c r="S202" s="21">
        <v>-262.13733000000002</v>
      </c>
      <c r="T202" s="21">
        <v>-256.14359000000002</v>
      </c>
      <c r="U202" s="21">
        <v>-249.4682</v>
      </c>
      <c r="V202" s="21">
        <v>-239.55417</v>
      </c>
      <c r="W202" s="21">
        <v>-1255.2545600000001</v>
      </c>
      <c r="X202" s="21">
        <v>-1234.55772</v>
      </c>
      <c r="Y202" s="21">
        <v>-1216.49551</v>
      </c>
      <c r="Z202" s="21">
        <v>-1200.70355</v>
      </c>
      <c r="AA202" s="21">
        <v>35.884459999999997</v>
      </c>
      <c r="AB202" s="21">
        <v>35.83184</v>
      </c>
      <c r="AC202" s="21">
        <v>35.818370000000002</v>
      </c>
      <c r="AD202" s="21">
        <v>38.531460000000003</v>
      </c>
      <c r="AE202" s="21">
        <v>12.237410000000001</v>
      </c>
      <c r="AF202" s="21">
        <v>12.43483</v>
      </c>
      <c r="AG202" s="21">
        <v>12.63566</v>
      </c>
      <c r="AH202" s="21">
        <v>14.79941</v>
      </c>
      <c r="AI202" s="21">
        <v>-95.996539999999996</v>
      </c>
      <c r="AJ202" s="21">
        <v>-94.006399999999999</v>
      </c>
      <c r="AK202" s="21">
        <v>-92.256259999999997</v>
      </c>
      <c r="AL202" s="21">
        <v>-88.790589999999995</v>
      </c>
      <c r="AM202" s="21">
        <v>-231.11956000000001</v>
      </c>
      <c r="AN202" s="21">
        <v>-226.81938</v>
      </c>
      <c r="AO202" s="21">
        <v>-223.07004000000001</v>
      </c>
      <c r="AP202" s="21">
        <v>-217.55330000000001</v>
      </c>
      <c r="AQ202" s="21">
        <v>-919.68034999999998</v>
      </c>
      <c r="AR202" s="21">
        <v>-903.89666</v>
      </c>
      <c r="AS202" s="21">
        <v>-890.18592999999998</v>
      </c>
      <c r="AT202" s="21">
        <v>-876.01081999999997</v>
      </c>
      <c r="AU202" s="21">
        <v>-756.71833000000004</v>
      </c>
      <c r="AV202" s="21">
        <v>-743.66030999999998</v>
      </c>
      <c r="AW202" s="21">
        <v>-732.32613000000003</v>
      </c>
      <c r="AX202" s="21">
        <v>-720.21005000000002</v>
      </c>
      <c r="AY202" s="21">
        <v>6168.7449299999998</v>
      </c>
      <c r="AZ202" s="21">
        <v>6065.63976</v>
      </c>
      <c r="BA202" s="21">
        <v>5975.4912100000001</v>
      </c>
      <c r="BB202" s="21">
        <v>5896.4860900000003</v>
      </c>
      <c r="BC202" s="21">
        <v>92.852239999999995</v>
      </c>
      <c r="BD202" s="21">
        <v>93.539379999999994</v>
      </c>
      <c r="BE202" s="21">
        <v>95.169809999999998</v>
      </c>
      <c r="BF202" s="21">
        <v>102.718</v>
      </c>
      <c r="BG202" s="21">
        <v>11.063359999999999</v>
      </c>
      <c r="BH202" s="21">
        <v>11.931430000000001</v>
      </c>
      <c r="BI202" s="21">
        <v>12.80092</v>
      </c>
      <c r="BJ202" s="21">
        <v>19.11271</v>
      </c>
      <c r="BK202" s="21">
        <v>-173.63788</v>
      </c>
      <c r="BL202" s="21">
        <v>-169.9194</v>
      </c>
      <c r="BM202" s="21">
        <v>-166.6276</v>
      </c>
      <c r="BN202" s="21">
        <v>-159.52800999999999</v>
      </c>
      <c r="BO202" s="21">
        <v>5.3365499999999999</v>
      </c>
      <c r="BP202" s="21">
        <v>8.2672399999999993</v>
      </c>
      <c r="BQ202" s="21">
        <v>16.46349</v>
      </c>
      <c r="BR202" s="21">
        <v>3.40848</v>
      </c>
      <c r="BS202" s="21">
        <v>5.3280599999999998</v>
      </c>
      <c r="BT202" s="21">
        <v>7.89175</v>
      </c>
      <c r="BU202" s="21">
        <v>15.288790000000001</v>
      </c>
      <c r="BV202" s="21">
        <v>-70.156120000000001</v>
      </c>
      <c r="BW202" s="21">
        <v>-67.08914</v>
      </c>
      <c r="BX202" s="21">
        <v>-63.275019999999998</v>
      </c>
      <c r="BY202" s="21">
        <v>-55.181229999999999</v>
      </c>
      <c r="BZ202" s="21">
        <v>-81.68844</v>
      </c>
      <c r="CA202" s="21">
        <v>-78.414079999999998</v>
      </c>
      <c r="CB202" s="21">
        <v>-74.458529999999996</v>
      </c>
      <c r="CC202" s="21">
        <v>-66.115970000000004</v>
      </c>
      <c r="CD202" s="21">
        <v>-171.84288000000001</v>
      </c>
      <c r="CE202" s="21">
        <v>-167.24048999999999</v>
      </c>
      <c r="CF202" s="21">
        <v>-162.03881000000001</v>
      </c>
      <c r="CG202" s="21">
        <v>-152.92251999999999</v>
      </c>
      <c r="CH202" s="21">
        <v>-98.814859999999996</v>
      </c>
      <c r="CI202" s="21">
        <v>-95.348119999999994</v>
      </c>
      <c r="CJ202" s="21">
        <v>-91.264470000000003</v>
      </c>
      <c r="CK202" s="21">
        <v>-82.891009999999994</v>
      </c>
      <c r="CL202" s="21">
        <v>-426.56545</v>
      </c>
      <c r="CM202" s="21">
        <v>-417.87878000000001</v>
      </c>
      <c r="CN202" s="21">
        <v>-408.60512</v>
      </c>
      <c r="CO202" s="21">
        <v>-396.35671000000002</v>
      </c>
      <c r="CP202" s="21">
        <v>-409.49693000000002</v>
      </c>
      <c r="CQ202" s="21">
        <v>-401.06391000000002</v>
      </c>
      <c r="CR202" s="21">
        <v>-391.99820999999997</v>
      </c>
      <c r="CS202" s="21">
        <v>-379.99338999999998</v>
      </c>
      <c r="CT202" s="21">
        <v>-129.14009999999999</v>
      </c>
      <c r="CU202" s="21">
        <v>-125.53067</v>
      </c>
      <c r="CV202" s="21">
        <v>-121.33898000000001</v>
      </c>
      <c r="CW202" s="21">
        <v>-114.03657</v>
      </c>
      <c r="CX202" s="21">
        <v>59.865769999999998</v>
      </c>
      <c r="CY202" s="21">
        <v>59.612870000000001</v>
      </c>
      <c r="CZ202" s="21">
        <v>59.45364</v>
      </c>
      <c r="DA202" s="21">
        <v>63.015039999999999</v>
      </c>
      <c r="DB202" s="21">
        <v>-40.426760000000002</v>
      </c>
      <c r="DC202" s="21">
        <v>-37.947659999999999</v>
      </c>
      <c r="DD202" s="21">
        <v>-34.845140000000001</v>
      </c>
      <c r="DE202" s="21">
        <v>-27.557790000000001</v>
      </c>
      <c r="DF202" s="21">
        <v>-123.96463</v>
      </c>
      <c r="DG202" s="21">
        <v>-120.52464999999999</v>
      </c>
      <c r="DH202" s="21">
        <v>-116.58517000000001</v>
      </c>
      <c r="DI202" s="21">
        <v>-109.64178</v>
      </c>
    </row>
    <row r="203" spans="2:113" x14ac:dyDescent="0.25">
      <c r="B203" s="58" t="s">
        <v>334</v>
      </c>
      <c r="C203" s="21">
        <v>9496.3851599999998</v>
      </c>
      <c r="D203" s="21">
        <v>9339.8093700000009</v>
      </c>
      <c r="E203" s="21">
        <v>9203.1705000000002</v>
      </c>
      <c r="F203" s="21">
        <v>9083.7044499999993</v>
      </c>
      <c r="G203" s="21">
        <v>12161.791810000001</v>
      </c>
      <c r="H203" s="21">
        <v>11961.27484</v>
      </c>
      <c r="I203" s="21">
        <v>11786.27598</v>
      </c>
      <c r="J203" s="21">
        <v>11633.27845</v>
      </c>
      <c r="K203" s="21">
        <v>3532.5700200000001</v>
      </c>
      <c r="L203" s="21">
        <v>3474.3279499999999</v>
      </c>
      <c r="M203" s="21">
        <v>3423.4950699999999</v>
      </c>
      <c r="N203" s="21">
        <v>3379.05593</v>
      </c>
      <c r="O203" s="21">
        <v>-14.850619999999999</v>
      </c>
      <c r="P203" s="21">
        <v>-14.69173</v>
      </c>
      <c r="Q203" s="21">
        <v>-14.450390000000001</v>
      </c>
      <c r="R203" s="21">
        <v>-14.261430000000001</v>
      </c>
      <c r="S203" s="21">
        <v>-100.37779999999999</v>
      </c>
      <c r="T203" s="21">
        <v>-98.836519999999993</v>
      </c>
      <c r="U203" s="21">
        <v>-97.21481</v>
      </c>
      <c r="V203" s="21">
        <v>-95.941190000000006</v>
      </c>
      <c r="W203" s="21">
        <v>4841.4416000000001</v>
      </c>
      <c r="X203" s="21">
        <v>4761.6151</v>
      </c>
      <c r="Y203" s="21">
        <v>4691.9502599999996</v>
      </c>
      <c r="Z203" s="21">
        <v>4631.04162</v>
      </c>
      <c r="AA203" s="21">
        <v>12.012589999999999</v>
      </c>
      <c r="AB203" s="21">
        <v>11.77778</v>
      </c>
      <c r="AC203" s="21">
        <v>11.60403</v>
      </c>
      <c r="AD203" s="21">
        <v>11.448880000000001</v>
      </c>
      <c r="AE203" s="21">
        <v>5.3662200000000002</v>
      </c>
      <c r="AF203" s="21">
        <v>5.25169</v>
      </c>
      <c r="AG203" s="21">
        <v>5.1741200000000003</v>
      </c>
      <c r="AH203" s="21">
        <v>5.10494</v>
      </c>
      <c r="AI203" s="21">
        <v>-6.9985099999999996</v>
      </c>
      <c r="AJ203" s="21">
        <v>-6.9051600000000004</v>
      </c>
      <c r="AK203" s="21">
        <v>-6.8035199999999998</v>
      </c>
      <c r="AL203" s="21">
        <v>-6.71265</v>
      </c>
      <c r="AM203" s="21">
        <v>1.059E-2</v>
      </c>
      <c r="AN203" s="21">
        <v>-1.6400000000000001E-2</v>
      </c>
      <c r="AO203" s="21">
        <v>-1.636E-2</v>
      </c>
      <c r="AP203" s="21">
        <v>-1.619E-2</v>
      </c>
      <c r="AQ203" s="21">
        <v>-593.07478000000003</v>
      </c>
      <c r="AR203" s="21">
        <v>-583.17247999999995</v>
      </c>
      <c r="AS203" s="21">
        <v>-574.57099000000005</v>
      </c>
      <c r="AT203" s="21">
        <v>-566.89408000000003</v>
      </c>
      <c r="AU203" s="21">
        <v>-437.89809000000002</v>
      </c>
      <c r="AV203" s="21">
        <v>-430.59039999999999</v>
      </c>
      <c r="AW203" s="21">
        <v>-424.24592000000001</v>
      </c>
      <c r="AX203" s="21">
        <v>-418.58145999999999</v>
      </c>
      <c r="AY203" s="21">
        <v>3133.8716800000002</v>
      </c>
      <c r="AZ203" s="21">
        <v>3081.4917599999999</v>
      </c>
      <c r="BA203" s="21">
        <v>3035.6941200000001</v>
      </c>
      <c r="BB203" s="21">
        <v>2995.5576099999998</v>
      </c>
      <c r="BC203" s="21">
        <v>24.292269999999998</v>
      </c>
      <c r="BD203" s="21">
        <v>23.795290000000001</v>
      </c>
      <c r="BE203" s="21">
        <v>23.405360000000002</v>
      </c>
      <c r="BF203" s="21">
        <v>23.09807</v>
      </c>
      <c r="BG203" s="21">
        <v>12.314769999999999</v>
      </c>
      <c r="BH203" s="21">
        <v>12.041069999999999</v>
      </c>
      <c r="BI203" s="21">
        <v>11.863149999999999</v>
      </c>
      <c r="BJ203" s="21">
        <v>11.704929999999999</v>
      </c>
      <c r="BK203" s="21">
        <v>-59.737349999999999</v>
      </c>
      <c r="BL203" s="21">
        <v>-58.78763</v>
      </c>
      <c r="BM203" s="21">
        <v>-57.921900000000001</v>
      </c>
      <c r="BN203" s="21">
        <v>-57.149520000000003</v>
      </c>
      <c r="BO203" s="21">
        <v>-0.13958000000000001</v>
      </c>
      <c r="BP203" s="21">
        <v>-0.13689000000000001</v>
      </c>
      <c r="BQ203" s="21">
        <v>-0.13561000000000001</v>
      </c>
      <c r="BR203" s="21">
        <v>19.853390000000001</v>
      </c>
      <c r="BS203" s="21">
        <v>19.441569999999999</v>
      </c>
      <c r="BT203" s="21">
        <v>19.122990000000001</v>
      </c>
      <c r="BU203" s="21">
        <v>18.871919999999999</v>
      </c>
      <c r="BV203" s="21">
        <v>23.265319999999999</v>
      </c>
      <c r="BW203" s="21">
        <v>22.80096</v>
      </c>
      <c r="BX203" s="21">
        <v>22.42727</v>
      </c>
      <c r="BY203" s="21">
        <v>22.132899999999999</v>
      </c>
      <c r="BZ203" s="21">
        <v>-46.438630000000003</v>
      </c>
      <c r="CA203" s="21">
        <v>-45.777679999999997</v>
      </c>
      <c r="CB203" s="21">
        <v>-45.026359999999997</v>
      </c>
      <c r="CC203" s="21">
        <v>-44.436729999999997</v>
      </c>
      <c r="CD203" s="21">
        <v>-39.454889999999999</v>
      </c>
      <c r="CE203" s="21">
        <v>-38.901829999999997</v>
      </c>
      <c r="CF203" s="21">
        <v>-38.263330000000003</v>
      </c>
      <c r="CG203" s="21">
        <v>-37.762300000000003</v>
      </c>
      <c r="CH203" s="21">
        <v>52.068019999999997</v>
      </c>
      <c r="CI203" s="21">
        <v>51.140259999999998</v>
      </c>
      <c r="CJ203" s="21">
        <v>50.301650000000002</v>
      </c>
      <c r="CK203" s="21">
        <v>49.64199</v>
      </c>
      <c r="CL203" s="21">
        <v>-237.65878000000001</v>
      </c>
      <c r="CM203" s="21">
        <v>-233.90200999999999</v>
      </c>
      <c r="CN203" s="21">
        <v>-230.06457</v>
      </c>
      <c r="CO203" s="21">
        <v>-227.04991000000001</v>
      </c>
      <c r="CP203" s="21">
        <v>-220.24709999999999</v>
      </c>
      <c r="CQ203" s="21">
        <v>-216.77180000000001</v>
      </c>
      <c r="CR203" s="21">
        <v>-213.21538000000001</v>
      </c>
      <c r="CS203" s="21">
        <v>-210.42153999999999</v>
      </c>
      <c r="CT203" s="21">
        <v>-46.78736</v>
      </c>
      <c r="CU203" s="21">
        <v>-46.101100000000002</v>
      </c>
      <c r="CV203" s="21">
        <v>-45.344549999999998</v>
      </c>
      <c r="CW203" s="21">
        <v>-44.75065</v>
      </c>
      <c r="CX203" s="21">
        <v>13.48898</v>
      </c>
      <c r="CY203" s="21">
        <v>13.217169999999999</v>
      </c>
      <c r="CZ203" s="21">
        <v>13.021979999999999</v>
      </c>
      <c r="DA203" s="21">
        <v>12.847910000000001</v>
      </c>
      <c r="DB203" s="21">
        <v>25.90063</v>
      </c>
      <c r="DC203" s="21">
        <v>25.39864</v>
      </c>
      <c r="DD203" s="21">
        <v>24.982309999999998</v>
      </c>
      <c r="DE203" s="21">
        <v>24.654489999999999</v>
      </c>
      <c r="DF203" s="21">
        <v>9.8129000000000008</v>
      </c>
      <c r="DG203" s="21">
        <v>9.5885400000000001</v>
      </c>
      <c r="DH203" s="21">
        <v>9.4314999999999998</v>
      </c>
      <c r="DI203" s="21">
        <v>9.3075600000000005</v>
      </c>
    </row>
    <row r="204" spans="2:113" x14ac:dyDescent="0.25">
      <c r="B204" s="58" t="s">
        <v>335</v>
      </c>
      <c r="C204" s="21">
        <v>3653.4860399999998</v>
      </c>
      <c r="D204" s="21">
        <v>3593.2476000000001</v>
      </c>
      <c r="E204" s="21">
        <v>3540.6793600000001</v>
      </c>
      <c r="F204" s="21">
        <v>3494.71792</v>
      </c>
      <c r="G204" s="21">
        <v>1328.4011700000001</v>
      </c>
      <c r="H204" s="21">
        <v>1306.4992199999999</v>
      </c>
      <c r="I204" s="21">
        <v>1287.38454</v>
      </c>
      <c r="J204" s="21">
        <v>1270.67302</v>
      </c>
      <c r="K204" s="21">
        <v>12557.588159999999</v>
      </c>
      <c r="L204" s="21">
        <v>12350.549080000001</v>
      </c>
      <c r="M204" s="21">
        <v>12169.848249999999</v>
      </c>
      <c r="N204" s="21">
        <v>12011.875910000001</v>
      </c>
      <c r="O204" s="21">
        <v>2.8080099999999999</v>
      </c>
      <c r="P204" s="21">
        <v>2.6866300000000001</v>
      </c>
      <c r="Q204" s="21">
        <v>2.6428699999999998</v>
      </c>
      <c r="R204" s="21">
        <v>2.6078299999999999</v>
      </c>
      <c r="S204" s="21">
        <v>109.40955</v>
      </c>
      <c r="T204" s="21">
        <v>107.56612</v>
      </c>
      <c r="U204" s="21">
        <v>105.80184</v>
      </c>
      <c r="V204" s="21">
        <v>104.41486</v>
      </c>
      <c r="W204" s="21">
        <v>10451.097949999999</v>
      </c>
      <c r="X204" s="21">
        <v>10278.778480000001</v>
      </c>
      <c r="Y204" s="21">
        <v>10128.39474</v>
      </c>
      <c r="Z204" s="21">
        <v>9996.9128099999998</v>
      </c>
      <c r="AA204" s="21">
        <v>10.76277</v>
      </c>
      <c r="AB204" s="21">
        <v>10.55101</v>
      </c>
      <c r="AC204" s="21">
        <v>10.395350000000001</v>
      </c>
      <c r="AD204" s="21">
        <v>10.256349999999999</v>
      </c>
      <c r="AE204" s="21">
        <v>-1.7595099999999999</v>
      </c>
      <c r="AF204" s="21">
        <v>-1.7532700000000001</v>
      </c>
      <c r="AG204" s="21">
        <v>-1.72759</v>
      </c>
      <c r="AH204" s="21">
        <v>-1.70455</v>
      </c>
      <c r="AI204" s="21">
        <v>-16.809280000000001</v>
      </c>
      <c r="AJ204" s="21">
        <v>-16.550319999999999</v>
      </c>
      <c r="AK204" s="21">
        <v>-16.306470000000001</v>
      </c>
      <c r="AL204" s="21">
        <v>-16.088640000000002</v>
      </c>
      <c r="AM204" s="21">
        <v>12.124689999999999</v>
      </c>
      <c r="AN204" s="21">
        <v>11.896660000000001</v>
      </c>
      <c r="AO204" s="21">
        <v>11.72119</v>
      </c>
      <c r="AP204" s="21">
        <v>11.564450000000001</v>
      </c>
      <c r="AQ204" s="21">
        <v>451.17277000000001</v>
      </c>
      <c r="AR204" s="21">
        <v>443.59858000000003</v>
      </c>
      <c r="AS204" s="21">
        <v>437.05543</v>
      </c>
      <c r="AT204" s="21">
        <v>431.21582000000001</v>
      </c>
      <c r="AU204" s="21">
        <v>815.08896000000004</v>
      </c>
      <c r="AV204" s="21">
        <v>801.41794000000004</v>
      </c>
      <c r="AW204" s="21">
        <v>789.60905000000002</v>
      </c>
      <c r="AX204" s="21">
        <v>779.06619999999998</v>
      </c>
      <c r="AY204" s="21">
        <v>1078.8108999999999</v>
      </c>
      <c r="AZ204" s="21">
        <v>1060.77952</v>
      </c>
      <c r="BA204" s="21">
        <v>1045.01404</v>
      </c>
      <c r="BB204" s="21">
        <v>1031.1973599999999</v>
      </c>
      <c r="BC204" s="21">
        <v>5.2175599999999998</v>
      </c>
      <c r="BD204" s="21">
        <v>5.0352899999999998</v>
      </c>
      <c r="BE204" s="21">
        <v>4.9531200000000002</v>
      </c>
      <c r="BF204" s="21">
        <v>4.8876499999999998</v>
      </c>
      <c r="BG204" s="21">
        <v>11.80358</v>
      </c>
      <c r="BH204" s="21">
        <v>11.542730000000001</v>
      </c>
      <c r="BI204" s="21">
        <v>11.372170000000001</v>
      </c>
      <c r="BJ204" s="21">
        <v>11.220470000000001</v>
      </c>
      <c r="BK204" s="21">
        <v>29.74691</v>
      </c>
      <c r="BL204" s="21">
        <v>29.200690000000002</v>
      </c>
      <c r="BM204" s="21">
        <v>28.770130000000002</v>
      </c>
      <c r="BN204" s="21">
        <v>28.38635</v>
      </c>
      <c r="BO204" s="21">
        <v>-0.13086999999999999</v>
      </c>
      <c r="BP204" s="21">
        <v>-0.12831999999999999</v>
      </c>
      <c r="BQ204" s="21">
        <v>-0.12715000000000001</v>
      </c>
      <c r="BR204" s="21">
        <v>-13.558579999999999</v>
      </c>
      <c r="BS204" s="21">
        <v>-13.424860000000001</v>
      </c>
      <c r="BT204" s="21">
        <v>-13.204269999999999</v>
      </c>
      <c r="BU204" s="21">
        <v>-13.031689999999999</v>
      </c>
      <c r="BV204" s="21">
        <v>-36.491160000000001</v>
      </c>
      <c r="BW204" s="21">
        <v>-35.984459999999999</v>
      </c>
      <c r="BX204" s="21">
        <v>-35.393799999999999</v>
      </c>
      <c r="BY204" s="21">
        <v>-34.930399999999999</v>
      </c>
      <c r="BZ204" s="21">
        <v>46.174639999999997</v>
      </c>
      <c r="CA204" s="21">
        <v>45.344709999999999</v>
      </c>
      <c r="CB204" s="21">
        <v>44.601199999999999</v>
      </c>
      <c r="CC204" s="21">
        <v>44.016219999999997</v>
      </c>
      <c r="CD204" s="21">
        <v>4.8616999999999999</v>
      </c>
      <c r="CE204" s="21">
        <v>4.7039499999999999</v>
      </c>
      <c r="CF204" s="21">
        <v>4.6271199999999997</v>
      </c>
      <c r="CG204" s="21">
        <v>4.5660400000000001</v>
      </c>
      <c r="CH204" s="21">
        <v>57.81747</v>
      </c>
      <c r="CI204" s="21">
        <v>56.802190000000003</v>
      </c>
      <c r="CJ204" s="21">
        <v>55.870710000000003</v>
      </c>
      <c r="CK204" s="21">
        <v>55.138060000000003</v>
      </c>
      <c r="CL204" s="21">
        <v>175.33253999999999</v>
      </c>
      <c r="CM204" s="21">
        <v>172.42142000000001</v>
      </c>
      <c r="CN204" s="21">
        <v>169.59322</v>
      </c>
      <c r="CO204" s="21">
        <v>167.37020999999999</v>
      </c>
      <c r="CP204" s="21">
        <v>268.92442999999997</v>
      </c>
      <c r="CQ204" s="21">
        <v>264.50094000000001</v>
      </c>
      <c r="CR204" s="21">
        <v>260.16219000000001</v>
      </c>
      <c r="CS204" s="21">
        <v>256.75223999999997</v>
      </c>
      <c r="CT204" s="21">
        <v>25.334720000000001</v>
      </c>
      <c r="CU204" s="21">
        <v>24.85998</v>
      </c>
      <c r="CV204" s="21">
        <v>24.45243</v>
      </c>
      <c r="CW204" s="21">
        <v>24.131620000000002</v>
      </c>
      <c r="CX204" s="21">
        <v>2.1303999999999998</v>
      </c>
      <c r="CY204" s="21">
        <v>2.05158</v>
      </c>
      <c r="CZ204" s="21">
        <v>2.0209999999999999</v>
      </c>
      <c r="DA204" s="21">
        <v>1.9939199999999999</v>
      </c>
      <c r="DB204" s="21">
        <v>-31.6799</v>
      </c>
      <c r="DC204" s="21">
        <v>-31.246310000000001</v>
      </c>
      <c r="DD204" s="21">
        <v>-30.73339</v>
      </c>
      <c r="DE204" s="21">
        <v>-30.331050000000001</v>
      </c>
      <c r="DF204" s="21">
        <v>82.506979999999999</v>
      </c>
      <c r="DG204" s="21">
        <v>81.112129999999993</v>
      </c>
      <c r="DH204" s="21">
        <v>79.781769999999995</v>
      </c>
      <c r="DI204" s="21">
        <v>78.735860000000002</v>
      </c>
    </row>
    <row r="205" spans="2:113" x14ac:dyDescent="0.25">
      <c r="B205" s="58" t="s">
        <v>336</v>
      </c>
      <c r="C205" s="21">
        <v>15508.349539999999</v>
      </c>
      <c r="D205" s="21">
        <v>15252.648880000001</v>
      </c>
      <c r="E205" s="21">
        <v>15029.50676</v>
      </c>
      <c r="F205" s="21">
        <v>14834.409240000001</v>
      </c>
      <c r="G205" s="21">
        <v>23503.98029</v>
      </c>
      <c r="H205" s="21">
        <v>23116.45953</v>
      </c>
      <c r="I205" s="21">
        <v>22778.255270000001</v>
      </c>
      <c r="J205" s="21">
        <v>22482.570970000001</v>
      </c>
      <c r="K205" s="21">
        <v>37167.435619999997</v>
      </c>
      <c r="L205" s="21">
        <v>36554.649839999998</v>
      </c>
      <c r="M205" s="21">
        <v>36019.818899999998</v>
      </c>
      <c r="N205" s="21">
        <v>35552.258829999999</v>
      </c>
      <c r="O205" s="21">
        <v>292.21969999999999</v>
      </c>
      <c r="P205" s="21">
        <v>287.25736999999998</v>
      </c>
      <c r="Q205" s="21">
        <v>282.5453</v>
      </c>
      <c r="R205" s="21">
        <v>278.84201999999999</v>
      </c>
      <c r="S205" s="21">
        <v>410.92957000000001</v>
      </c>
      <c r="T205" s="21">
        <v>404.05020000000002</v>
      </c>
      <c r="U205" s="21">
        <v>397.42216000000002</v>
      </c>
      <c r="V205" s="21">
        <v>392.21337999999997</v>
      </c>
      <c r="W205" s="21">
        <v>33203.225960000003</v>
      </c>
      <c r="X205" s="21">
        <v>32655.76557</v>
      </c>
      <c r="Y205" s="21">
        <v>32177.995169999998</v>
      </c>
      <c r="Z205" s="21">
        <v>31760.275959999999</v>
      </c>
      <c r="AA205" s="21">
        <v>65.658749999999998</v>
      </c>
      <c r="AB205" s="21">
        <v>64.458430000000007</v>
      </c>
      <c r="AC205" s="21">
        <v>63.508580000000002</v>
      </c>
      <c r="AD205" s="21">
        <v>62.659739999999999</v>
      </c>
      <c r="AE205" s="21">
        <v>110.09164</v>
      </c>
      <c r="AF205" s="21">
        <v>108.17547</v>
      </c>
      <c r="AG205" s="21">
        <v>106.58083999999999</v>
      </c>
      <c r="AH205" s="21">
        <v>105.15667000000001</v>
      </c>
      <c r="AI205" s="21">
        <v>182.70858000000001</v>
      </c>
      <c r="AJ205" s="21">
        <v>179.58111</v>
      </c>
      <c r="AK205" s="21">
        <v>176.93335999999999</v>
      </c>
      <c r="AL205" s="21">
        <v>174.56925000000001</v>
      </c>
      <c r="AM205" s="21">
        <v>286.91834999999998</v>
      </c>
      <c r="AN205" s="21">
        <v>282.03572000000003</v>
      </c>
      <c r="AO205" s="21">
        <v>277.87954999999999</v>
      </c>
      <c r="AP205" s="21">
        <v>274.16523999999998</v>
      </c>
      <c r="AQ205" s="21">
        <v>766.24532999999997</v>
      </c>
      <c r="AR205" s="21">
        <v>753.34700999999995</v>
      </c>
      <c r="AS205" s="21">
        <v>742.23514</v>
      </c>
      <c r="AT205" s="21">
        <v>732.31794000000002</v>
      </c>
      <c r="AU205" s="21">
        <v>1266.8184900000001</v>
      </c>
      <c r="AV205" s="21">
        <v>1245.5321200000001</v>
      </c>
      <c r="AW205" s="21">
        <v>1227.1793</v>
      </c>
      <c r="AX205" s="21">
        <v>1210.79404</v>
      </c>
      <c r="AY205" s="21">
        <v>2302.10851</v>
      </c>
      <c r="AZ205" s="21">
        <v>2263.63078</v>
      </c>
      <c r="BA205" s="21">
        <v>2229.9883199999999</v>
      </c>
      <c r="BB205" s="21">
        <v>2200.5044699999999</v>
      </c>
      <c r="BC205" s="21">
        <v>187.54279</v>
      </c>
      <c r="BD205" s="21">
        <v>184.20272</v>
      </c>
      <c r="BE205" s="21">
        <v>181.18134000000001</v>
      </c>
      <c r="BF205" s="21">
        <v>178.80634000000001</v>
      </c>
      <c r="BG205" s="21">
        <v>30.811820000000001</v>
      </c>
      <c r="BH205" s="21">
        <v>30.092839999999999</v>
      </c>
      <c r="BI205" s="21">
        <v>29.64894</v>
      </c>
      <c r="BJ205" s="21">
        <v>29.253640000000001</v>
      </c>
      <c r="BK205" s="21">
        <v>512.87423000000001</v>
      </c>
      <c r="BL205" s="21">
        <v>504.12772000000001</v>
      </c>
      <c r="BM205" s="21">
        <v>496.70030000000003</v>
      </c>
      <c r="BN205" s="21">
        <v>490.07589000000002</v>
      </c>
      <c r="BO205" s="21">
        <v>-0.41416999999999998</v>
      </c>
      <c r="BP205" s="21">
        <v>-0.40697</v>
      </c>
      <c r="BQ205" s="21">
        <v>-0.40216000000000002</v>
      </c>
      <c r="BR205" s="21">
        <v>197.72223</v>
      </c>
      <c r="BS205" s="21">
        <v>194.25742</v>
      </c>
      <c r="BT205" s="21">
        <v>191.07103000000001</v>
      </c>
      <c r="BU205" s="21">
        <v>188.56650999999999</v>
      </c>
      <c r="BV205" s="21">
        <v>207.69890000000001</v>
      </c>
      <c r="BW205" s="21">
        <v>204.08055999999999</v>
      </c>
      <c r="BX205" s="21">
        <v>200.73302000000001</v>
      </c>
      <c r="BY205" s="21">
        <v>198.10187999999999</v>
      </c>
      <c r="BZ205" s="21">
        <v>404.61270999999999</v>
      </c>
      <c r="CA205" s="21">
        <v>397.80939000000001</v>
      </c>
      <c r="CB205" s="21">
        <v>391.28377</v>
      </c>
      <c r="CC205" s="21">
        <v>386.15539000000001</v>
      </c>
      <c r="CD205" s="21">
        <v>317.13609000000002</v>
      </c>
      <c r="CE205" s="21">
        <v>311.76103999999998</v>
      </c>
      <c r="CF205" s="21">
        <v>306.64701000000002</v>
      </c>
      <c r="CG205" s="21">
        <v>302.62785000000002</v>
      </c>
      <c r="CH205" s="21">
        <v>371.38958000000002</v>
      </c>
      <c r="CI205" s="21">
        <v>365.13188000000002</v>
      </c>
      <c r="CJ205" s="21">
        <v>359.14231999999998</v>
      </c>
      <c r="CK205" s="21">
        <v>354.43518</v>
      </c>
      <c r="CL205" s="21">
        <v>490.43418000000003</v>
      </c>
      <c r="CM205" s="21">
        <v>482.26208000000003</v>
      </c>
      <c r="CN205" s="21">
        <v>474.35100999999997</v>
      </c>
      <c r="CO205" s="21">
        <v>468.13403</v>
      </c>
      <c r="CP205" s="21">
        <v>615.13050999999996</v>
      </c>
      <c r="CQ205" s="21">
        <v>604.94294000000002</v>
      </c>
      <c r="CR205" s="21">
        <v>595.01931999999999</v>
      </c>
      <c r="CS205" s="21">
        <v>587.22094000000004</v>
      </c>
      <c r="CT205" s="21">
        <v>321.85699</v>
      </c>
      <c r="CU205" s="21">
        <v>316.44927999999999</v>
      </c>
      <c r="CV205" s="21">
        <v>311.25828000000001</v>
      </c>
      <c r="CW205" s="21">
        <v>307.17876999999999</v>
      </c>
      <c r="CX205" s="21">
        <v>155.26929999999999</v>
      </c>
      <c r="CY205" s="21">
        <v>152.53247999999999</v>
      </c>
      <c r="CZ205" s="21">
        <v>150.28318999999999</v>
      </c>
      <c r="DA205" s="21">
        <v>148.27507</v>
      </c>
      <c r="DB205" s="21">
        <v>182.08559</v>
      </c>
      <c r="DC205" s="21">
        <v>178.89581000000001</v>
      </c>
      <c r="DD205" s="21">
        <v>175.96138999999999</v>
      </c>
      <c r="DE205" s="21">
        <v>173.65493000000001</v>
      </c>
      <c r="DF205" s="21">
        <v>337.35419999999999</v>
      </c>
      <c r="DG205" s="21">
        <v>331.70769000000001</v>
      </c>
      <c r="DH205" s="21">
        <v>326.26636000000002</v>
      </c>
      <c r="DI205" s="21">
        <v>321.99018000000001</v>
      </c>
    </row>
    <row r="206" spans="2:113" x14ac:dyDescent="0.25">
      <c r="B206" s="58" t="s">
        <v>337</v>
      </c>
      <c r="C206" s="21">
        <v>-2372.0456600000002</v>
      </c>
      <c r="D206" s="21">
        <v>-2332.93552</v>
      </c>
      <c r="E206" s="21">
        <v>-2298.8053100000002</v>
      </c>
      <c r="F206" s="21">
        <v>-2268.96459</v>
      </c>
      <c r="G206" s="21">
        <v>-8137.4622900000004</v>
      </c>
      <c r="H206" s="21">
        <v>-8003.2962699999998</v>
      </c>
      <c r="I206" s="21">
        <v>-7886.20442</v>
      </c>
      <c r="J206" s="21">
        <v>-7783.8336900000004</v>
      </c>
      <c r="K206" s="21">
        <v>-19170.636020000002</v>
      </c>
      <c r="L206" s="21">
        <v>-18854.56652</v>
      </c>
      <c r="M206" s="21">
        <v>-18578.705430000002</v>
      </c>
      <c r="N206" s="21">
        <v>-18337.54206</v>
      </c>
      <c r="O206" s="21">
        <v>-195.82955999999999</v>
      </c>
      <c r="P206" s="21">
        <v>-185.59474</v>
      </c>
      <c r="Q206" s="21">
        <v>-177.71984</v>
      </c>
      <c r="R206" s="21">
        <v>-174.71446</v>
      </c>
      <c r="S206" s="21">
        <v>-381.46059000000002</v>
      </c>
      <c r="T206" s="21">
        <v>-368.28059999999999</v>
      </c>
      <c r="U206" s="21">
        <v>-357.24356</v>
      </c>
      <c r="V206" s="21">
        <v>-351.88661000000002</v>
      </c>
      <c r="W206" s="21">
        <v>-16007.918250000001</v>
      </c>
      <c r="X206" s="21">
        <v>-15743.976989999999</v>
      </c>
      <c r="Y206" s="21">
        <v>-15513.63463</v>
      </c>
      <c r="Z206" s="21">
        <v>-15312.24411</v>
      </c>
      <c r="AA206" s="21">
        <v>-25.372599999999998</v>
      </c>
      <c r="AB206" s="21">
        <v>-22.05819</v>
      </c>
      <c r="AC206" s="21">
        <v>-19.666789999999999</v>
      </c>
      <c r="AD206" s="21">
        <v>-19.25433</v>
      </c>
      <c r="AE206" s="21">
        <v>-50.98366</v>
      </c>
      <c r="AF206" s="21">
        <v>-48.025129999999997</v>
      </c>
      <c r="AG206" s="21">
        <v>-45.818429999999999</v>
      </c>
      <c r="AH206" s="21">
        <v>-45.100349999999999</v>
      </c>
      <c r="AI206" s="21">
        <v>-134.97162</v>
      </c>
      <c r="AJ206" s="21">
        <v>-130.70027999999999</v>
      </c>
      <c r="AK206" s="21">
        <v>-127.33902999999999</v>
      </c>
      <c r="AL206" s="21">
        <v>-125.53625</v>
      </c>
      <c r="AM206" s="21">
        <v>-211.17528999999999</v>
      </c>
      <c r="AN206" s="21">
        <v>-205.35178999999999</v>
      </c>
      <c r="AO206" s="21">
        <v>-200.68992</v>
      </c>
      <c r="AP206" s="21">
        <v>-197.88695999999999</v>
      </c>
      <c r="AQ206" s="21">
        <v>-985.35026000000005</v>
      </c>
      <c r="AR206" s="21">
        <v>-966.81194000000005</v>
      </c>
      <c r="AS206" s="21">
        <v>-951.10069999999996</v>
      </c>
      <c r="AT206" s="21">
        <v>-938.28935000000001</v>
      </c>
      <c r="AU206" s="21">
        <v>-779.26126999999997</v>
      </c>
      <c r="AV206" s="21">
        <v>-764.08282999999994</v>
      </c>
      <c r="AW206" s="21">
        <v>-751.31147999999996</v>
      </c>
      <c r="AX206" s="21">
        <v>-741.15521999999999</v>
      </c>
      <c r="AY206" s="21">
        <v>-1459.8593800000001</v>
      </c>
      <c r="AZ206" s="21">
        <v>-1435.45911</v>
      </c>
      <c r="BA206" s="21">
        <v>-1414.12508</v>
      </c>
      <c r="BB206" s="21">
        <v>-1395.4281900000001</v>
      </c>
      <c r="BC206" s="21">
        <v>-122.44284</v>
      </c>
      <c r="BD206" s="21">
        <v>-110.72402</v>
      </c>
      <c r="BE206" s="21">
        <v>-102.19815</v>
      </c>
      <c r="BF206" s="21">
        <v>-99.810919999999996</v>
      </c>
      <c r="BG206" s="21">
        <v>-20.919779999999999</v>
      </c>
      <c r="BH206" s="21">
        <v>-14.692130000000001</v>
      </c>
      <c r="BI206" s="21">
        <v>-10.27548</v>
      </c>
      <c r="BJ206" s="21">
        <v>-9.7866700000000009</v>
      </c>
      <c r="BK206" s="21">
        <v>-327.55813000000001</v>
      </c>
      <c r="BL206" s="21">
        <v>-317.64254</v>
      </c>
      <c r="BM206" s="21">
        <v>-309.79629</v>
      </c>
      <c r="BN206" s="21">
        <v>-305.41275999999999</v>
      </c>
      <c r="BO206" s="21">
        <v>4.1698199999999996</v>
      </c>
      <c r="BP206" s="21">
        <v>10.248530000000001</v>
      </c>
      <c r="BQ206" s="21">
        <v>10.95913</v>
      </c>
      <c r="BR206" s="21">
        <v>-112.10415999999999</v>
      </c>
      <c r="BS206" s="21">
        <v>-102.21218</v>
      </c>
      <c r="BT206" s="21">
        <v>-94.911339999999996</v>
      </c>
      <c r="BU206" s="21">
        <v>-92.861329999999995</v>
      </c>
      <c r="BV206" s="21">
        <v>-157.84557000000001</v>
      </c>
      <c r="BW206" s="21">
        <v>-147.57617999999999</v>
      </c>
      <c r="BX206" s="21">
        <v>-139.86827</v>
      </c>
      <c r="BY206" s="21">
        <v>-137.29678000000001</v>
      </c>
      <c r="BZ206" s="21">
        <v>-246.79393999999999</v>
      </c>
      <c r="CA206" s="21">
        <v>-235.00993</v>
      </c>
      <c r="CB206" s="21">
        <v>-225.79664</v>
      </c>
      <c r="CC206" s="21">
        <v>-222.08923999999999</v>
      </c>
      <c r="CD206" s="21">
        <v>-245.81054</v>
      </c>
      <c r="CE206" s="21">
        <v>-234.33652000000001</v>
      </c>
      <c r="CF206" s="21">
        <v>-225.27556000000001</v>
      </c>
      <c r="CG206" s="21">
        <v>-221.56567000000001</v>
      </c>
      <c r="CH206" s="21">
        <v>-206.49298999999999</v>
      </c>
      <c r="CI206" s="21">
        <v>-195.46782999999999</v>
      </c>
      <c r="CJ206" s="21">
        <v>-186.91621000000001</v>
      </c>
      <c r="CK206" s="21">
        <v>-183.68776</v>
      </c>
      <c r="CL206" s="21">
        <v>-543.36602000000005</v>
      </c>
      <c r="CM206" s="21">
        <v>-527.20677999999998</v>
      </c>
      <c r="CN206" s="21">
        <v>-513.42821000000004</v>
      </c>
      <c r="CO206" s="21">
        <v>-505.95103</v>
      </c>
      <c r="CP206" s="21">
        <v>-516.10798999999997</v>
      </c>
      <c r="CQ206" s="21">
        <v>-500.51805999999999</v>
      </c>
      <c r="CR206" s="21">
        <v>-487.32976000000002</v>
      </c>
      <c r="CS206" s="21">
        <v>-480.24520000000001</v>
      </c>
      <c r="CT206" s="21">
        <v>-223.01058</v>
      </c>
      <c r="CU206" s="21">
        <v>-213.32948999999999</v>
      </c>
      <c r="CV206" s="21">
        <v>-205.66338999999999</v>
      </c>
      <c r="CW206" s="21">
        <v>-202.38763</v>
      </c>
      <c r="CX206" s="21">
        <v>-86.123140000000006</v>
      </c>
      <c r="CY206" s="21">
        <v>-80.761719999999997</v>
      </c>
      <c r="CZ206" s="21">
        <v>-76.785240000000002</v>
      </c>
      <c r="DA206" s="21">
        <v>-75.561589999999995</v>
      </c>
      <c r="DB206" s="21">
        <v>-125.5399</v>
      </c>
      <c r="DC206" s="21">
        <v>-116.22204000000001</v>
      </c>
      <c r="DD206" s="21">
        <v>-109.29076000000001</v>
      </c>
      <c r="DE206" s="21">
        <v>-107.16413</v>
      </c>
      <c r="DF206" s="21">
        <v>-222.04909000000001</v>
      </c>
      <c r="DG206" s="21">
        <v>-212.7269</v>
      </c>
      <c r="DH206" s="21">
        <v>-205.29589999999999</v>
      </c>
      <c r="DI206" s="21">
        <v>-202.05518000000001</v>
      </c>
    </row>
    <row r="207" spans="2:113" x14ac:dyDescent="0.25">
      <c r="B207" s="58" t="s">
        <v>338</v>
      </c>
      <c r="C207" s="21">
        <v>-33923.795729999998</v>
      </c>
      <c r="D207" s="21">
        <v>-33364.462379999997</v>
      </c>
      <c r="E207" s="21">
        <v>-32876.349349999997</v>
      </c>
      <c r="F207" s="21">
        <v>-32449.582569999999</v>
      </c>
      <c r="G207" s="21">
        <v>-69724.046289999998</v>
      </c>
      <c r="H207" s="21">
        <v>-68574.474400000006</v>
      </c>
      <c r="I207" s="21">
        <v>-67571.198799999998</v>
      </c>
      <c r="J207" s="21">
        <v>-66694.057769999999</v>
      </c>
      <c r="K207" s="21">
        <v>-81987.118960000007</v>
      </c>
      <c r="L207" s="21">
        <v>-80635.383520000003</v>
      </c>
      <c r="M207" s="21">
        <v>-79455.607529999994</v>
      </c>
      <c r="N207" s="21">
        <v>-78424.223410000006</v>
      </c>
      <c r="O207" s="21">
        <v>-1002.0862100000001</v>
      </c>
      <c r="P207" s="21">
        <v>-978.39760000000001</v>
      </c>
      <c r="Q207" s="21">
        <v>-957.56550000000004</v>
      </c>
      <c r="R207" s="21">
        <v>-944.34627999999998</v>
      </c>
      <c r="S207" s="21">
        <v>-1265.5107399999999</v>
      </c>
      <c r="T207" s="21">
        <v>-1237.6310599999999</v>
      </c>
      <c r="U207" s="21">
        <v>-1212.3857700000001</v>
      </c>
      <c r="V207" s="21">
        <v>-1195.8288</v>
      </c>
      <c r="W207" s="21">
        <v>-73943.813559999995</v>
      </c>
      <c r="X207" s="21">
        <v>-72724.615489999996</v>
      </c>
      <c r="Y207" s="21">
        <v>-71660.617509999996</v>
      </c>
      <c r="Z207" s="21">
        <v>-70730.353959999993</v>
      </c>
      <c r="AA207" s="21">
        <v>-186.18978000000001</v>
      </c>
      <c r="AB207" s="21">
        <v>-179.97317000000001</v>
      </c>
      <c r="AC207" s="21">
        <v>-175.25734</v>
      </c>
      <c r="AD207" s="21">
        <v>-172.76558</v>
      </c>
      <c r="AE207" s="21">
        <v>-414.07229999999998</v>
      </c>
      <c r="AF207" s="21">
        <v>-404.88981000000001</v>
      </c>
      <c r="AG207" s="21">
        <v>-397.42764</v>
      </c>
      <c r="AH207" s="21">
        <v>-392.01166999999998</v>
      </c>
      <c r="AI207" s="21">
        <v>-705.65873999999997</v>
      </c>
      <c r="AJ207" s="21">
        <v>-691.70235000000002</v>
      </c>
      <c r="AK207" s="21">
        <v>-680.07731999999999</v>
      </c>
      <c r="AL207" s="21">
        <v>-670.88968999999997</v>
      </c>
      <c r="AM207" s="21">
        <v>-980.77634999999998</v>
      </c>
      <c r="AN207" s="21">
        <v>-961.91755000000001</v>
      </c>
      <c r="AO207" s="21">
        <v>-946.11680000000001</v>
      </c>
      <c r="AP207" s="21">
        <v>-933.35080000000005</v>
      </c>
      <c r="AQ207" s="21">
        <v>-1672.4675999999999</v>
      </c>
      <c r="AR207" s="21">
        <v>-1642.28892</v>
      </c>
      <c r="AS207" s="21">
        <v>-1616.62312</v>
      </c>
      <c r="AT207" s="21">
        <v>-1594.9201800000001</v>
      </c>
      <c r="AU207" s="21">
        <v>-1651.82575</v>
      </c>
      <c r="AV207" s="21">
        <v>-1621.89834</v>
      </c>
      <c r="AW207" s="21">
        <v>-1596.49819</v>
      </c>
      <c r="AX207" s="21">
        <v>-1575.0577900000001</v>
      </c>
      <c r="AY207" s="21">
        <v>-6914.6066700000001</v>
      </c>
      <c r="AZ207" s="21">
        <v>-6799.0350799999997</v>
      </c>
      <c r="BA207" s="21">
        <v>-6697.98668</v>
      </c>
      <c r="BB207" s="21">
        <v>-6609.4290700000001</v>
      </c>
      <c r="BC207" s="21">
        <v>-699.54156</v>
      </c>
      <c r="BD207" s="21">
        <v>-677.90484000000004</v>
      </c>
      <c r="BE207" s="21">
        <v>-660.10923000000003</v>
      </c>
      <c r="BF207" s="21">
        <v>-650.41489999999999</v>
      </c>
      <c r="BG207" s="21">
        <v>-81.396479999999997</v>
      </c>
      <c r="BH207" s="21">
        <v>-73.729029999999995</v>
      </c>
      <c r="BI207" s="21">
        <v>-68.443190000000001</v>
      </c>
      <c r="BJ207" s="21">
        <v>-67.179220000000001</v>
      </c>
      <c r="BK207" s="21">
        <v>-1614.5399500000001</v>
      </c>
      <c r="BL207" s="21">
        <v>-1582.7630099999999</v>
      </c>
      <c r="BM207" s="21">
        <v>-1556.29449</v>
      </c>
      <c r="BN207" s="21">
        <v>-1535.2879399999999</v>
      </c>
      <c r="BO207" s="21">
        <v>5.0379699999999996</v>
      </c>
      <c r="BP207" s="21">
        <v>11.10249</v>
      </c>
      <c r="BQ207" s="21">
        <v>11.8019</v>
      </c>
      <c r="BR207" s="21">
        <v>-790.70153000000005</v>
      </c>
      <c r="BS207" s="21">
        <v>-769.34423000000004</v>
      </c>
      <c r="BT207" s="21">
        <v>-751.14009999999996</v>
      </c>
      <c r="BU207" s="21">
        <v>-740.49528999999995</v>
      </c>
      <c r="BV207" s="21">
        <v>-910.30062999999996</v>
      </c>
      <c r="BW207" s="21">
        <v>-887.39580000000001</v>
      </c>
      <c r="BX207" s="21">
        <v>-867.59662000000003</v>
      </c>
      <c r="BY207" s="21">
        <v>-855.49388999999996</v>
      </c>
      <c r="BZ207" s="21">
        <v>-1178.78737</v>
      </c>
      <c r="CA207" s="21">
        <v>-1151.4781700000001</v>
      </c>
      <c r="CB207" s="21">
        <v>-1127.28656</v>
      </c>
      <c r="CC207" s="21">
        <v>-1111.7721100000001</v>
      </c>
      <c r="CD207" s="21">
        <v>-1087.2649899999999</v>
      </c>
      <c r="CE207" s="21">
        <v>-1061.7509600000001</v>
      </c>
      <c r="CF207" s="21">
        <v>-1039.16713</v>
      </c>
      <c r="CG207" s="21">
        <v>-1024.7974899999999</v>
      </c>
      <c r="CH207" s="21">
        <v>-1156.6041499999999</v>
      </c>
      <c r="CI207" s="21">
        <v>-1129.78078</v>
      </c>
      <c r="CJ207" s="21">
        <v>-1105.95919</v>
      </c>
      <c r="CK207" s="21">
        <v>-1090.6938</v>
      </c>
      <c r="CL207" s="21">
        <v>-1382.2328</v>
      </c>
      <c r="CM207" s="21">
        <v>-1352.0841</v>
      </c>
      <c r="CN207" s="21">
        <v>-1324.82412</v>
      </c>
      <c r="CO207" s="21">
        <v>-1306.7198800000001</v>
      </c>
      <c r="CP207" s="21">
        <v>-1380.0221200000001</v>
      </c>
      <c r="CQ207" s="21">
        <v>-1350.03936</v>
      </c>
      <c r="CR207" s="21">
        <v>-1322.9668799999999</v>
      </c>
      <c r="CS207" s="21">
        <v>-1304.93777</v>
      </c>
      <c r="CT207" s="21">
        <v>-989.17791999999997</v>
      </c>
      <c r="CU207" s="21">
        <v>-966.75747999999999</v>
      </c>
      <c r="CV207" s="21">
        <v>-946.77770999999996</v>
      </c>
      <c r="CW207" s="21">
        <v>-933.79538000000002</v>
      </c>
      <c r="CX207" s="21">
        <v>-579.96965999999998</v>
      </c>
      <c r="CY207" s="21">
        <v>-566.06177000000002</v>
      </c>
      <c r="CZ207" s="21">
        <v>-554.93606999999997</v>
      </c>
      <c r="DA207" s="21">
        <v>-547.32397000000003</v>
      </c>
      <c r="DB207" s="21">
        <v>-806.52842999999996</v>
      </c>
      <c r="DC207" s="21">
        <v>-785.75369000000001</v>
      </c>
      <c r="DD207" s="21">
        <v>-767.87990000000002</v>
      </c>
      <c r="DE207" s="21">
        <v>-757.12756000000002</v>
      </c>
      <c r="DF207" s="21">
        <v>-1004.32489</v>
      </c>
      <c r="DG207" s="21">
        <v>-982.02891999999997</v>
      </c>
      <c r="DH207" s="21">
        <v>-962.02481</v>
      </c>
      <c r="DI207" s="21">
        <v>-948.87302</v>
      </c>
    </row>
    <row r="208" spans="2:113" x14ac:dyDescent="0.25">
      <c r="B208" s="58" t="s">
        <v>339</v>
      </c>
      <c r="C208" s="21">
        <v>-819.35086999999999</v>
      </c>
      <c r="D208" s="21">
        <v>-805.84145999999998</v>
      </c>
      <c r="E208" s="21">
        <v>-794.05222000000003</v>
      </c>
      <c r="F208" s="21">
        <v>-783.74465999999995</v>
      </c>
      <c r="G208" s="21">
        <v>-3600.9419400000002</v>
      </c>
      <c r="H208" s="21">
        <v>-3541.5715799999998</v>
      </c>
      <c r="I208" s="21">
        <v>-3489.7567800000002</v>
      </c>
      <c r="J208" s="21">
        <v>-3444.4562900000001</v>
      </c>
      <c r="K208" s="21">
        <v>-4474.1399799999999</v>
      </c>
      <c r="L208" s="21">
        <v>-4400.3740799999996</v>
      </c>
      <c r="M208" s="21">
        <v>-4335.9922299999998</v>
      </c>
      <c r="N208" s="21">
        <v>-4279.7083000000002</v>
      </c>
      <c r="O208" s="21">
        <v>-206.59300999999999</v>
      </c>
      <c r="P208" s="21">
        <v>-203.14953</v>
      </c>
      <c r="Q208" s="21">
        <v>-199.81658999999999</v>
      </c>
      <c r="R208" s="21">
        <v>-197.19833</v>
      </c>
      <c r="S208" s="21">
        <v>-199.94515999999999</v>
      </c>
      <c r="T208" s="21">
        <v>-196.60964999999999</v>
      </c>
      <c r="U208" s="21">
        <v>-193.38399000000001</v>
      </c>
      <c r="V208" s="21">
        <v>-190.85004000000001</v>
      </c>
      <c r="W208" s="21">
        <v>-3899.24791</v>
      </c>
      <c r="X208" s="21">
        <v>-3834.9564500000001</v>
      </c>
      <c r="Y208" s="21">
        <v>-3778.8490999999999</v>
      </c>
      <c r="Z208" s="21">
        <v>-3729.7939000000001</v>
      </c>
      <c r="AA208" s="21">
        <v>-37.915529999999997</v>
      </c>
      <c r="AB208" s="21">
        <v>-37.235190000000003</v>
      </c>
      <c r="AC208" s="21">
        <v>-36.68685</v>
      </c>
      <c r="AD208" s="21">
        <v>-36.196599999999997</v>
      </c>
      <c r="AE208" s="21">
        <v>-85.339129999999997</v>
      </c>
      <c r="AF208" s="21">
        <v>-83.87791</v>
      </c>
      <c r="AG208" s="21">
        <v>-82.641769999999994</v>
      </c>
      <c r="AH208" s="21">
        <v>-81.537559999999999</v>
      </c>
      <c r="AI208" s="21">
        <v>-130.97962000000001</v>
      </c>
      <c r="AJ208" s="21">
        <v>-128.75660999999999</v>
      </c>
      <c r="AK208" s="21">
        <v>-126.85850000000001</v>
      </c>
      <c r="AL208" s="21">
        <v>-125.16352999999999</v>
      </c>
      <c r="AM208" s="21">
        <v>-80.232029999999995</v>
      </c>
      <c r="AN208" s="21">
        <v>-78.852829999999997</v>
      </c>
      <c r="AO208" s="21">
        <v>-77.691050000000004</v>
      </c>
      <c r="AP208" s="21">
        <v>-76.652659999999997</v>
      </c>
      <c r="AQ208" s="21">
        <v>-109.79452999999999</v>
      </c>
      <c r="AR208" s="21">
        <v>-107.92386999999999</v>
      </c>
      <c r="AS208" s="21">
        <v>-106.33217999999999</v>
      </c>
      <c r="AT208" s="21">
        <v>-104.91149</v>
      </c>
      <c r="AU208" s="21">
        <v>14.28519</v>
      </c>
      <c r="AV208" s="21">
        <v>14.079470000000001</v>
      </c>
      <c r="AW208" s="21">
        <v>13.87185</v>
      </c>
      <c r="AX208" s="21">
        <v>13.68657</v>
      </c>
      <c r="AY208" s="21">
        <v>-6249.9395699999995</v>
      </c>
      <c r="AZ208" s="21">
        <v>-6145.4773100000002</v>
      </c>
      <c r="BA208" s="21">
        <v>-6054.1421899999996</v>
      </c>
      <c r="BB208" s="21">
        <v>-5974.0971900000004</v>
      </c>
      <c r="BC208" s="21">
        <v>-145.41745</v>
      </c>
      <c r="BD208" s="21">
        <v>-142.93178</v>
      </c>
      <c r="BE208" s="21">
        <v>-140.58659</v>
      </c>
      <c r="BF208" s="21">
        <v>-138.74469999999999</v>
      </c>
      <c r="BG208" s="21">
        <v>-12.079700000000001</v>
      </c>
      <c r="BH208" s="21">
        <v>-11.785629999999999</v>
      </c>
      <c r="BI208" s="21">
        <v>-11.612450000000001</v>
      </c>
      <c r="BJ208" s="21">
        <v>-11.45781</v>
      </c>
      <c r="BK208" s="21">
        <v>-356.72145999999998</v>
      </c>
      <c r="BL208" s="21">
        <v>-350.67567000000003</v>
      </c>
      <c r="BM208" s="21">
        <v>-345.50972000000002</v>
      </c>
      <c r="BN208" s="21">
        <v>-340.90188000000001</v>
      </c>
      <c r="BO208" s="21">
        <v>0.18287999999999999</v>
      </c>
      <c r="BP208" s="21">
        <v>0.18028</v>
      </c>
      <c r="BQ208" s="21">
        <v>0.1774</v>
      </c>
      <c r="BR208" s="21">
        <v>-149.87101000000001</v>
      </c>
      <c r="BS208" s="21">
        <v>-147.33089000000001</v>
      </c>
      <c r="BT208" s="21">
        <v>-144.9136</v>
      </c>
      <c r="BU208" s="21">
        <v>-143.01491999999999</v>
      </c>
      <c r="BV208" s="21">
        <v>-152.79490999999999</v>
      </c>
      <c r="BW208" s="21">
        <v>-150.21095</v>
      </c>
      <c r="BX208" s="21">
        <v>-147.74642</v>
      </c>
      <c r="BY208" s="21">
        <v>-145.81059999999999</v>
      </c>
      <c r="BZ208" s="21">
        <v>-265.03007000000002</v>
      </c>
      <c r="CA208" s="21">
        <v>-260.63161000000002</v>
      </c>
      <c r="CB208" s="21">
        <v>-256.35565000000003</v>
      </c>
      <c r="CC208" s="21">
        <v>-252.99646999999999</v>
      </c>
      <c r="CD208" s="21">
        <v>-161.62904</v>
      </c>
      <c r="CE208" s="21">
        <v>-158.90754000000001</v>
      </c>
      <c r="CF208" s="21">
        <v>-156.30036999999999</v>
      </c>
      <c r="CG208" s="21">
        <v>-154.25243</v>
      </c>
      <c r="CH208" s="21">
        <v>-177.57133999999999</v>
      </c>
      <c r="CI208" s="21">
        <v>-174.58967000000001</v>
      </c>
      <c r="CJ208" s="21">
        <v>-171.72523000000001</v>
      </c>
      <c r="CK208" s="21">
        <v>-169.47514000000001</v>
      </c>
      <c r="CL208" s="21">
        <v>-180.36519000000001</v>
      </c>
      <c r="CM208" s="21">
        <v>-177.3425</v>
      </c>
      <c r="CN208" s="21">
        <v>-174.43290999999999</v>
      </c>
      <c r="CO208" s="21">
        <v>-172.14733000000001</v>
      </c>
      <c r="CP208" s="21">
        <v>-145.69514000000001</v>
      </c>
      <c r="CQ208" s="21">
        <v>-143.23240000000001</v>
      </c>
      <c r="CR208" s="21">
        <v>-140.88238000000001</v>
      </c>
      <c r="CS208" s="21">
        <v>-139.03648999999999</v>
      </c>
      <c r="CT208" s="21">
        <v>-180.96772999999999</v>
      </c>
      <c r="CU208" s="21">
        <v>-177.95303999999999</v>
      </c>
      <c r="CV208" s="21">
        <v>-175.03349</v>
      </c>
      <c r="CW208" s="21">
        <v>-172.73996</v>
      </c>
      <c r="CX208" s="21">
        <v>-123.24333</v>
      </c>
      <c r="CY208" s="21">
        <v>-121.1185</v>
      </c>
      <c r="CZ208" s="21">
        <v>-119.33302</v>
      </c>
      <c r="DA208" s="21">
        <v>-117.73860000000001</v>
      </c>
      <c r="DB208" s="21">
        <v>-137.55072999999999</v>
      </c>
      <c r="DC208" s="21">
        <v>-135.21950000000001</v>
      </c>
      <c r="DD208" s="21">
        <v>-133.00093000000001</v>
      </c>
      <c r="DE208" s="21">
        <v>-131.25833</v>
      </c>
      <c r="DF208" s="21">
        <v>-160.40215000000001</v>
      </c>
      <c r="DG208" s="21">
        <v>-157.72484</v>
      </c>
      <c r="DH208" s="21">
        <v>-155.13713999999999</v>
      </c>
      <c r="DI208" s="21">
        <v>-153.10434000000001</v>
      </c>
    </row>
    <row r="209" spans="2:113" x14ac:dyDescent="0.25">
      <c r="B209" s="58" t="s">
        <v>340</v>
      </c>
      <c r="C209" s="21">
        <v>-132200.33872999999</v>
      </c>
      <c r="D209" s="21">
        <v>-130020.62809</v>
      </c>
      <c r="E209" s="21">
        <v>-128118.46161</v>
      </c>
      <c r="F209" s="21">
        <v>-126455.36016</v>
      </c>
      <c r="G209" s="21">
        <v>-303806.27698999998</v>
      </c>
      <c r="H209" s="21">
        <v>-298797.28548999998</v>
      </c>
      <c r="I209" s="21">
        <v>-294425.74595999997</v>
      </c>
      <c r="J209" s="21">
        <v>-290603.80839000002</v>
      </c>
      <c r="K209" s="21">
        <v>-306170.04436</v>
      </c>
      <c r="L209" s="21">
        <v>-301122.16725</v>
      </c>
      <c r="M209" s="21">
        <v>-296716.44996</v>
      </c>
      <c r="N209" s="21">
        <v>-292864.88250000001</v>
      </c>
      <c r="O209" s="21">
        <v>-3513.2338199999999</v>
      </c>
      <c r="P209" s="21">
        <v>-3455.0391300000001</v>
      </c>
      <c r="Q209" s="21">
        <v>-3398.3597</v>
      </c>
      <c r="R209" s="21">
        <v>-3353.8233100000002</v>
      </c>
      <c r="S209" s="21">
        <v>-4043.9188899999999</v>
      </c>
      <c r="T209" s="21">
        <v>-3977.1676299999999</v>
      </c>
      <c r="U209" s="21">
        <v>-3911.9227900000001</v>
      </c>
      <c r="V209" s="21">
        <v>-3860.6559699999998</v>
      </c>
      <c r="W209" s="21">
        <v>-279917.11735000001</v>
      </c>
      <c r="X209" s="21">
        <v>-275301.79671000002</v>
      </c>
      <c r="Y209" s="21">
        <v>-271273.99190000002</v>
      </c>
      <c r="Z209" s="21">
        <v>-267752.44387999998</v>
      </c>
      <c r="AA209" s="21">
        <v>-519.08725000000004</v>
      </c>
      <c r="AB209" s="21">
        <v>-509.76510999999999</v>
      </c>
      <c r="AC209" s="21">
        <v>-502.25538999999998</v>
      </c>
      <c r="AD209" s="21">
        <v>-495.54293000000001</v>
      </c>
      <c r="AE209" s="21">
        <v>-1454.11787</v>
      </c>
      <c r="AF209" s="21">
        <v>-1429.3312599999999</v>
      </c>
      <c r="AG209" s="21">
        <v>-1408.2638099999999</v>
      </c>
      <c r="AH209" s="21">
        <v>-1389.4467</v>
      </c>
      <c r="AI209" s="21">
        <v>-2695.7545</v>
      </c>
      <c r="AJ209" s="21">
        <v>-2650.2270199999998</v>
      </c>
      <c r="AK209" s="21">
        <v>-2611.1545999999998</v>
      </c>
      <c r="AL209" s="21">
        <v>-2576.2660900000001</v>
      </c>
      <c r="AM209" s="21">
        <v>-3852.6716900000001</v>
      </c>
      <c r="AN209" s="21">
        <v>-3787.70271</v>
      </c>
      <c r="AO209" s="21">
        <v>-3731.8885799999998</v>
      </c>
      <c r="AP209" s="21">
        <v>-3682.0066099999999</v>
      </c>
      <c r="AQ209" s="21">
        <v>-4596.7298099999998</v>
      </c>
      <c r="AR209" s="21">
        <v>-4519.3520600000002</v>
      </c>
      <c r="AS209" s="21">
        <v>-4452.6927400000004</v>
      </c>
      <c r="AT209" s="21">
        <v>-4393.1995500000003</v>
      </c>
      <c r="AU209" s="21">
        <v>-5178.6436199999998</v>
      </c>
      <c r="AV209" s="21">
        <v>-5091.4874300000001</v>
      </c>
      <c r="AW209" s="21">
        <v>-5016.4656699999996</v>
      </c>
      <c r="AX209" s="21">
        <v>-4949.4861899999996</v>
      </c>
      <c r="AY209" s="21">
        <v>-7917.2912399999996</v>
      </c>
      <c r="AZ209" s="21">
        <v>-7784.96065</v>
      </c>
      <c r="BA209" s="21">
        <v>-7669.2592599999998</v>
      </c>
      <c r="BB209" s="21">
        <v>-7567.85995</v>
      </c>
      <c r="BC209" s="21">
        <v>-2180.1280400000001</v>
      </c>
      <c r="BD209" s="21">
        <v>-2143.01658</v>
      </c>
      <c r="BE209" s="21">
        <v>-2107.8604599999999</v>
      </c>
      <c r="BF209" s="21">
        <v>-2080.2366999999999</v>
      </c>
      <c r="BG209" s="21">
        <v>-163.50292999999999</v>
      </c>
      <c r="BH209" s="21">
        <v>-159.49030999999999</v>
      </c>
      <c r="BI209" s="21">
        <v>-157.14058</v>
      </c>
      <c r="BJ209" s="21">
        <v>-155.04644999999999</v>
      </c>
      <c r="BK209" s="21">
        <v>-5715.1220899999998</v>
      </c>
      <c r="BL209" s="21">
        <v>-5618.4297299999998</v>
      </c>
      <c r="BM209" s="21">
        <v>-5535.6567699999996</v>
      </c>
      <c r="BN209" s="21">
        <v>-5461.8296700000001</v>
      </c>
      <c r="BO209" s="21">
        <v>2.57924</v>
      </c>
      <c r="BP209" s="21">
        <v>2.5373299999999999</v>
      </c>
      <c r="BQ209" s="21">
        <v>2.5035599999999998</v>
      </c>
      <c r="BR209" s="21">
        <v>-2807.93181</v>
      </c>
      <c r="BS209" s="21">
        <v>-2760.9358200000001</v>
      </c>
      <c r="BT209" s="21">
        <v>-2715.6429499999999</v>
      </c>
      <c r="BU209" s="21">
        <v>-2680.0538799999999</v>
      </c>
      <c r="BV209" s="21">
        <v>-3431.6932999999999</v>
      </c>
      <c r="BW209" s="21">
        <v>-3374.6785100000002</v>
      </c>
      <c r="BX209" s="21">
        <v>-3319.3173400000001</v>
      </c>
      <c r="BY209" s="21">
        <v>-3275.8168700000001</v>
      </c>
      <c r="BZ209" s="21">
        <v>-3891.3242500000001</v>
      </c>
      <c r="CA209" s="21">
        <v>-3826.8735999999999</v>
      </c>
      <c r="CB209" s="21">
        <v>-3764.0942700000001</v>
      </c>
      <c r="CC209" s="21">
        <v>-3714.7648399999998</v>
      </c>
      <c r="CD209" s="21">
        <v>-3870.14741</v>
      </c>
      <c r="CE209" s="21">
        <v>-3806.1298099999999</v>
      </c>
      <c r="CF209" s="21">
        <v>-3743.6907999999999</v>
      </c>
      <c r="CG209" s="21">
        <v>-3694.6287400000001</v>
      </c>
      <c r="CH209" s="21">
        <v>-4099.0110800000002</v>
      </c>
      <c r="CI209" s="21">
        <v>-4031.2630100000001</v>
      </c>
      <c r="CJ209" s="21">
        <v>-3965.1307299999999</v>
      </c>
      <c r="CK209" s="21">
        <v>-3913.16662</v>
      </c>
      <c r="CL209" s="21">
        <v>-4214.94218</v>
      </c>
      <c r="CM209" s="21">
        <v>-4145.3812799999996</v>
      </c>
      <c r="CN209" s="21">
        <v>-4077.3769400000001</v>
      </c>
      <c r="CO209" s="21">
        <v>-4023.9417800000001</v>
      </c>
      <c r="CP209" s="21">
        <v>-4318.4501200000004</v>
      </c>
      <c r="CQ209" s="21">
        <v>-4247.2163399999999</v>
      </c>
      <c r="CR209" s="21">
        <v>-4177.5414099999998</v>
      </c>
      <c r="CS209" s="21">
        <v>-4122.7935699999998</v>
      </c>
      <c r="CT209" s="21">
        <v>-3393.9045700000001</v>
      </c>
      <c r="CU209" s="21">
        <v>-3337.8447000000001</v>
      </c>
      <c r="CV209" s="21">
        <v>-3283.0878600000001</v>
      </c>
      <c r="CW209" s="21">
        <v>-3240.0620899999999</v>
      </c>
      <c r="CX209" s="21">
        <v>-1901.71029</v>
      </c>
      <c r="CY209" s="21">
        <v>-1869.02604</v>
      </c>
      <c r="CZ209" s="21">
        <v>-1841.4689900000001</v>
      </c>
      <c r="DA209" s="21">
        <v>-1816.86401</v>
      </c>
      <c r="DB209" s="21">
        <v>-3027.4209099999998</v>
      </c>
      <c r="DC209" s="21">
        <v>-2977.0218100000002</v>
      </c>
      <c r="DD209" s="21">
        <v>-2928.1841300000001</v>
      </c>
      <c r="DE209" s="21">
        <v>-2889.8095800000001</v>
      </c>
      <c r="DF209" s="21">
        <v>-3388.65515</v>
      </c>
      <c r="DG209" s="21">
        <v>-3332.75245</v>
      </c>
      <c r="DH209" s="21">
        <v>-3278.0791599999998</v>
      </c>
      <c r="DI209" s="21">
        <v>-3235.1190200000001</v>
      </c>
    </row>
    <row r="210" spans="2:113" x14ac:dyDescent="0.25">
      <c r="B210" s="58" t="s">
        <v>341</v>
      </c>
      <c r="C210" s="21">
        <v>-159140.00862000001</v>
      </c>
      <c r="D210" s="21">
        <v>-156516.11845000001</v>
      </c>
      <c r="E210" s="21">
        <v>-154226.33014000001</v>
      </c>
      <c r="F210" s="21">
        <v>-152224.32333000001</v>
      </c>
      <c r="G210" s="21">
        <v>-352112.30716000003</v>
      </c>
      <c r="H210" s="21">
        <v>-346306.87229999999</v>
      </c>
      <c r="I210" s="21">
        <v>-341240.24601</v>
      </c>
      <c r="J210" s="21">
        <v>-336810.60989000002</v>
      </c>
      <c r="K210" s="21">
        <v>-341293.77039999998</v>
      </c>
      <c r="L210" s="21">
        <v>-335666.80248999997</v>
      </c>
      <c r="M210" s="21">
        <v>-330755.66277</v>
      </c>
      <c r="N210" s="21">
        <v>-326462.24476999999</v>
      </c>
      <c r="O210" s="21">
        <v>-3984.1941700000002</v>
      </c>
      <c r="P210" s="21">
        <v>-3917.9863700000001</v>
      </c>
      <c r="Q210" s="21">
        <v>-3853.7153499999999</v>
      </c>
      <c r="R210" s="21">
        <v>-3802.7276099999999</v>
      </c>
      <c r="S210" s="21">
        <v>-4438.0367900000001</v>
      </c>
      <c r="T210" s="21">
        <v>-4364.5172700000003</v>
      </c>
      <c r="U210" s="21">
        <v>-4292.9210199999998</v>
      </c>
      <c r="V210" s="21">
        <v>-4236.1797699999997</v>
      </c>
      <c r="W210" s="21">
        <v>-313989.70832999999</v>
      </c>
      <c r="X210" s="21">
        <v>-308812.59305999998</v>
      </c>
      <c r="Y210" s="21">
        <v>-304294.50832000002</v>
      </c>
      <c r="Z210" s="21">
        <v>-300344.3039</v>
      </c>
      <c r="AA210" s="21">
        <v>-646.31863999999996</v>
      </c>
      <c r="AB210" s="21">
        <v>-634.68394000000001</v>
      </c>
      <c r="AC210" s="21">
        <v>-625.33542999999997</v>
      </c>
      <c r="AD210" s="21">
        <v>-616.67091000000005</v>
      </c>
      <c r="AE210" s="21">
        <v>-1729.06474</v>
      </c>
      <c r="AF210" s="21">
        <v>-1699.54636</v>
      </c>
      <c r="AG210" s="21">
        <v>-1674.49722</v>
      </c>
      <c r="AH210" s="21">
        <v>-1651.90075</v>
      </c>
      <c r="AI210" s="21">
        <v>-3059.28611</v>
      </c>
      <c r="AJ210" s="21">
        <v>-3007.5532199999998</v>
      </c>
      <c r="AK210" s="21">
        <v>-2963.2137499999999</v>
      </c>
      <c r="AL210" s="21">
        <v>-2923.4111699999999</v>
      </c>
      <c r="AM210" s="21">
        <v>-4204.2044500000002</v>
      </c>
      <c r="AN210" s="21">
        <v>-4133.2116100000003</v>
      </c>
      <c r="AO210" s="21">
        <v>-4072.30737</v>
      </c>
      <c r="AP210" s="21">
        <v>-4017.6374999999998</v>
      </c>
      <c r="AQ210" s="21">
        <v>-4729.0236400000003</v>
      </c>
      <c r="AR210" s="21">
        <v>-4649.3046100000001</v>
      </c>
      <c r="AS210" s="21">
        <v>-4580.7296100000003</v>
      </c>
      <c r="AT210" s="21">
        <v>-4519.3125200000004</v>
      </c>
      <c r="AU210" s="21">
        <v>-5360.1984000000002</v>
      </c>
      <c r="AV210" s="21">
        <v>-5269.8743800000002</v>
      </c>
      <c r="AW210" s="21">
        <v>-5192.2252099999996</v>
      </c>
      <c r="AX210" s="21">
        <v>-5122.68019</v>
      </c>
      <c r="AY210" s="21">
        <v>-10440.931420000001</v>
      </c>
      <c r="AZ210" s="21">
        <v>-10266.420400000001</v>
      </c>
      <c r="BA210" s="21">
        <v>-10113.83914</v>
      </c>
      <c r="BB210" s="21">
        <v>-9980.1187499999996</v>
      </c>
      <c r="BC210" s="21">
        <v>-2621.56747</v>
      </c>
      <c r="BD210" s="21">
        <v>-2576.7871100000002</v>
      </c>
      <c r="BE210" s="21">
        <v>-2534.5190299999999</v>
      </c>
      <c r="BF210" s="21">
        <v>-2500.6338900000001</v>
      </c>
      <c r="BG210" s="21">
        <v>-216.69193000000001</v>
      </c>
      <c r="BH210" s="21">
        <v>-211.41981999999999</v>
      </c>
      <c r="BI210" s="21">
        <v>-208.30802</v>
      </c>
      <c r="BJ210" s="21">
        <v>-204.90146999999999</v>
      </c>
      <c r="BK210" s="21">
        <v>-6373.31952</v>
      </c>
      <c r="BL210" s="21">
        <v>-6265.33</v>
      </c>
      <c r="BM210" s="21">
        <v>-6173.0288899999996</v>
      </c>
      <c r="BN210" s="21">
        <v>-6090.23927</v>
      </c>
      <c r="BO210" s="21">
        <v>3.3265500000000001</v>
      </c>
      <c r="BP210" s="21">
        <v>3.26857</v>
      </c>
      <c r="BQ210" s="21">
        <v>3.85744</v>
      </c>
      <c r="BR210" s="21">
        <v>-3325.9783000000002</v>
      </c>
      <c r="BS210" s="21">
        <v>-3270.1524899999999</v>
      </c>
      <c r="BT210" s="21">
        <v>-3216.5093000000002</v>
      </c>
      <c r="BU210" s="21">
        <v>-3173.8018699999998</v>
      </c>
      <c r="BV210" s="21">
        <v>-3990.8534100000002</v>
      </c>
      <c r="BW210" s="21">
        <v>-3924.3626599999998</v>
      </c>
      <c r="BX210" s="21">
        <v>-3859.9873200000002</v>
      </c>
      <c r="BY210" s="21">
        <v>-3808.8711699999999</v>
      </c>
      <c r="BZ210" s="21">
        <v>-4333.9377400000003</v>
      </c>
      <c r="CA210" s="21">
        <v>-4261.8886599999996</v>
      </c>
      <c r="CB210" s="21">
        <v>-4191.9762199999996</v>
      </c>
      <c r="CC210" s="21">
        <v>-4136.5034100000003</v>
      </c>
      <c r="CD210" s="21">
        <v>-4315.40571</v>
      </c>
      <c r="CE210" s="21">
        <v>-4243.7733600000001</v>
      </c>
      <c r="CF210" s="21">
        <v>-4174.1578900000004</v>
      </c>
      <c r="CG210" s="21">
        <v>-4118.9433499999996</v>
      </c>
      <c r="CH210" s="21">
        <v>-4559.7152699999997</v>
      </c>
      <c r="CI210" s="21">
        <v>-4484.0937599999997</v>
      </c>
      <c r="CJ210" s="21">
        <v>-4410.5359500000004</v>
      </c>
      <c r="CK210" s="21">
        <v>-4352.2112200000001</v>
      </c>
      <c r="CL210" s="21">
        <v>-4584.7171500000004</v>
      </c>
      <c r="CM210" s="21">
        <v>-4508.7672899999998</v>
      </c>
      <c r="CN210" s="21">
        <v>-4434.8046100000001</v>
      </c>
      <c r="CO210" s="21">
        <v>-4376.18174</v>
      </c>
      <c r="CP210" s="21">
        <v>-4691.3654999999999</v>
      </c>
      <c r="CQ210" s="21">
        <v>-4613.6919500000004</v>
      </c>
      <c r="CR210" s="21">
        <v>-4538.0080500000004</v>
      </c>
      <c r="CS210" s="21">
        <v>-4478.0384999999997</v>
      </c>
      <c r="CT210" s="21">
        <v>-3754.0206199999998</v>
      </c>
      <c r="CU210" s="21">
        <v>-3691.7958699999999</v>
      </c>
      <c r="CV210" s="21">
        <v>-3631.2350900000001</v>
      </c>
      <c r="CW210" s="21">
        <v>-3583.23317</v>
      </c>
      <c r="CX210" s="21">
        <v>-2279.9315299999998</v>
      </c>
      <c r="CY210" s="21">
        <v>-2240.6704500000001</v>
      </c>
      <c r="CZ210" s="21">
        <v>-2207.63591</v>
      </c>
      <c r="DA210" s="21">
        <v>-2177.7222000000002</v>
      </c>
      <c r="DB210" s="21">
        <v>-3555.6956799999998</v>
      </c>
      <c r="DC210" s="21">
        <v>-3496.3432200000002</v>
      </c>
      <c r="DD210" s="21">
        <v>-3438.9891899999998</v>
      </c>
      <c r="DE210" s="21">
        <v>-3393.4209999999998</v>
      </c>
      <c r="DF210" s="21">
        <v>-3730.5135300000002</v>
      </c>
      <c r="DG210" s="21">
        <v>-3668.7614899999999</v>
      </c>
      <c r="DH210" s="21">
        <v>-3608.5783900000001</v>
      </c>
      <c r="DI210" s="21">
        <v>-3560.8958600000001</v>
      </c>
    </row>
    <row r="211" spans="2:113" x14ac:dyDescent="0.25">
      <c r="B211" s="58" t="s">
        <v>342</v>
      </c>
      <c r="C211" s="21">
        <v>20995.72005</v>
      </c>
      <c r="D211" s="21">
        <v>20649.543979999999</v>
      </c>
      <c r="E211" s="21">
        <v>20347.446759999999</v>
      </c>
      <c r="F211" s="21">
        <v>20083.31724</v>
      </c>
      <c r="G211" s="21">
        <v>48488.564539999999</v>
      </c>
      <c r="H211" s="21">
        <v>47689.111640000003</v>
      </c>
      <c r="I211" s="21">
        <v>46991.398350000003</v>
      </c>
      <c r="J211" s="21">
        <v>46381.4035</v>
      </c>
      <c r="K211" s="21">
        <v>65284.673909999998</v>
      </c>
      <c r="L211" s="21">
        <v>64208.314489999997</v>
      </c>
      <c r="M211" s="21">
        <v>63268.882879999997</v>
      </c>
      <c r="N211" s="21">
        <v>62447.612710000001</v>
      </c>
      <c r="O211" s="21">
        <v>664.31128000000001</v>
      </c>
      <c r="P211" s="21">
        <v>613.38388999999995</v>
      </c>
      <c r="Q211" s="21">
        <v>562.41783999999996</v>
      </c>
      <c r="R211" s="21">
        <v>540.1508</v>
      </c>
      <c r="S211" s="21">
        <v>954.32816000000003</v>
      </c>
      <c r="T211" s="21">
        <v>898.78895</v>
      </c>
      <c r="U211" s="21">
        <v>842.03079000000002</v>
      </c>
      <c r="V211" s="21">
        <v>816.04312000000004</v>
      </c>
      <c r="W211" s="21">
        <v>57967.199769999999</v>
      </c>
      <c r="X211" s="21">
        <v>57011.426800000001</v>
      </c>
      <c r="Y211" s="21">
        <v>56177.320729999999</v>
      </c>
      <c r="Z211" s="21">
        <v>55448.053870000003</v>
      </c>
      <c r="AA211" s="21">
        <v>121.84701</v>
      </c>
      <c r="AB211" s="21">
        <v>103.92891</v>
      </c>
      <c r="AC211" s="21">
        <v>85.553640000000001</v>
      </c>
      <c r="AD211" s="21">
        <v>77.496920000000003</v>
      </c>
      <c r="AE211" s="21">
        <v>189.90780000000001</v>
      </c>
      <c r="AF211" s="21">
        <v>175.13242</v>
      </c>
      <c r="AG211" s="21">
        <v>160.20923999999999</v>
      </c>
      <c r="AH211" s="21">
        <v>153.01444000000001</v>
      </c>
      <c r="AI211" s="21">
        <v>451.41631999999998</v>
      </c>
      <c r="AJ211" s="21">
        <v>432.73930000000001</v>
      </c>
      <c r="AK211" s="21">
        <v>414.54593999999997</v>
      </c>
      <c r="AL211" s="21">
        <v>404.15309999999999</v>
      </c>
      <c r="AM211" s="21">
        <v>927.95303000000001</v>
      </c>
      <c r="AN211" s="21">
        <v>899.75265000000002</v>
      </c>
      <c r="AO211" s="21">
        <v>873.05574999999999</v>
      </c>
      <c r="AP211" s="21">
        <v>855.84879999999998</v>
      </c>
      <c r="AQ211" s="21">
        <v>1307.9000699999999</v>
      </c>
      <c r="AR211" s="21">
        <v>1274.5407</v>
      </c>
      <c r="AS211" s="21">
        <v>1243.51758</v>
      </c>
      <c r="AT211" s="21">
        <v>1221.8751099999999</v>
      </c>
      <c r="AU211" s="21">
        <v>1470.44553</v>
      </c>
      <c r="AV211" s="21">
        <v>1433.9963399999999</v>
      </c>
      <c r="AW211" s="21">
        <v>1400.31798</v>
      </c>
      <c r="AX211" s="21">
        <v>1376.45487</v>
      </c>
      <c r="AY211" s="21">
        <v>-9626.8392600000006</v>
      </c>
      <c r="AZ211" s="21">
        <v>-9465.9350699999995</v>
      </c>
      <c r="BA211" s="21">
        <v>-9325.2507600000008</v>
      </c>
      <c r="BB211" s="21">
        <v>-9201.9567100000004</v>
      </c>
      <c r="BC211" s="21">
        <v>381.33262999999999</v>
      </c>
      <c r="BD211" s="21">
        <v>321.39971000000003</v>
      </c>
      <c r="BE211" s="21">
        <v>261.44833999999997</v>
      </c>
      <c r="BF211" s="21">
        <v>238.34228999999999</v>
      </c>
      <c r="BG211" s="21">
        <v>81.986189999999993</v>
      </c>
      <c r="BH211" s="21">
        <v>48.64725</v>
      </c>
      <c r="BI211" s="21">
        <v>13.713469999999999</v>
      </c>
      <c r="BJ211" s="21">
        <v>-0.53646000000000005</v>
      </c>
      <c r="BK211" s="21">
        <v>1054.5216399999999</v>
      </c>
      <c r="BL211" s="21">
        <v>1012.56821</v>
      </c>
      <c r="BM211" s="21">
        <v>971.72105999999997</v>
      </c>
      <c r="BN211" s="21">
        <v>948.13751000000002</v>
      </c>
      <c r="BO211" s="21">
        <v>-44.484879999999997</v>
      </c>
      <c r="BP211" s="21">
        <v>-94.505290000000002</v>
      </c>
      <c r="BQ211" s="21">
        <v>-111.69457</v>
      </c>
      <c r="BR211" s="21">
        <v>433.28039999999999</v>
      </c>
      <c r="BS211" s="21">
        <v>380.80419000000001</v>
      </c>
      <c r="BT211" s="21">
        <v>328.66363000000001</v>
      </c>
      <c r="BU211" s="21">
        <v>307.60234000000003</v>
      </c>
      <c r="BV211" s="21">
        <v>572.18721000000005</v>
      </c>
      <c r="BW211" s="21">
        <v>519.16432999999995</v>
      </c>
      <c r="BX211" s="21">
        <v>465.81542999999999</v>
      </c>
      <c r="BY211" s="21">
        <v>443.48104000000001</v>
      </c>
      <c r="BZ211" s="21">
        <v>823.38126</v>
      </c>
      <c r="CA211" s="21">
        <v>765.69929000000002</v>
      </c>
      <c r="CB211" s="21">
        <v>708.14475000000004</v>
      </c>
      <c r="CC211" s="21">
        <v>682.36257000000001</v>
      </c>
      <c r="CD211" s="21">
        <v>881.24356</v>
      </c>
      <c r="CE211" s="21">
        <v>824.51658999999995</v>
      </c>
      <c r="CF211" s="21">
        <v>768.11742000000004</v>
      </c>
      <c r="CG211" s="21">
        <v>742.31437000000005</v>
      </c>
      <c r="CH211" s="21">
        <v>927.62061000000006</v>
      </c>
      <c r="CI211" s="21">
        <v>869.10775000000001</v>
      </c>
      <c r="CJ211" s="21">
        <v>810.93281999999999</v>
      </c>
      <c r="CK211" s="21">
        <v>784.16105000000005</v>
      </c>
      <c r="CL211" s="21">
        <v>1051.4616100000001</v>
      </c>
      <c r="CM211" s="21">
        <v>992.45420000000001</v>
      </c>
      <c r="CN211" s="21">
        <v>933.77607</v>
      </c>
      <c r="CO211" s="21">
        <v>905.94813999999997</v>
      </c>
      <c r="CP211" s="21">
        <v>1094.2594200000001</v>
      </c>
      <c r="CQ211" s="21">
        <v>1035.00756</v>
      </c>
      <c r="CR211" s="21">
        <v>975.87270000000001</v>
      </c>
      <c r="CS211" s="21">
        <v>947.58695</v>
      </c>
      <c r="CT211" s="21">
        <v>773.86731999999995</v>
      </c>
      <c r="CU211" s="21">
        <v>726.68934000000002</v>
      </c>
      <c r="CV211" s="21">
        <v>679.27959999999996</v>
      </c>
      <c r="CW211" s="21">
        <v>657.54754000000003</v>
      </c>
      <c r="CX211" s="21">
        <v>268.08197000000001</v>
      </c>
      <c r="CY211" s="21">
        <v>242.01089999999999</v>
      </c>
      <c r="CZ211" s="21">
        <v>215.45590000000001</v>
      </c>
      <c r="DA211" s="21">
        <v>203.14428000000001</v>
      </c>
      <c r="DB211" s="21">
        <v>474.37013000000002</v>
      </c>
      <c r="DC211" s="21">
        <v>425.40724999999998</v>
      </c>
      <c r="DD211" s="21">
        <v>376.58084000000002</v>
      </c>
      <c r="DE211" s="21">
        <v>356.40042999999997</v>
      </c>
      <c r="DF211" s="21">
        <v>787.98671000000002</v>
      </c>
      <c r="DG211" s="21">
        <v>742.50588000000005</v>
      </c>
      <c r="DH211" s="21">
        <v>697.12310000000002</v>
      </c>
      <c r="DI211" s="21">
        <v>675.81393000000003</v>
      </c>
    </row>
    <row r="212" spans="2:113" x14ac:dyDescent="0.25">
      <c r="B212" s="58" t="s">
        <v>343</v>
      </c>
      <c r="C212" s="21">
        <v>20526.14357</v>
      </c>
      <c r="D212" s="21">
        <v>20187.70984</v>
      </c>
      <c r="E212" s="21">
        <v>19892.369129999999</v>
      </c>
      <c r="F212" s="21">
        <v>19634.146959999998</v>
      </c>
      <c r="G212" s="21">
        <v>34529.219799999999</v>
      </c>
      <c r="H212" s="21">
        <v>33959.92093</v>
      </c>
      <c r="I212" s="21">
        <v>33463.071920000002</v>
      </c>
      <c r="J212" s="21">
        <v>33028.688130000002</v>
      </c>
      <c r="K212" s="21">
        <v>40783.00389</v>
      </c>
      <c r="L212" s="21">
        <v>40110.607629999999</v>
      </c>
      <c r="M212" s="21">
        <v>39523.749479999999</v>
      </c>
      <c r="N212" s="21">
        <v>39010.706180000001</v>
      </c>
      <c r="O212" s="21">
        <v>401.07251000000002</v>
      </c>
      <c r="P212" s="21">
        <v>354.51582999999999</v>
      </c>
      <c r="Q212" s="21">
        <v>307.92829999999998</v>
      </c>
      <c r="R212" s="21">
        <v>288.52674999999999</v>
      </c>
      <c r="S212" s="21">
        <v>506.15132</v>
      </c>
      <c r="T212" s="21">
        <v>458.06040000000002</v>
      </c>
      <c r="U212" s="21">
        <v>408.75459000000001</v>
      </c>
      <c r="V212" s="21">
        <v>388.00632000000002</v>
      </c>
      <c r="W212" s="21">
        <v>36900.749179999999</v>
      </c>
      <c r="X212" s="21">
        <v>36292.323400000001</v>
      </c>
      <c r="Y212" s="21">
        <v>35761.348319999997</v>
      </c>
      <c r="Z212" s="21">
        <v>35297.11176</v>
      </c>
      <c r="AA212" s="21">
        <v>115.82603</v>
      </c>
      <c r="AB212" s="21">
        <v>98.005049999999997</v>
      </c>
      <c r="AC212" s="21">
        <v>79.719220000000007</v>
      </c>
      <c r="AD212" s="21">
        <v>71.428700000000006</v>
      </c>
      <c r="AE212" s="21">
        <v>109.55033</v>
      </c>
      <c r="AF212" s="21">
        <v>96.123750000000001</v>
      </c>
      <c r="AG212" s="21">
        <v>82.374449999999996</v>
      </c>
      <c r="AH212" s="21">
        <v>75.995109999999997</v>
      </c>
      <c r="AI212" s="21">
        <v>248.02435</v>
      </c>
      <c r="AJ212" s="21">
        <v>232.76585</v>
      </c>
      <c r="AK212" s="21">
        <v>217.54249999999999</v>
      </c>
      <c r="AL212" s="21">
        <v>209.57168999999999</v>
      </c>
      <c r="AM212" s="21">
        <v>468.29836999999998</v>
      </c>
      <c r="AN212" s="21">
        <v>447.8313</v>
      </c>
      <c r="AO212" s="21">
        <v>427.84177</v>
      </c>
      <c r="AP212" s="21">
        <v>416.35561000000001</v>
      </c>
      <c r="AQ212" s="21">
        <v>598.54795999999999</v>
      </c>
      <c r="AR212" s="21">
        <v>577.12616000000003</v>
      </c>
      <c r="AS212" s="21">
        <v>556.46303999999998</v>
      </c>
      <c r="AT212" s="21">
        <v>543.80424000000005</v>
      </c>
      <c r="AU212" s="21">
        <v>658.77403000000004</v>
      </c>
      <c r="AV212" s="21">
        <v>635.99023</v>
      </c>
      <c r="AW212" s="21">
        <v>614.15401999999995</v>
      </c>
      <c r="AX212" s="21">
        <v>600.58876999999995</v>
      </c>
      <c r="AY212" s="21">
        <v>-3742.7520399999999</v>
      </c>
      <c r="AZ212" s="21">
        <v>-3680.1952099999999</v>
      </c>
      <c r="BA212" s="21">
        <v>-3625.4995399999998</v>
      </c>
      <c r="BB212" s="21">
        <v>-3577.5648999999999</v>
      </c>
      <c r="BC212" s="21">
        <v>289.80874</v>
      </c>
      <c r="BD212" s="21">
        <v>231.38623999999999</v>
      </c>
      <c r="BE212" s="21">
        <v>172.96036000000001</v>
      </c>
      <c r="BF212" s="21">
        <v>150.33556999999999</v>
      </c>
      <c r="BG212" s="21">
        <v>84.132599999999996</v>
      </c>
      <c r="BH212" s="21">
        <v>50.74915</v>
      </c>
      <c r="BI212" s="21">
        <v>15.78736</v>
      </c>
      <c r="BJ212" s="21">
        <v>0.87156999999999996</v>
      </c>
      <c r="BK212" s="21">
        <v>584.78309000000002</v>
      </c>
      <c r="BL212" s="21">
        <v>550.73802999999998</v>
      </c>
      <c r="BM212" s="21">
        <v>516.74495999999999</v>
      </c>
      <c r="BN212" s="21">
        <v>498.76839999999999</v>
      </c>
      <c r="BO212" s="21">
        <v>-44.500540000000001</v>
      </c>
      <c r="BP212" s="21">
        <v>-94.516819999999996</v>
      </c>
      <c r="BQ212" s="21">
        <v>-112.34475</v>
      </c>
      <c r="BR212" s="21">
        <v>279.87387000000001</v>
      </c>
      <c r="BS212" s="21">
        <v>229.93946</v>
      </c>
      <c r="BT212" s="21">
        <v>180.35223999999999</v>
      </c>
      <c r="BU212" s="21">
        <v>160.67944</v>
      </c>
      <c r="BV212" s="21">
        <v>357.59339</v>
      </c>
      <c r="BW212" s="21">
        <v>308.13083</v>
      </c>
      <c r="BX212" s="21">
        <v>258.35226999999998</v>
      </c>
      <c r="BY212" s="21">
        <v>238.21221</v>
      </c>
      <c r="BZ212" s="21">
        <v>492.65419000000003</v>
      </c>
      <c r="CA212" s="21">
        <v>440.46498000000003</v>
      </c>
      <c r="CB212" s="21">
        <v>388.41095999999999</v>
      </c>
      <c r="CC212" s="21">
        <v>366.30563000000001</v>
      </c>
      <c r="CD212" s="21">
        <v>499.41160000000002</v>
      </c>
      <c r="CE212" s="21">
        <v>449.02841000000001</v>
      </c>
      <c r="CF212" s="21">
        <v>398.97892000000002</v>
      </c>
      <c r="CG212" s="21">
        <v>377.53404999999998</v>
      </c>
      <c r="CH212" s="21">
        <v>516.23509000000001</v>
      </c>
      <c r="CI212" s="21">
        <v>464.55756000000002</v>
      </c>
      <c r="CJ212" s="21">
        <v>413.22359</v>
      </c>
      <c r="CK212" s="21">
        <v>391.17545000000001</v>
      </c>
      <c r="CL212" s="21">
        <v>553.8492</v>
      </c>
      <c r="CM212" s="21">
        <v>503.11239</v>
      </c>
      <c r="CN212" s="21">
        <v>452.70823999999999</v>
      </c>
      <c r="CO212" s="21">
        <v>430.73093</v>
      </c>
      <c r="CP212" s="21">
        <v>571.00942999999995</v>
      </c>
      <c r="CQ212" s="21">
        <v>520.45479999999998</v>
      </c>
      <c r="CR212" s="21">
        <v>470.02008999999998</v>
      </c>
      <c r="CS212" s="21">
        <v>447.91933</v>
      </c>
      <c r="CT212" s="21">
        <v>442.67075999999997</v>
      </c>
      <c r="CU212" s="21">
        <v>400.99572999999998</v>
      </c>
      <c r="CV212" s="21">
        <v>359.09357</v>
      </c>
      <c r="CW212" s="21">
        <v>341.17167000000001</v>
      </c>
      <c r="CX212" s="21">
        <v>177.39009999999999</v>
      </c>
      <c r="CY212" s="21">
        <v>152.83947000000001</v>
      </c>
      <c r="CZ212" s="21">
        <v>127.61060999999999</v>
      </c>
      <c r="DA212" s="21">
        <v>116.05109</v>
      </c>
      <c r="DB212" s="21">
        <v>299.10865000000001</v>
      </c>
      <c r="DC212" s="21">
        <v>253.05217999999999</v>
      </c>
      <c r="DD212" s="21">
        <v>207.14209</v>
      </c>
      <c r="DE212" s="21">
        <v>188.68484000000001</v>
      </c>
      <c r="DF212" s="21">
        <v>422.58213999999998</v>
      </c>
      <c r="DG212" s="21">
        <v>383.17399</v>
      </c>
      <c r="DH212" s="21">
        <v>343.86714000000001</v>
      </c>
      <c r="DI212" s="21">
        <v>326.83033999999998</v>
      </c>
    </row>
    <row r="213" spans="2:113" x14ac:dyDescent="0.25">
      <c r="B213" s="58" t="s">
        <v>344</v>
      </c>
      <c r="C213" s="21">
        <v>3967.1203999999998</v>
      </c>
      <c r="D213" s="21">
        <v>3901.7107700000001</v>
      </c>
      <c r="E213" s="21">
        <v>3844.6298000000002</v>
      </c>
      <c r="F213" s="21">
        <v>3794.7227899999998</v>
      </c>
      <c r="G213" s="21">
        <v>-2911.7093</v>
      </c>
      <c r="H213" s="21">
        <v>-2863.7026300000002</v>
      </c>
      <c r="I213" s="21">
        <v>-2821.80537</v>
      </c>
      <c r="J213" s="21">
        <v>-2785.1755400000002</v>
      </c>
      <c r="K213" s="21">
        <v>-4719.8083699999997</v>
      </c>
      <c r="L213" s="21">
        <v>-4641.9921000000004</v>
      </c>
      <c r="M213" s="21">
        <v>-4574.0751300000002</v>
      </c>
      <c r="N213" s="21">
        <v>-4514.7007400000002</v>
      </c>
      <c r="O213" s="21">
        <v>-188.71292</v>
      </c>
      <c r="P213" s="21">
        <v>-185.63797</v>
      </c>
      <c r="Q213" s="21">
        <v>-182.59229999999999</v>
      </c>
      <c r="R213" s="21">
        <v>-180.19978</v>
      </c>
      <c r="S213" s="21">
        <v>-224.4145</v>
      </c>
      <c r="T213" s="21">
        <v>-220.76286999999999</v>
      </c>
      <c r="U213" s="21">
        <v>-217.14098999999999</v>
      </c>
      <c r="V213" s="21">
        <v>-214.29568</v>
      </c>
      <c r="W213" s="21">
        <v>-3831.0042600000002</v>
      </c>
      <c r="X213" s="21">
        <v>-3767.8380099999999</v>
      </c>
      <c r="Y213" s="21">
        <v>-3712.71263</v>
      </c>
      <c r="Z213" s="21">
        <v>-3664.5159899999999</v>
      </c>
      <c r="AA213" s="21">
        <v>-5.9079600000000001</v>
      </c>
      <c r="AB213" s="21">
        <v>-5.7972000000000001</v>
      </c>
      <c r="AC213" s="21">
        <v>-5.7120199999999999</v>
      </c>
      <c r="AD213" s="21">
        <v>-5.6357499999999998</v>
      </c>
      <c r="AE213" s="21">
        <v>-78.376959999999997</v>
      </c>
      <c r="AF213" s="21">
        <v>-77.057190000000006</v>
      </c>
      <c r="AG213" s="21">
        <v>-75.921570000000003</v>
      </c>
      <c r="AH213" s="21">
        <v>-74.907160000000005</v>
      </c>
      <c r="AI213" s="21">
        <v>-134.89214999999999</v>
      </c>
      <c r="AJ213" s="21">
        <v>-132.62757999999999</v>
      </c>
      <c r="AK213" s="21">
        <v>-130.67240000000001</v>
      </c>
      <c r="AL213" s="21">
        <v>-128.92648</v>
      </c>
      <c r="AM213" s="21">
        <v>-54.819429999999997</v>
      </c>
      <c r="AN213" s="21">
        <v>-53.89255</v>
      </c>
      <c r="AO213" s="21">
        <v>-53.098590000000002</v>
      </c>
      <c r="AP213" s="21">
        <v>-52.3889</v>
      </c>
      <c r="AQ213" s="21">
        <v>-301.37061</v>
      </c>
      <c r="AR213" s="21">
        <v>-296.31795</v>
      </c>
      <c r="AS213" s="21">
        <v>-291.94749000000002</v>
      </c>
      <c r="AT213" s="21">
        <v>-288.04678000000001</v>
      </c>
      <c r="AU213" s="21">
        <v>-306.45940999999999</v>
      </c>
      <c r="AV213" s="21">
        <v>-301.31941</v>
      </c>
      <c r="AW213" s="21">
        <v>-296.87970999999999</v>
      </c>
      <c r="AX213" s="21">
        <v>-292.91584</v>
      </c>
      <c r="AY213" s="21">
        <v>490.04942999999997</v>
      </c>
      <c r="AZ213" s="21">
        <v>481.85869000000002</v>
      </c>
      <c r="BA213" s="21">
        <v>474.69722000000002</v>
      </c>
      <c r="BB213" s="21">
        <v>468.42099999999999</v>
      </c>
      <c r="BC213" s="21">
        <v>-98.108580000000003</v>
      </c>
      <c r="BD213" s="21">
        <v>-96.490009999999998</v>
      </c>
      <c r="BE213" s="21">
        <v>-94.906689999999998</v>
      </c>
      <c r="BF213" s="21">
        <v>-93.663449999999997</v>
      </c>
      <c r="BG213" s="21">
        <v>-2.9825499999999998</v>
      </c>
      <c r="BH213" s="21">
        <v>-2.90882</v>
      </c>
      <c r="BI213" s="21">
        <v>-2.8664299999999998</v>
      </c>
      <c r="BJ213" s="21">
        <v>-2.8283499999999999</v>
      </c>
      <c r="BK213" s="21">
        <v>-332.07593000000003</v>
      </c>
      <c r="BL213" s="21">
        <v>-326.49453999999997</v>
      </c>
      <c r="BM213" s="21">
        <v>-321.68482999999998</v>
      </c>
      <c r="BN213" s="21">
        <v>-317.39470999999998</v>
      </c>
      <c r="BO213" s="21">
        <v>4.53E-2</v>
      </c>
      <c r="BP213" s="21">
        <v>4.496E-2</v>
      </c>
      <c r="BQ213" s="21">
        <v>4.385E-2</v>
      </c>
      <c r="BR213" s="21">
        <v>-137.87006</v>
      </c>
      <c r="BS213" s="21">
        <v>-135.61336</v>
      </c>
      <c r="BT213" s="21">
        <v>-133.38829999999999</v>
      </c>
      <c r="BU213" s="21">
        <v>-131.64066</v>
      </c>
      <c r="BV213" s="21">
        <v>-152.785</v>
      </c>
      <c r="BW213" s="21">
        <v>-150.28817000000001</v>
      </c>
      <c r="BX213" s="21">
        <v>-147.82237000000001</v>
      </c>
      <c r="BY213" s="21">
        <v>-145.88556</v>
      </c>
      <c r="BZ213" s="21">
        <v>-220.14855</v>
      </c>
      <c r="CA213" s="21">
        <v>-216.56303</v>
      </c>
      <c r="CB213" s="21">
        <v>-213.01000999999999</v>
      </c>
      <c r="CC213" s="21">
        <v>-210.21888999999999</v>
      </c>
      <c r="CD213" s="21">
        <v>-117.86422</v>
      </c>
      <c r="CE213" s="21">
        <v>-115.93285</v>
      </c>
      <c r="CF213" s="21">
        <v>-114.03067</v>
      </c>
      <c r="CG213" s="21">
        <v>-112.53668</v>
      </c>
      <c r="CH213" s="21">
        <v>-170.16576000000001</v>
      </c>
      <c r="CI213" s="21">
        <v>-167.38874000000001</v>
      </c>
      <c r="CJ213" s="21">
        <v>-164.64241999999999</v>
      </c>
      <c r="CK213" s="21">
        <v>-162.48516000000001</v>
      </c>
      <c r="CL213" s="21">
        <v>-232.5282</v>
      </c>
      <c r="CM213" s="21">
        <v>-228.74462</v>
      </c>
      <c r="CN213" s="21">
        <v>-224.99179000000001</v>
      </c>
      <c r="CO213" s="21">
        <v>-222.04361</v>
      </c>
      <c r="CP213" s="21">
        <v>-231.09074000000001</v>
      </c>
      <c r="CQ213" s="21">
        <v>-227.33035000000001</v>
      </c>
      <c r="CR213" s="21">
        <v>-223.60072</v>
      </c>
      <c r="CS213" s="21">
        <v>-220.67077</v>
      </c>
      <c r="CT213" s="21">
        <v>-137.48838000000001</v>
      </c>
      <c r="CU213" s="21">
        <v>-135.24467999999999</v>
      </c>
      <c r="CV213" s="21">
        <v>-133.02574999999999</v>
      </c>
      <c r="CW213" s="21">
        <v>-131.28274999999999</v>
      </c>
      <c r="CX213" s="21">
        <v>-96.373720000000006</v>
      </c>
      <c r="CY213" s="21">
        <v>-94.744960000000006</v>
      </c>
      <c r="CZ213" s="21">
        <v>-93.348330000000004</v>
      </c>
      <c r="DA213" s="21">
        <v>-92.101119999999995</v>
      </c>
      <c r="DB213" s="21">
        <v>-138.57760999999999</v>
      </c>
      <c r="DC213" s="21">
        <v>-136.31190000000001</v>
      </c>
      <c r="DD213" s="21">
        <v>-134.07541000000001</v>
      </c>
      <c r="DE213" s="21">
        <v>-132.31872000000001</v>
      </c>
      <c r="DF213" s="21">
        <v>-174.70364000000001</v>
      </c>
      <c r="DG213" s="21">
        <v>-171.85991999999999</v>
      </c>
      <c r="DH213" s="21">
        <v>-169.04033999999999</v>
      </c>
      <c r="DI213" s="21">
        <v>-166.82534000000001</v>
      </c>
    </row>
    <row r="214" spans="2:113" x14ac:dyDescent="0.25">
      <c r="B214" s="58" t="s">
        <v>345</v>
      </c>
      <c r="C214" s="21">
        <v>-919.73017000000004</v>
      </c>
      <c r="D214" s="21">
        <v>-904.56572000000006</v>
      </c>
      <c r="E214" s="21">
        <v>-891.33216000000004</v>
      </c>
      <c r="F214" s="21">
        <v>-879.76180999999997</v>
      </c>
      <c r="G214" s="21">
        <v>4801.2102199999999</v>
      </c>
      <c r="H214" s="21">
        <v>4722.0504899999996</v>
      </c>
      <c r="I214" s="21">
        <v>4652.9647599999998</v>
      </c>
      <c r="J214" s="21">
        <v>4592.5646699999998</v>
      </c>
      <c r="K214" s="21">
        <v>-3715.2342800000001</v>
      </c>
      <c r="L214" s="21">
        <v>-3653.9805799999999</v>
      </c>
      <c r="M214" s="21">
        <v>-3600.5192099999999</v>
      </c>
      <c r="N214" s="21">
        <v>-3553.7821899999999</v>
      </c>
      <c r="O214" s="21">
        <v>-72.374350000000007</v>
      </c>
      <c r="P214" s="21">
        <v>-71.161720000000003</v>
      </c>
      <c r="Q214" s="21">
        <v>-69.994010000000003</v>
      </c>
      <c r="R214" s="21">
        <v>-69.077119999999994</v>
      </c>
      <c r="S214" s="21">
        <v>-95.793480000000002</v>
      </c>
      <c r="T214" s="21">
        <v>-94.202709999999996</v>
      </c>
      <c r="U214" s="21">
        <v>-92.657020000000003</v>
      </c>
      <c r="V214" s="21">
        <v>-91.443119999999993</v>
      </c>
      <c r="W214" s="21">
        <v>-2495.7291700000001</v>
      </c>
      <c r="X214" s="21">
        <v>-2454.57917</v>
      </c>
      <c r="Y214" s="21">
        <v>-2418.66743</v>
      </c>
      <c r="Z214" s="21">
        <v>-2387.26946</v>
      </c>
      <c r="AA214" s="21">
        <v>-15.73047</v>
      </c>
      <c r="AB214" s="21">
        <v>-15.447979999999999</v>
      </c>
      <c r="AC214" s="21">
        <v>-15.22063</v>
      </c>
      <c r="AD214" s="21">
        <v>-15.01726</v>
      </c>
      <c r="AE214" s="21">
        <v>-13.66342</v>
      </c>
      <c r="AF214" s="21">
        <v>-13.42071</v>
      </c>
      <c r="AG214" s="21">
        <v>-13.22306</v>
      </c>
      <c r="AH214" s="21">
        <v>-13.046419999999999</v>
      </c>
      <c r="AI214" s="21">
        <v>-15.64683</v>
      </c>
      <c r="AJ214" s="21">
        <v>-15.371560000000001</v>
      </c>
      <c r="AK214" s="21">
        <v>-15.145110000000001</v>
      </c>
      <c r="AL214" s="21">
        <v>-14.942780000000001</v>
      </c>
      <c r="AM214" s="21">
        <v>101.31191</v>
      </c>
      <c r="AN214" s="21">
        <v>99.631730000000005</v>
      </c>
      <c r="AO214" s="21">
        <v>98.163409999999999</v>
      </c>
      <c r="AP214" s="21">
        <v>96.85127</v>
      </c>
      <c r="AQ214" s="21">
        <v>-360.90884</v>
      </c>
      <c r="AR214" s="21">
        <v>-354.85439000000002</v>
      </c>
      <c r="AS214" s="21">
        <v>-349.62054000000001</v>
      </c>
      <c r="AT214" s="21">
        <v>-344.94922000000003</v>
      </c>
      <c r="AU214" s="21">
        <v>-329.51765999999998</v>
      </c>
      <c r="AV214" s="21">
        <v>-323.9862</v>
      </c>
      <c r="AW214" s="21">
        <v>-319.21251000000001</v>
      </c>
      <c r="AX214" s="21">
        <v>-314.95044999999999</v>
      </c>
      <c r="AY214" s="21">
        <v>-1377.0062800000001</v>
      </c>
      <c r="AZ214" s="21">
        <v>-1353.99082</v>
      </c>
      <c r="BA214" s="21">
        <v>-1333.8675800000001</v>
      </c>
      <c r="BB214" s="21">
        <v>-1316.23182</v>
      </c>
      <c r="BC214" s="21">
        <v>-63.852809999999998</v>
      </c>
      <c r="BD214" s="21">
        <v>-62.765369999999997</v>
      </c>
      <c r="BE214" s="21">
        <v>-61.735289999999999</v>
      </c>
      <c r="BF214" s="21">
        <v>-60.926780000000001</v>
      </c>
      <c r="BG214" s="21">
        <v>-4.15374</v>
      </c>
      <c r="BH214" s="21">
        <v>-4.0456500000000002</v>
      </c>
      <c r="BI214" s="21">
        <v>-3.9864999999999999</v>
      </c>
      <c r="BJ214" s="21">
        <v>-3.9335100000000001</v>
      </c>
      <c r="BK214" s="21">
        <v>-172.44102000000001</v>
      </c>
      <c r="BL214" s="21">
        <v>-169.52285000000001</v>
      </c>
      <c r="BM214" s="21">
        <v>-167.02571</v>
      </c>
      <c r="BN214" s="21">
        <v>-164.79823999999999</v>
      </c>
      <c r="BO214" s="21">
        <v>7.528E-2</v>
      </c>
      <c r="BP214" s="21">
        <v>7.4450000000000002E-2</v>
      </c>
      <c r="BQ214" s="21">
        <v>7.2959999999999997E-2</v>
      </c>
      <c r="BR214" s="21">
        <v>-7.3989099999999999</v>
      </c>
      <c r="BS214" s="21">
        <v>-7.2307100000000002</v>
      </c>
      <c r="BT214" s="21">
        <v>-7.1117299999999997</v>
      </c>
      <c r="BU214" s="21">
        <v>-7.0190000000000001</v>
      </c>
      <c r="BV214" s="21">
        <v>18.95551</v>
      </c>
      <c r="BW214" s="21">
        <v>18.69652</v>
      </c>
      <c r="BX214" s="21">
        <v>18.390160000000002</v>
      </c>
      <c r="BY214" s="21">
        <v>18.148700000000002</v>
      </c>
      <c r="BZ214" s="21">
        <v>-153.03743</v>
      </c>
      <c r="CA214" s="21">
        <v>-150.51711</v>
      </c>
      <c r="CB214" s="21">
        <v>-148.04756</v>
      </c>
      <c r="CC214" s="21">
        <v>-146.10778999999999</v>
      </c>
      <c r="CD214" s="21">
        <v>-6.9548300000000003</v>
      </c>
      <c r="CE214" s="21">
        <v>-6.79732</v>
      </c>
      <c r="CF214" s="21">
        <v>-6.6854800000000001</v>
      </c>
      <c r="CG214" s="21">
        <v>-6.5983000000000001</v>
      </c>
      <c r="CH214" s="21">
        <v>12.164949999999999</v>
      </c>
      <c r="CI214" s="21">
        <v>12.014620000000001</v>
      </c>
      <c r="CJ214" s="21">
        <v>11.81786</v>
      </c>
      <c r="CK214" s="21">
        <v>11.66254</v>
      </c>
      <c r="CL214" s="21">
        <v>-167.05927</v>
      </c>
      <c r="CM214" s="21">
        <v>-164.31566000000001</v>
      </c>
      <c r="CN214" s="21">
        <v>-161.61977999999999</v>
      </c>
      <c r="CO214" s="21">
        <v>-159.50210999999999</v>
      </c>
      <c r="CP214" s="21">
        <v>-168.68057999999999</v>
      </c>
      <c r="CQ214" s="21">
        <v>-165.91070999999999</v>
      </c>
      <c r="CR214" s="21">
        <v>-163.18865</v>
      </c>
      <c r="CS214" s="21">
        <v>-161.05043000000001</v>
      </c>
      <c r="CT214" s="21">
        <v>-67.220029999999994</v>
      </c>
      <c r="CU214" s="21">
        <v>-66.096729999999994</v>
      </c>
      <c r="CV214" s="21">
        <v>-65.012150000000005</v>
      </c>
      <c r="CW214" s="21">
        <v>-64.160499999999999</v>
      </c>
      <c r="CX214" s="21">
        <v>-43.936459999999997</v>
      </c>
      <c r="CY214" s="21">
        <v>-43.174950000000003</v>
      </c>
      <c r="CZ214" s="21">
        <v>-42.538679999999999</v>
      </c>
      <c r="DA214" s="21">
        <v>-41.970379999999999</v>
      </c>
      <c r="DB214" s="21">
        <v>21.02807</v>
      </c>
      <c r="DC214" s="21">
        <v>20.732949999999999</v>
      </c>
      <c r="DD214" s="21">
        <v>20.393160000000002</v>
      </c>
      <c r="DE214" s="21">
        <v>20.12548</v>
      </c>
      <c r="DF214" s="21">
        <v>-28.044969999999999</v>
      </c>
      <c r="DG214" s="21">
        <v>-27.55669</v>
      </c>
      <c r="DH214" s="21">
        <v>-27.104369999999999</v>
      </c>
      <c r="DI214" s="21">
        <v>-26.749490000000002</v>
      </c>
    </row>
    <row r="215" spans="2:113" x14ac:dyDescent="0.25">
      <c r="B215" s="58" t="s">
        <v>346</v>
      </c>
      <c r="C215" s="21">
        <v>-15307.02577</v>
      </c>
      <c r="D215" s="21">
        <v>-15054.64452</v>
      </c>
      <c r="E215" s="21">
        <v>-14834.399160000001</v>
      </c>
      <c r="F215" s="21">
        <v>-14641.83432</v>
      </c>
      <c r="G215" s="21">
        <v>-1438.9481499999999</v>
      </c>
      <c r="H215" s="21">
        <v>-1415.2235599999999</v>
      </c>
      <c r="I215" s="21">
        <v>-1394.5182</v>
      </c>
      <c r="J215" s="21">
        <v>-1376.41597</v>
      </c>
      <c r="K215" s="21">
        <v>-3635.18318</v>
      </c>
      <c r="L215" s="21">
        <v>-3575.2492999999999</v>
      </c>
      <c r="M215" s="21">
        <v>-3522.93984</v>
      </c>
      <c r="N215" s="21">
        <v>-3477.2098500000002</v>
      </c>
      <c r="O215" s="21">
        <v>-103.15858</v>
      </c>
      <c r="P215" s="21">
        <v>-101.37754</v>
      </c>
      <c r="Q215" s="21">
        <v>-99.71414</v>
      </c>
      <c r="R215" s="21">
        <v>-98.407759999999996</v>
      </c>
      <c r="S215" s="21">
        <v>-2.7415699999999998</v>
      </c>
      <c r="T215" s="21">
        <v>-2.58344</v>
      </c>
      <c r="U215" s="21">
        <v>-2.54074</v>
      </c>
      <c r="V215" s="21">
        <v>-2.5078499999999999</v>
      </c>
      <c r="W215" s="21">
        <v>-3849.5057700000002</v>
      </c>
      <c r="X215" s="21">
        <v>-3786.0344700000001</v>
      </c>
      <c r="Y215" s="21">
        <v>-3730.6428700000001</v>
      </c>
      <c r="Z215" s="21">
        <v>-3682.2134700000001</v>
      </c>
      <c r="AA215" s="21">
        <v>-48.742179999999998</v>
      </c>
      <c r="AB215" s="21">
        <v>-47.877020000000002</v>
      </c>
      <c r="AC215" s="21">
        <v>-47.171909999999997</v>
      </c>
      <c r="AD215" s="21">
        <v>-46.541539999999998</v>
      </c>
      <c r="AE215" s="21">
        <v>-130.83441999999999</v>
      </c>
      <c r="AF215" s="21">
        <v>-128.6095</v>
      </c>
      <c r="AG215" s="21">
        <v>-126.71404</v>
      </c>
      <c r="AH215" s="21">
        <v>-125.02093000000001</v>
      </c>
      <c r="AI215" s="21">
        <v>-9.0072700000000001</v>
      </c>
      <c r="AJ215" s="21">
        <v>-8.8217499999999998</v>
      </c>
      <c r="AK215" s="21">
        <v>-8.6918600000000001</v>
      </c>
      <c r="AL215" s="21">
        <v>-8.5757600000000007</v>
      </c>
      <c r="AM215" s="21">
        <v>61.202199999999998</v>
      </c>
      <c r="AN215" s="21">
        <v>60.217379999999999</v>
      </c>
      <c r="AO215" s="21">
        <v>59.32985</v>
      </c>
      <c r="AP215" s="21">
        <v>58.536790000000003</v>
      </c>
      <c r="AQ215" s="21">
        <v>81.064300000000003</v>
      </c>
      <c r="AR215" s="21">
        <v>79.743210000000005</v>
      </c>
      <c r="AS215" s="21">
        <v>78.566850000000002</v>
      </c>
      <c r="AT215" s="21">
        <v>77.517049999999998</v>
      </c>
      <c r="AU215" s="21">
        <v>52.748570000000001</v>
      </c>
      <c r="AV215" s="21">
        <v>51.901510000000002</v>
      </c>
      <c r="AW215" s="21">
        <v>51.136589999999998</v>
      </c>
      <c r="AX215" s="21">
        <v>50.453769999999999</v>
      </c>
      <c r="AY215" s="21">
        <v>-1191.83331</v>
      </c>
      <c r="AZ215" s="21">
        <v>-1171.9128599999999</v>
      </c>
      <c r="BA215" s="21">
        <v>-1154.49569</v>
      </c>
      <c r="BB215" s="21">
        <v>-1139.2315000000001</v>
      </c>
      <c r="BC215" s="21">
        <v>-249.84218000000001</v>
      </c>
      <c r="BD215" s="21">
        <v>-245.65836999999999</v>
      </c>
      <c r="BE215" s="21">
        <v>-241.62797</v>
      </c>
      <c r="BF215" s="21">
        <v>-238.46190000000001</v>
      </c>
      <c r="BG215" s="21">
        <v>-10.21646</v>
      </c>
      <c r="BH215" s="21">
        <v>-9.9463200000000001</v>
      </c>
      <c r="BI215" s="21">
        <v>-9.8002199999999995</v>
      </c>
      <c r="BJ215" s="21">
        <v>-9.6697299999999995</v>
      </c>
      <c r="BK215" s="21">
        <v>-145.65302</v>
      </c>
      <c r="BL215" s="21">
        <v>-143.13772</v>
      </c>
      <c r="BM215" s="21">
        <v>-141.02932000000001</v>
      </c>
      <c r="BN215" s="21">
        <v>-139.14854</v>
      </c>
      <c r="BO215" s="21">
        <v>0.19828999999999999</v>
      </c>
      <c r="BP215" s="21">
        <v>0.19544</v>
      </c>
      <c r="BQ215" s="21">
        <v>0.19237000000000001</v>
      </c>
      <c r="BR215" s="21">
        <v>-178.05269000000001</v>
      </c>
      <c r="BS215" s="21">
        <v>-175.04760999999999</v>
      </c>
      <c r="BT215" s="21">
        <v>-172.17563000000001</v>
      </c>
      <c r="BU215" s="21">
        <v>-169.91967</v>
      </c>
      <c r="BV215" s="21">
        <v>-46.123330000000003</v>
      </c>
      <c r="BW215" s="21">
        <v>-45.253309999999999</v>
      </c>
      <c r="BX215" s="21">
        <v>-44.510590000000001</v>
      </c>
      <c r="BY215" s="21">
        <v>-43.927709999999998</v>
      </c>
      <c r="BZ215" s="21">
        <v>-187.52954</v>
      </c>
      <c r="CA215" s="21">
        <v>-184.37365</v>
      </c>
      <c r="CB215" s="21">
        <v>-181.34869</v>
      </c>
      <c r="CC215" s="21">
        <v>-178.9725</v>
      </c>
      <c r="CD215" s="21">
        <v>-92.005949999999999</v>
      </c>
      <c r="CE215" s="21">
        <v>-90.400289999999998</v>
      </c>
      <c r="CF215" s="21">
        <v>-88.916960000000003</v>
      </c>
      <c r="CG215" s="21">
        <v>-87.752099999999999</v>
      </c>
      <c r="CH215" s="21">
        <v>5.1261599999999996</v>
      </c>
      <c r="CI215" s="21">
        <v>5.1654299999999997</v>
      </c>
      <c r="CJ215" s="21">
        <v>5.0810300000000002</v>
      </c>
      <c r="CK215" s="21">
        <v>5.0140000000000002</v>
      </c>
      <c r="CL215" s="21">
        <v>-22.848210000000002</v>
      </c>
      <c r="CM215" s="21">
        <v>-22.361450000000001</v>
      </c>
      <c r="CN215" s="21">
        <v>-21.994289999999999</v>
      </c>
      <c r="CO215" s="21">
        <v>-21.706469999999999</v>
      </c>
      <c r="CP215" s="21">
        <v>-32.15596</v>
      </c>
      <c r="CQ215" s="21">
        <v>-31.518650000000001</v>
      </c>
      <c r="CR215" s="21">
        <v>-31.001259999999998</v>
      </c>
      <c r="CS215" s="21">
        <v>-30.595410000000001</v>
      </c>
      <c r="CT215" s="21">
        <v>-116.26015</v>
      </c>
      <c r="CU215" s="21">
        <v>-114.28344</v>
      </c>
      <c r="CV215" s="21">
        <v>-112.40837000000001</v>
      </c>
      <c r="CW215" s="21">
        <v>-110.93557</v>
      </c>
      <c r="CX215" s="21">
        <v>-215.57798</v>
      </c>
      <c r="CY215" s="21">
        <v>-211.90319</v>
      </c>
      <c r="CZ215" s="21">
        <v>-208.77916999999999</v>
      </c>
      <c r="DA215" s="21">
        <v>-205.98961</v>
      </c>
      <c r="DB215" s="21">
        <v>-81.712119999999999</v>
      </c>
      <c r="DC215" s="21">
        <v>-80.27413</v>
      </c>
      <c r="DD215" s="21">
        <v>-78.956919999999997</v>
      </c>
      <c r="DE215" s="21">
        <v>-77.922579999999996</v>
      </c>
      <c r="DF215" s="21">
        <v>29.463519999999999</v>
      </c>
      <c r="DG215" s="21">
        <v>29.080439999999999</v>
      </c>
      <c r="DH215" s="21">
        <v>28.603639999999999</v>
      </c>
      <c r="DI215" s="21">
        <v>28.228439999999999</v>
      </c>
    </row>
    <row r="216" spans="2:113" x14ac:dyDescent="0.25">
      <c r="B216" s="58" t="s">
        <v>347</v>
      </c>
      <c r="C216" s="21">
        <v>24332.081900000001</v>
      </c>
      <c r="D216" s="21">
        <v>23930.896110000001</v>
      </c>
      <c r="E216" s="21">
        <v>23580.793600000001</v>
      </c>
      <c r="F216" s="21">
        <v>23274.69211</v>
      </c>
      <c r="G216" s="21">
        <v>60855.267339999999</v>
      </c>
      <c r="H216" s="21">
        <v>59851.919020000001</v>
      </c>
      <c r="I216" s="21">
        <v>58976.258349999996</v>
      </c>
      <c r="J216" s="21">
        <v>58210.688150000002</v>
      </c>
      <c r="K216" s="21">
        <v>57746.846189999997</v>
      </c>
      <c r="L216" s="21">
        <v>56794.764210000001</v>
      </c>
      <c r="M216" s="21">
        <v>55963.800230000001</v>
      </c>
      <c r="N216" s="21">
        <v>55237.354659999997</v>
      </c>
      <c r="O216" s="21">
        <v>608.64791000000002</v>
      </c>
      <c r="P216" s="21">
        <v>596.27485000000001</v>
      </c>
      <c r="Q216" s="21">
        <v>591.05867999999998</v>
      </c>
      <c r="R216" s="21">
        <v>578.33163000000002</v>
      </c>
      <c r="S216" s="21">
        <v>672.65800000000002</v>
      </c>
      <c r="T216" s="21">
        <v>659.26233000000002</v>
      </c>
      <c r="U216" s="21">
        <v>653.19156999999996</v>
      </c>
      <c r="V216" s="21">
        <v>639.64434000000006</v>
      </c>
      <c r="W216" s="21">
        <v>53285.647109999998</v>
      </c>
      <c r="X216" s="21">
        <v>52407.06437</v>
      </c>
      <c r="Y216" s="21">
        <v>51640.322460000003</v>
      </c>
      <c r="Z216" s="21">
        <v>50969.952720000001</v>
      </c>
      <c r="AA216" s="21">
        <v>101.02376</v>
      </c>
      <c r="AB216" s="21">
        <v>98.269930000000002</v>
      </c>
      <c r="AC216" s="21">
        <v>99.270200000000003</v>
      </c>
      <c r="AD216" s="21">
        <v>95.479600000000005</v>
      </c>
      <c r="AE216" s="21">
        <v>189.53404</v>
      </c>
      <c r="AF216" s="21">
        <v>185.57715999999999</v>
      </c>
      <c r="AG216" s="21">
        <v>184.62101000000001</v>
      </c>
      <c r="AH216" s="21">
        <v>180.34968000000001</v>
      </c>
      <c r="AI216" s="21">
        <v>476.40719999999999</v>
      </c>
      <c r="AJ216" s="21">
        <v>467.68416999999999</v>
      </c>
      <c r="AK216" s="21">
        <v>462.49720000000002</v>
      </c>
      <c r="AL216" s="21">
        <v>454.58425999999997</v>
      </c>
      <c r="AM216" s="21">
        <v>570.13690999999994</v>
      </c>
      <c r="AN216" s="21">
        <v>559.75291000000004</v>
      </c>
      <c r="AO216" s="21">
        <v>553.45258000000001</v>
      </c>
      <c r="AP216" s="21">
        <v>544.08776999999998</v>
      </c>
      <c r="AQ216" s="21">
        <v>800.13014999999996</v>
      </c>
      <c r="AR216" s="21">
        <v>785.96384</v>
      </c>
      <c r="AS216" s="21">
        <v>776.11716000000001</v>
      </c>
      <c r="AT216" s="21">
        <v>763.95980999999995</v>
      </c>
      <c r="AU216" s="21">
        <v>910.12743</v>
      </c>
      <c r="AV216" s="21">
        <v>894.14882999999998</v>
      </c>
      <c r="AW216" s="21">
        <v>882.78944000000001</v>
      </c>
      <c r="AX216" s="21">
        <v>869.18214</v>
      </c>
      <c r="AY216" s="21">
        <v>-556.33324000000005</v>
      </c>
      <c r="AZ216" s="21">
        <v>-547.03462000000002</v>
      </c>
      <c r="BA216" s="21">
        <v>-538.90449999999998</v>
      </c>
      <c r="BB216" s="21">
        <v>-531.77936</v>
      </c>
      <c r="BC216" s="21">
        <v>304.72671000000003</v>
      </c>
      <c r="BD216" s="21">
        <v>297.12403</v>
      </c>
      <c r="BE216" s="21">
        <v>298.60343</v>
      </c>
      <c r="BF216" s="21">
        <v>288.23252000000002</v>
      </c>
      <c r="BG216" s="21">
        <v>16.640339999999998</v>
      </c>
      <c r="BH216" s="21">
        <v>14.40091</v>
      </c>
      <c r="BI216" s="21">
        <v>19.161180000000002</v>
      </c>
      <c r="BJ216" s="21">
        <v>13.92942</v>
      </c>
      <c r="BK216" s="21">
        <v>977.05642</v>
      </c>
      <c r="BL216" s="21">
        <v>959.15089</v>
      </c>
      <c r="BM216" s="21">
        <v>948.78795000000002</v>
      </c>
      <c r="BN216" s="21">
        <v>932.36625000000004</v>
      </c>
      <c r="BO216" s="21">
        <v>-14.950200000000001</v>
      </c>
      <c r="BP216" s="21">
        <v>-8.9319699999999997</v>
      </c>
      <c r="BQ216" s="21">
        <v>-14.97974</v>
      </c>
      <c r="BR216" s="21">
        <v>420.15665999999999</v>
      </c>
      <c r="BS216" s="21">
        <v>410.63735000000003</v>
      </c>
      <c r="BT216" s="21">
        <v>409.23664000000002</v>
      </c>
      <c r="BU216" s="21">
        <v>398.30520999999999</v>
      </c>
      <c r="BV216" s="21">
        <v>606.06286999999998</v>
      </c>
      <c r="BW216" s="21">
        <v>593.50228000000004</v>
      </c>
      <c r="BX216" s="21">
        <v>588.74650999999994</v>
      </c>
      <c r="BY216" s="21">
        <v>575.59847000000002</v>
      </c>
      <c r="BZ216" s="21">
        <v>645.34965</v>
      </c>
      <c r="CA216" s="21">
        <v>632.12282000000005</v>
      </c>
      <c r="CB216" s="21">
        <v>626.82899999999995</v>
      </c>
      <c r="CC216" s="21">
        <v>613.10307999999998</v>
      </c>
      <c r="CD216" s="21">
        <v>606.40638999999999</v>
      </c>
      <c r="CE216" s="21">
        <v>594.08365000000003</v>
      </c>
      <c r="CF216" s="21">
        <v>589.30745999999999</v>
      </c>
      <c r="CG216" s="21">
        <v>576.37391000000002</v>
      </c>
      <c r="CH216" s="21">
        <v>668.25666999999999</v>
      </c>
      <c r="CI216" s="21">
        <v>654.87757999999997</v>
      </c>
      <c r="CJ216" s="21">
        <v>649.22637999999995</v>
      </c>
      <c r="CK216" s="21">
        <v>635.37261000000001</v>
      </c>
      <c r="CL216" s="21">
        <v>718.42163000000005</v>
      </c>
      <c r="CM216" s="21">
        <v>704.32501999999999</v>
      </c>
      <c r="CN216" s="21">
        <v>697.68168000000003</v>
      </c>
      <c r="CO216" s="21">
        <v>683.38124000000005</v>
      </c>
      <c r="CP216" s="21">
        <v>743.69686999999999</v>
      </c>
      <c r="CQ216" s="21">
        <v>729.06376</v>
      </c>
      <c r="CR216" s="21">
        <v>721.84193000000005</v>
      </c>
      <c r="CS216" s="21">
        <v>707.21703000000002</v>
      </c>
      <c r="CT216" s="21">
        <v>540.56619000000001</v>
      </c>
      <c r="CU216" s="21">
        <v>529.64747</v>
      </c>
      <c r="CV216" s="21">
        <v>524.89440999999999</v>
      </c>
      <c r="CW216" s="21">
        <v>513.73607000000004</v>
      </c>
      <c r="CX216" s="21">
        <v>245.55193</v>
      </c>
      <c r="CY216" s="21">
        <v>239.97989000000001</v>
      </c>
      <c r="CZ216" s="21">
        <v>239.74733000000001</v>
      </c>
      <c r="DA216" s="21">
        <v>233.17648</v>
      </c>
      <c r="DB216" s="21">
        <v>509.58370000000002</v>
      </c>
      <c r="DC216" s="21">
        <v>498.73863</v>
      </c>
      <c r="DD216" s="21">
        <v>495.31006000000002</v>
      </c>
      <c r="DE216" s="21">
        <v>483.71588000000003</v>
      </c>
      <c r="DF216" s="21">
        <v>562.62892999999997</v>
      </c>
      <c r="DG216" s="21">
        <v>551.47520999999995</v>
      </c>
      <c r="DH216" s="21">
        <v>546.16961000000003</v>
      </c>
      <c r="DI216" s="21">
        <v>534.95176000000004</v>
      </c>
    </row>
    <row r="217" spans="2:113" x14ac:dyDescent="0.25">
      <c r="B217" s="58" t="s">
        <v>348</v>
      </c>
      <c r="C217" s="21">
        <v>51120.661489999999</v>
      </c>
      <c r="D217" s="21">
        <v>50277.787320000003</v>
      </c>
      <c r="E217" s="21">
        <v>49542.236949999999</v>
      </c>
      <c r="F217" s="21">
        <v>48899.130839999998</v>
      </c>
      <c r="G217" s="21">
        <v>96961.120580000003</v>
      </c>
      <c r="H217" s="21">
        <v>95362.478730000003</v>
      </c>
      <c r="I217" s="21">
        <v>93967.282500000001</v>
      </c>
      <c r="J217" s="21">
        <v>92747.494179999994</v>
      </c>
      <c r="K217" s="21">
        <v>84595.415900000007</v>
      </c>
      <c r="L217" s="21">
        <v>83200.677020000003</v>
      </c>
      <c r="M217" s="21">
        <v>81983.368229999993</v>
      </c>
      <c r="N217" s="21">
        <v>80919.172179999994</v>
      </c>
      <c r="O217" s="21">
        <v>935.16918999999996</v>
      </c>
      <c r="P217" s="21">
        <v>917.37665000000004</v>
      </c>
      <c r="Q217" s="21">
        <v>906.91143</v>
      </c>
      <c r="R217" s="21">
        <v>890.02629000000002</v>
      </c>
      <c r="S217" s="21">
        <v>846.05132000000003</v>
      </c>
      <c r="T217" s="21">
        <v>829.71578</v>
      </c>
      <c r="U217" s="21">
        <v>820.85861999999997</v>
      </c>
      <c r="V217" s="21">
        <v>805.10411999999997</v>
      </c>
      <c r="W217" s="21">
        <v>79748.711360000001</v>
      </c>
      <c r="X217" s="21">
        <v>78433.801160000003</v>
      </c>
      <c r="Y217" s="21">
        <v>77286.274900000004</v>
      </c>
      <c r="Z217" s="21">
        <v>76282.981790000005</v>
      </c>
      <c r="AA217" s="21">
        <v>153.15975</v>
      </c>
      <c r="AB217" s="21">
        <v>149.47671</v>
      </c>
      <c r="AC217" s="21">
        <v>149.72336999999999</v>
      </c>
      <c r="AD217" s="21">
        <v>145.25771</v>
      </c>
      <c r="AE217" s="21">
        <v>401.37146999999999</v>
      </c>
      <c r="AF217" s="21">
        <v>393.82814000000002</v>
      </c>
      <c r="AG217" s="21">
        <v>389.80561</v>
      </c>
      <c r="AH217" s="21">
        <v>382.78948000000003</v>
      </c>
      <c r="AI217" s="21">
        <v>692.31251999999995</v>
      </c>
      <c r="AJ217" s="21">
        <v>679.93691999999999</v>
      </c>
      <c r="AK217" s="21">
        <v>671.62388999999996</v>
      </c>
      <c r="AL217" s="21">
        <v>660.91354000000001</v>
      </c>
      <c r="AM217" s="21">
        <v>803.43925999999999</v>
      </c>
      <c r="AN217" s="21">
        <v>789.10414000000003</v>
      </c>
      <c r="AO217" s="21">
        <v>779.42760999999996</v>
      </c>
      <c r="AP217" s="21">
        <v>767.03887999999995</v>
      </c>
      <c r="AQ217" s="21">
        <v>624.38480000000004</v>
      </c>
      <c r="AR217" s="21">
        <v>613.12031000000002</v>
      </c>
      <c r="AS217" s="21">
        <v>605.82043999999996</v>
      </c>
      <c r="AT217" s="21">
        <v>595.94106999999997</v>
      </c>
      <c r="AU217" s="21">
        <v>774.15965000000006</v>
      </c>
      <c r="AV217" s="21">
        <v>760.41718000000003</v>
      </c>
      <c r="AW217" s="21">
        <v>751.02626999999995</v>
      </c>
      <c r="AX217" s="21">
        <v>739.18028000000004</v>
      </c>
      <c r="AY217" s="21">
        <v>2278.55735</v>
      </c>
      <c r="AZ217" s="21">
        <v>2240.4732600000002</v>
      </c>
      <c r="BA217" s="21">
        <v>2207.17497</v>
      </c>
      <c r="BB217" s="21">
        <v>2177.9927499999999</v>
      </c>
      <c r="BC217" s="21">
        <v>615.47184000000004</v>
      </c>
      <c r="BD217" s="21">
        <v>602.66736000000003</v>
      </c>
      <c r="BE217" s="21">
        <v>599.15205000000003</v>
      </c>
      <c r="BF217" s="21">
        <v>584.82451000000003</v>
      </c>
      <c r="BG217" s="21">
        <v>28.936900000000001</v>
      </c>
      <c r="BH217" s="21">
        <v>26.378740000000001</v>
      </c>
      <c r="BI217" s="21">
        <v>30.962689999999998</v>
      </c>
      <c r="BJ217" s="21">
        <v>25.573460000000001</v>
      </c>
      <c r="BK217" s="21">
        <v>1459.0888199999999</v>
      </c>
      <c r="BL217" s="21">
        <v>1433.01846</v>
      </c>
      <c r="BM217" s="21">
        <v>1415.6814199999999</v>
      </c>
      <c r="BN217" s="21">
        <v>1393.0258100000001</v>
      </c>
      <c r="BO217" s="21">
        <v>-15.17855</v>
      </c>
      <c r="BP217" s="21">
        <v>-9.1565899999999996</v>
      </c>
      <c r="BQ217" s="21">
        <v>-15.2014</v>
      </c>
      <c r="BR217" s="21">
        <v>783.39364999999998</v>
      </c>
      <c r="BS217" s="21">
        <v>767.84446000000003</v>
      </c>
      <c r="BT217" s="21">
        <v>760.60449000000006</v>
      </c>
      <c r="BU217" s="21">
        <v>745.04742999999996</v>
      </c>
      <c r="BV217" s="21">
        <v>932.04714999999999</v>
      </c>
      <c r="BW217" s="21">
        <v>914.06372999999996</v>
      </c>
      <c r="BX217" s="21">
        <v>904.06773999999996</v>
      </c>
      <c r="BY217" s="21">
        <v>886.76860999999997</v>
      </c>
      <c r="BZ217" s="21">
        <v>1021.03811</v>
      </c>
      <c r="CA217" s="21">
        <v>1001.58212</v>
      </c>
      <c r="CB217" s="21">
        <v>990.24875999999995</v>
      </c>
      <c r="CC217" s="21">
        <v>971.73853999999994</v>
      </c>
      <c r="CD217" s="21">
        <v>941.77462000000003</v>
      </c>
      <c r="CE217" s="21">
        <v>923.88361999999995</v>
      </c>
      <c r="CF217" s="21">
        <v>913.71618999999998</v>
      </c>
      <c r="CG217" s="21">
        <v>896.51190999999994</v>
      </c>
      <c r="CH217" s="21">
        <v>943.54384000000005</v>
      </c>
      <c r="CI217" s="21">
        <v>925.56578000000002</v>
      </c>
      <c r="CJ217" s="21">
        <v>915.48964999999998</v>
      </c>
      <c r="CK217" s="21">
        <v>898.13062000000002</v>
      </c>
      <c r="CL217" s="21">
        <v>850.99028999999996</v>
      </c>
      <c r="CM217" s="21">
        <v>834.61027000000001</v>
      </c>
      <c r="CN217" s="21">
        <v>825.83717000000001</v>
      </c>
      <c r="CO217" s="21">
        <v>809.84960000000001</v>
      </c>
      <c r="CP217" s="21">
        <v>878.65570000000002</v>
      </c>
      <c r="CQ217" s="21">
        <v>861.70023000000003</v>
      </c>
      <c r="CR217" s="21">
        <v>852.31020000000001</v>
      </c>
      <c r="CS217" s="21">
        <v>835.96772999999996</v>
      </c>
      <c r="CT217" s="21">
        <v>845.23239000000001</v>
      </c>
      <c r="CU217" s="21">
        <v>829.26661999999999</v>
      </c>
      <c r="CV217" s="21">
        <v>819.61568999999997</v>
      </c>
      <c r="CW217" s="21">
        <v>804.57745</v>
      </c>
      <c r="CX217" s="21">
        <v>529.69497000000001</v>
      </c>
      <c r="CY217" s="21">
        <v>519.28952000000004</v>
      </c>
      <c r="CZ217" s="21">
        <v>514.94291999999996</v>
      </c>
      <c r="DA217" s="21">
        <v>504.69083999999998</v>
      </c>
      <c r="DB217" s="21">
        <v>834.71132999999998</v>
      </c>
      <c r="DC217" s="21">
        <v>818.46551999999997</v>
      </c>
      <c r="DD217" s="21">
        <v>809.81038000000001</v>
      </c>
      <c r="DE217" s="21">
        <v>794.07592</v>
      </c>
      <c r="DF217" s="21">
        <v>730.16435999999999</v>
      </c>
      <c r="DG217" s="21">
        <v>716.19</v>
      </c>
      <c r="DH217" s="21">
        <v>708.19181000000003</v>
      </c>
      <c r="DI217" s="21">
        <v>694.84100000000001</v>
      </c>
    </row>
    <row r="218" spans="2:113" x14ac:dyDescent="0.25">
      <c r="B218" s="58" t="s">
        <v>349</v>
      </c>
      <c r="C218" s="21">
        <v>73844.88132</v>
      </c>
      <c r="D218" s="21">
        <v>72627.331690000006</v>
      </c>
      <c r="E218" s="21">
        <v>71564.813550000006</v>
      </c>
      <c r="F218" s="21">
        <v>70635.833110000007</v>
      </c>
      <c r="G218" s="21">
        <v>147454.68998</v>
      </c>
      <c r="H218" s="21">
        <v>145023.53782</v>
      </c>
      <c r="I218" s="21">
        <v>142901.77781</v>
      </c>
      <c r="J218" s="21">
        <v>141046.77131000001</v>
      </c>
      <c r="K218" s="21">
        <v>140470.32736</v>
      </c>
      <c r="L218" s="21">
        <v>138154.3694</v>
      </c>
      <c r="M218" s="21">
        <v>136133.03335000001</v>
      </c>
      <c r="N218" s="21">
        <v>134365.94034999999</v>
      </c>
      <c r="O218" s="21">
        <v>1472.97091</v>
      </c>
      <c r="P218" s="21">
        <v>1448.28631</v>
      </c>
      <c r="Q218" s="21">
        <v>1424.5268000000001</v>
      </c>
      <c r="R218" s="21">
        <v>1406.02711</v>
      </c>
      <c r="S218" s="21">
        <v>1580.4247</v>
      </c>
      <c r="T218" s="21">
        <v>1554.0075200000001</v>
      </c>
      <c r="U218" s="21">
        <v>1528.5136600000001</v>
      </c>
      <c r="V218" s="21">
        <v>1508.65146</v>
      </c>
      <c r="W218" s="21">
        <v>130884.1608</v>
      </c>
      <c r="X218" s="21">
        <v>128726.12068000001</v>
      </c>
      <c r="Y218" s="21">
        <v>126842.7923</v>
      </c>
      <c r="Z218" s="21">
        <v>125196.1804</v>
      </c>
      <c r="AA218" s="21">
        <v>259.18770999999998</v>
      </c>
      <c r="AB218" s="21">
        <v>254.47976</v>
      </c>
      <c r="AC218" s="21">
        <v>250.72996000000001</v>
      </c>
      <c r="AD218" s="21">
        <v>247.48054999999999</v>
      </c>
      <c r="AE218" s="21">
        <v>631.74244999999996</v>
      </c>
      <c r="AF218" s="21">
        <v>620.90179999999998</v>
      </c>
      <c r="AG218" s="21">
        <v>611.74949000000004</v>
      </c>
      <c r="AH218" s="21">
        <v>603.64972</v>
      </c>
      <c r="AI218" s="21">
        <v>1089.3409200000001</v>
      </c>
      <c r="AJ218" s="21">
        <v>1070.8579299999999</v>
      </c>
      <c r="AK218" s="21">
        <v>1055.06963</v>
      </c>
      <c r="AL218" s="21">
        <v>1041.04405</v>
      </c>
      <c r="AM218" s="21">
        <v>1555.01845</v>
      </c>
      <c r="AN218" s="21">
        <v>1528.6966</v>
      </c>
      <c r="AO218" s="21">
        <v>1506.1696400000001</v>
      </c>
      <c r="AP218" s="21">
        <v>1486.1191799999999</v>
      </c>
      <c r="AQ218" s="21">
        <v>1486.3556799999999</v>
      </c>
      <c r="AR218" s="21">
        <v>1461.2086099999999</v>
      </c>
      <c r="AS218" s="21">
        <v>1439.6555499999999</v>
      </c>
      <c r="AT218" s="21">
        <v>1420.4938999999999</v>
      </c>
      <c r="AU218" s="21">
        <v>1749.6006600000001</v>
      </c>
      <c r="AV218" s="21">
        <v>1720.0316800000001</v>
      </c>
      <c r="AW218" s="21">
        <v>1694.6868400000001</v>
      </c>
      <c r="AX218" s="21">
        <v>1672.1357499999999</v>
      </c>
      <c r="AY218" s="21">
        <v>2159.4706500000002</v>
      </c>
      <c r="AZ218" s="21">
        <v>2123.3769900000002</v>
      </c>
      <c r="BA218" s="21">
        <v>2091.8190100000002</v>
      </c>
      <c r="BB218" s="21">
        <v>2064.1619700000001</v>
      </c>
      <c r="BC218" s="21">
        <v>988.74433999999997</v>
      </c>
      <c r="BD218" s="21">
        <v>971.63730999999996</v>
      </c>
      <c r="BE218" s="21">
        <v>955.69691</v>
      </c>
      <c r="BF218" s="21">
        <v>943.39892999999995</v>
      </c>
      <c r="BG218" s="21">
        <v>100.42681</v>
      </c>
      <c r="BH218" s="21">
        <v>98.005039999999994</v>
      </c>
      <c r="BI218" s="21">
        <v>96.559389999999993</v>
      </c>
      <c r="BJ218" s="21">
        <v>95.479979999999998</v>
      </c>
      <c r="BK218" s="21">
        <v>2267.0342799999999</v>
      </c>
      <c r="BL218" s="21">
        <v>2228.4878600000002</v>
      </c>
      <c r="BM218" s="21">
        <v>2195.6556099999998</v>
      </c>
      <c r="BN218" s="21">
        <v>2166.53006</v>
      </c>
      <c r="BO218" s="21">
        <v>-1.5015099999999999</v>
      </c>
      <c r="BP218" s="21">
        <v>-1.4777199999999999</v>
      </c>
      <c r="BQ218" s="21">
        <v>-1.2508999999999999</v>
      </c>
      <c r="BR218" s="21">
        <v>1240.87536</v>
      </c>
      <c r="BS218" s="21">
        <v>1219.8360600000001</v>
      </c>
      <c r="BT218" s="21">
        <v>1199.8241700000001</v>
      </c>
      <c r="BU218" s="21">
        <v>1184.2907299999999</v>
      </c>
      <c r="BV218" s="21">
        <v>1480.7563</v>
      </c>
      <c r="BW218" s="21">
        <v>1455.86663</v>
      </c>
      <c r="BX218" s="21">
        <v>1431.98269</v>
      </c>
      <c r="BY218" s="21">
        <v>1413.40049</v>
      </c>
      <c r="BZ218" s="21">
        <v>1614.78379</v>
      </c>
      <c r="CA218" s="21">
        <v>1587.71678</v>
      </c>
      <c r="CB218" s="21">
        <v>1561.6698799999999</v>
      </c>
      <c r="CC218" s="21">
        <v>1541.3909200000001</v>
      </c>
      <c r="CD218" s="21">
        <v>1646.4817700000001</v>
      </c>
      <c r="CE218" s="21">
        <v>1618.95542</v>
      </c>
      <c r="CF218" s="21">
        <v>1592.3961099999999</v>
      </c>
      <c r="CG218" s="21">
        <v>1571.7063700000001</v>
      </c>
      <c r="CH218" s="21">
        <v>1692.75433</v>
      </c>
      <c r="CI218" s="21">
        <v>1664.4584</v>
      </c>
      <c r="CJ218" s="21">
        <v>1637.1526100000001</v>
      </c>
      <c r="CK218" s="21">
        <v>1615.88094</v>
      </c>
      <c r="CL218" s="21">
        <v>1626.77954</v>
      </c>
      <c r="CM218" s="21">
        <v>1599.58411</v>
      </c>
      <c r="CN218" s="21">
        <v>1573.34259</v>
      </c>
      <c r="CO218" s="21">
        <v>1552.90056</v>
      </c>
      <c r="CP218" s="21">
        <v>1679.9011399999999</v>
      </c>
      <c r="CQ218" s="21">
        <v>1651.84547</v>
      </c>
      <c r="CR218" s="21">
        <v>1624.7465999999999</v>
      </c>
      <c r="CS218" s="21">
        <v>1603.6292800000001</v>
      </c>
      <c r="CT218" s="21">
        <v>1422.0193200000001</v>
      </c>
      <c r="CU218" s="21">
        <v>1398.2801099999999</v>
      </c>
      <c r="CV218" s="21">
        <v>1375.34103</v>
      </c>
      <c r="CW218" s="21">
        <v>1357.46236</v>
      </c>
      <c r="CX218" s="21">
        <v>839.29082000000005</v>
      </c>
      <c r="CY218" s="21">
        <v>824.73999000000003</v>
      </c>
      <c r="CZ218" s="21">
        <v>812.57880999999998</v>
      </c>
      <c r="DA218" s="21">
        <v>801.86012000000005</v>
      </c>
      <c r="DB218" s="21">
        <v>1320.7002600000001</v>
      </c>
      <c r="DC218" s="21">
        <v>1298.4513899999999</v>
      </c>
      <c r="DD218" s="21">
        <v>1277.1498799999999</v>
      </c>
      <c r="DE218" s="21">
        <v>1260.5856200000001</v>
      </c>
      <c r="DF218" s="21">
        <v>1347.4981499999999</v>
      </c>
      <c r="DG218" s="21">
        <v>1325.00594</v>
      </c>
      <c r="DH218" s="21">
        <v>1303.2689600000001</v>
      </c>
      <c r="DI218" s="21">
        <v>1286.32726</v>
      </c>
    </row>
    <row r="219" spans="2:113" x14ac:dyDescent="0.25">
      <c r="B219" s="58" t="s">
        <v>350</v>
      </c>
      <c r="C219" s="21">
        <v>79631.108670000001</v>
      </c>
      <c r="D219" s="21">
        <v>78318.156090000004</v>
      </c>
      <c r="E219" s="21">
        <v>77172.382740000001</v>
      </c>
      <c r="F219" s="21">
        <v>76170.610629999996</v>
      </c>
      <c r="G219" s="21">
        <v>155528.92071999999</v>
      </c>
      <c r="H219" s="21">
        <v>152964.64506000001</v>
      </c>
      <c r="I219" s="21">
        <v>150726.70306999999</v>
      </c>
      <c r="J219" s="21">
        <v>148770.12129000001</v>
      </c>
      <c r="K219" s="21">
        <v>160392.82399</v>
      </c>
      <c r="L219" s="21">
        <v>157748.40048000001</v>
      </c>
      <c r="M219" s="21">
        <v>155440.38423</v>
      </c>
      <c r="N219" s="21">
        <v>153422.66959</v>
      </c>
      <c r="O219" s="21">
        <v>1689.2500500000001</v>
      </c>
      <c r="P219" s="21">
        <v>1661.0623800000001</v>
      </c>
      <c r="Q219" s="21">
        <v>1633.81232</v>
      </c>
      <c r="R219" s="21">
        <v>1612.5702799999999</v>
      </c>
      <c r="S219" s="21">
        <v>1985.7451699999999</v>
      </c>
      <c r="T219" s="21">
        <v>1952.7686000000001</v>
      </c>
      <c r="U219" s="21">
        <v>1920.73315</v>
      </c>
      <c r="V219" s="21">
        <v>1895.7315599999999</v>
      </c>
      <c r="W219" s="21">
        <v>147480.23577999999</v>
      </c>
      <c r="X219" s="21">
        <v>145048.55677</v>
      </c>
      <c r="Y219" s="21">
        <v>142926.42288</v>
      </c>
      <c r="Z219" s="21">
        <v>141071.02105000001</v>
      </c>
      <c r="AA219" s="21">
        <v>276.85251</v>
      </c>
      <c r="AB219" s="21">
        <v>271.84631999999999</v>
      </c>
      <c r="AC219" s="21">
        <v>267.84070000000003</v>
      </c>
      <c r="AD219" s="21">
        <v>264.36261999999999</v>
      </c>
      <c r="AE219" s="21">
        <v>737.88446999999996</v>
      </c>
      <c r="AF219" s="21">
        <v>725.26612999999998</v>
      </c>
      <c r="AG219" s="21">
        <v>714.57554000000005</v>
      </c>
      <c r="AH219" s="21">
        <v>705.10186999999996</v>
      </c>
      <c r="AI219" s="21">
        <v>1225.4083800000001</v>
      </c>
      <c r="AJ219" s="21">
        <v>1204.6472900000001</v>
      </c>
      <c r="AK219" s="21">
        <v>1186.88653</v>
      </c>
      <c r="AL219" s="21">
        <v>1171.09978</v>
      </c>
      <c r="AM219" s="21">
        <v>1774.97423</v>
      </c>
      <c r="AN219" s="21">
        <v>1744.96865</v>
      </c>
      <c r="AO219" s="21">
        <v>1719.2547999999999</v>
      </c>
      <c r="AP219" s="21">
        <v>1696.35628</v>
      </c>
      <c r="AQ219" s="21">
        <v>2161.9803999999999</v>
      </c>
      <c r="AR219" s="21">
        <v>2125.5217600000001</v>
      </c>
      <c r="AS219" s="21">
        <v>2094.1702399999999</v>
      </c>
      <c r="AT219" s="21">
        <v>2066.2639100000001</v>
      </c>
      <c r="AU219" s="21">
        <v>2508.9517999999998</v>
      </c>
      <c r="AV219" s="21">
        <v>2466.6645400000002</v>
      </c>
      <c r="AW219" s="21">
        <v>2430.3182299999999</v>
      </c>
      <c r="AX219" s="21">
        <v>2397.9454999999998</v>
      </c>
      <c r="AY219" s="21">
        <v>5401.18192</v>
      </c>
      <c r="AZ219" s="21">
        <v>5310.90589</v>
      </c>
      <c r="BA219" s="21">
        <v>5231.9743200000003</v>
      </c>
      <c r="BB219" s="21">
        <v>5162.7996300000004</v>
      </c>
      <c r="BC219" s="21">
        <v>1183.6833999999999</v>
      </c>
      <c r="BD219" s="21">
        <v>1163.4165399999999</v>
      </c>
      <c r="BE219" s="21">
        <v>1144.33005</v>
      </c>
      <c r="BF219" s="21">
        <v>1129.56033</v>
      </c>
      <c r="BG219" s="21">
        <v>98.401880000000006</v>
      </c>
      <c r="BH219" s="21">
        <v>96.008780000000002</v>
      </c>
      <c r="BI219" s="21">
        <v>94.592510000000004</v>
      </c>
      <c r="BJ219" s="21">
        <v>93.539349999999999</v>
      </c>
      <c r="BK219" s="21">
        <v>2618.8860199999999</v>
      </c>
      <c r="BL219" s="21">
        <v>2574.4400300000002</v>
      </c>
      <c r="BM219" s="21">
        <v>2536.5110399999999</v>
      </c>
      <c r="BN219" s="21">
        <v>2502.8398299999999</v>
      </c>
      <c r="BO219" s="21">
        <v>-1.51227</v>
      </c>
      <c r="BP219" s="21">
        <v>-1.48831</v>
      </c>
      <c r="BQ219" s="21">
        <v>-1.26135</v>
      </c>
      <c r="BR219" s="21">
        <v>1421.46084</v>
      </c>
      <c r="BS219" s="21">
        <v>1397.49479</v>
      </c>
      <c r="BT219" s="21">
        <v>1374.56845</v>
      </c>
      <c r="BU219" s="21">
        <v>1356.7452699999999</v>
      </c>
      <c r="BV219" s="21">
        <v>1653.94516</v>
      </c>
      <c r="BW219" s="21">
        <v>1626.2484999999999</v>
      </c>
      <c r="BX219" s="21">
        <v>1599.5694900000001</v>
      </c>
      <c r="BY219" s="21">
        <v>1578.79134</v>
      </c>
      <c r="BZ219" s="21">
        <v>1890.8292200000001</v>
      </c>
      <c r="CA219" s="21">
        <v>1859.2921899999999</v>
      </c>
      <c r="CB219" s="21">
        <v>1828.79016</v>
      </c>
      <c r="CC219" s="21">
        <v>1805.0110199999999</v>
      </c>
      <c r="CD219" s="21">
        <v>1877.7250100000001</v>
      </c>
      <c r="CE219" s="21">
        <v>1846.4533799999999</v>
      </c>
      <c r="CF219" s="21">
        <v>1816.16202</v>
      </c>
      <c r="CG219" s="21">
        <v>1792.54018</v>
      </c>
      <c r="CH219" s="21">
        <v>2017.9631400000001</v>
      </c>
      <c r="CI219" s="21">
        <v>1984.40256</v>
      </c>
      <c r="CJ219" s="21">
        <v>1951.84816</v>
      </c>
      <c r="CK219" s="21">
        <v>1926.45291</v>
      </c>
      <c r="CL219" s="21">
        <v>2083.34096</v>
      </c>
      <c r="CM219" s="21">
        <v>2048.7574800000002</v>
      </c>
      <c r="CN219" s="21">
        <v>2015.1473699999999</v>
      </c>
      <c r="CO219" s="21">
        <v>1988.9161999999999</v>
      </c>
      <c r="CP219" s="21">
        <v>2159.3765100000001</v>
      </c>
      <c r="CQ219" s="21">
        <v>2123.5623000000001</v>
      </c>
      <c r="CR219" s="21">
        <v>2088.7250300000001</v>
      </c>
      <c r="CS219" s="21">
        <v>2061.5280200000002</v>
      </c>
      <c r="CT219" s="21">
        <v>1639.4675099999999</v>
      </c>
      <c r="CU219" s="21">
        <v>1612.20721</v>
      </c>
      <c r="CV219" s="21">
        <v>1585.7587000000001</v>
      </c>
      <c r="CW219" s="21">
        <v>1565.12285</v>
      </c>
      <c r="CX219" s="21">
        <v>1003.84624</v>
      </c>
      <c r="CY219" s="21">
        <v>986.53805</v>
      </c>
      <c r="CZ219" s="21">
        <v>971.99129000000005</v>
      </c>
      <c r="DA219" s="21">
        <v>959.14269999999999</v>
      </c>
      <c r="DB219" s="21">
        <v>1481.3871200000001</v>
      </c>
      <c r="DC219" s="21">
        <v>1456.53378</v>
      </c>
      <c r="DD219" s="21">
        <v>1432.63897</v>
      </c>
      <c r="DE219" s="21">
        <v>1414.03728</v>
      </c>
      <c r="DF219" s="21">
        <v>1668.9792500000001</v>
      </c>
      <c r="DG219" s="21">
        <v>1641.2842800000001</v>
      </c>
      <c r="DH219" s="21">
        <v>1614.3588299999999</v>
      </c>
      <c r="DI219" s="21">
        <v>1593.34079</v>
      </c>
    </row>
    <row r="220" spans="2:113" x14ac:dyDescent="0.25">
      <c r="B220" s="58" t="s">
        <v>351</v>
      </c>
      <c r="C220" s="21">
        <v>45142.524369999999</v>
      </c>
      <c r="D220" s="21">
        <v>44398.217349999999</v>
      </c>
      <c r="E220" s="21">
        <v>43748.68348</v>
      </c>
      <c r="F220" s="21">
        <v>43180.783289999999</v>
      </c>
      <c r="G220" s="21">
        <v>86150.545960000003</v>
      </c>
      <c r="H220" s="21">
        <v>84730.142949999994</v>
      </c>
      <c r="I220" s="21">
        <v>83490.502600000007</v>
      </c>
      <c r="J220" s="21">
        <v>82406.713250000001</v>
      </c>
      <c r="K220" s="21">
        <v>96732.861999999994</v>
      </c>
      <c r="L220" s="21">
        <v>95138.010999999999</v>
      </c>
      <c r="M220" s="21">
        <v>93746.047120000003</v>
      </c>
      <c r="N220" s="21">
        <v>92529.164050000007</v>
      </c>
      <c r="O220" s="21">
        <v>960.15125999999998</v>
      </c>
      <c r="P220" s="21">
        <v>944.26026000000002</v>
      </c>
      <c r="Q220" s="21">
        <v>928.77021000000002</v>
      </c>
      <c r="R220" s="21">
        <v>916.59790999999996</v>
      </c>
      <c r="S220" s="21">
        <v>1194.8920700000001</v>
      </c>
      <c r="T220" s="21">
        <v>1175.2093199999999</v>
      </c>
      <c r="U220" s="21">
        <v>1155.9305999999999</v>
      </c>
      <c r="V220" s="21">
        <v>1140.7812799999999</v>
      </c>
      <c r="W220" s="21">
        <v>87584.115099999995</v>
      </c>
      <c r="X220" s="21">
        <v>86140.013430000006</v>
      </c>
      <c r="Y220" s="21">
        <v>84879.741380000007</v>
      </c>
      <c r="Z220" s="21">
        <v>83777.873550000004</v>
      </c>
      <c r="AA220" s="21">
        <v>133.75294</v>
      </c>
      <c r="AB220" s="21">
        <v>131.35632000000001</v>
      </c>
      <c r="AC220" s="21">
        <v>129.42093</v>
      </c>
      <c r="AD220" s="21">
        <v>127.69119000000001</v>
      </c>
      <c r="AE220" s="21">
        <v>416.58251999999999</v>
      </c>
      <c r="AF220" s="21">
        <v>409.49745999999999</v>
      </c>
      <c r="AG220" s="21">
        <v>403.46152000000001</v>
      </c>
      <c r="AH220" s="21">
        <v>398.07044000000002</v>
      </c>
      <c r="AI220" s="21">
        <v>689.75451999999996</v>
      </c>
      <c r="AJ220" s="21">
        <v>678.10563999999999</v>
      </c>
      <c r="AK220" s="21">
        <v>668.10808999999995</v>
      </c>
      <c r="AL220" s="21">
        <v>659.18122000000005</v>
      </c>
      <c r="AM220" s="21">
        <v>958.05606</v>
      </c>
      <c r="AN220" s="21">
        <v>941.89561000000003</v>
      </c>
      <c r="AO220" s="21">
        <v>928.01597000000004</v>
      </c>
      <c r="AP220" s="21">
        <v>915.61166000000003</v>
      </c>
      <c r="AQ220" s="21">
        <v>1552.82151</v>
      </c>
      <c r="AR220" s="21">
        <v>1526.71614</v>
      </c>
      <c r="AS220" s="21">
        <v>1504.19724</v>
      </c>
      <c r="AT220" s="21">
        <v>1484.09934</v>
      </c>
      <c r="AU220" s="21">
        <v>1950.5043000000001</v>
      </c>
      <c r="AV220" s="21">
        <v>1917.72774</v>
      </c>
      <c r="AW220" s="21">
        <v>1889.47028</v>
      </c>
      <c r="AX220" s="21">
        <v>1864.24215</v>
      </c>
      <c r="AY220" s="21">
        <v>7639.2102699999996</v>
      </c>
      <c r="AZ220" s="21">
        <v>7511.5275700000002</v>
      </c>
      <c r="BA220" s="21">
        <v>7399.8899799999999</v>
      </c>
      <c r="BB220" s="21">
        <v>7302.0521500000004</v>
      </c>
      <c r="BC220" s="21">
        <v>665.96690000000001</v>
      </c>
      <c r="BD220" s="21">
        <v>654.72254999999996</v>
      </c>
      <c r="BE220" s="21">
        <v>643.98239999999998</v>
      </c>
      <c r="BF220" s="21">
        <v>635.54220999999995</v>
      </c>
      <c r="BG220" s="21">
        <v>38.912739999999999</v>
      </c>
      <c r="BH220" s="21">
        <v>37.944600000000001</v>
      </c>
      <c r="BI220" s="21">
        <v>37.384990000000002</v>
      </c>
      <c r="BJ220" s="21">
        <v>36.886620000000001</v>
      </c>
      <c r="BK220" s="21">
        <v>1527.2447999999999</v>
      </c>
      <c r="BL220" s="21">
        <v>1501.4168299999999</v>
      </c>
      <c r="BM220" s="21">
        <v>1479.29691</v>
      </c>
      <c r="BN220" s="21">
        <v>1459.5679299999999</v>
      </c>
      <c r="BO220" s="21">
        <v>-0.64417999999999997</v>
      </c>
      <c r="BP220" s="21">
        <v>-0.63321000000000005</v>
      </c>
      <c r="BQ220" s="21">
        <v>-0.62541999999999998</v>
      </c>
      <c r="BR220" s="21">
        <v>787.49302</v>
      </c>
      <c r="BS220" s="21">
        <v>774.34646999999995</v>
      </c>
      <c r="BT220" s="21">
        <v>761.64385000000004</v>
      </c>
      <c r="BU220" s="21">
        <v>751.66175999999996</v>
      </c>
      <c r="BV220" s="21">
        <v>905.36514</v>
      </c>
      <c r="BW220" s="21">
        <v>890.32556999999997</v>
      </c>
      <c r="BX220" s="21">
        <v>875.72033999999996</v>
      </c>
      <c r="BY220" s="21">
        <v>864.24324000000001</v>
      </c>
      <c r="BZ220" s="21">
        <v>1100.2703200000001</v>
      </c>
      <c r="CA220" s="21">
        <v>1082.0763099999999</v>
      </c>
      <c r="CB220" s="21">
        <v>1064.32545</v>
      </c>
      <c r="CC220" s="21">
        <v>1050.3766000000001</v>
      </c>
      <c r="CD220" s="21">
        <v>1023.49251</v>
      </c>
      <c r="CE220" s="21">
        <v>1006.5621599999999</v>
      </c>
      <c r="CF220" s="21">
        <v>990.05007000000001</v>
      </c>
      <c r="CG220" s="21">
        <v>977.07465000000002</v>
      </c>
      <c r="CH220" s="21">
        <v>1156.91182</v>
      </c>
      <c r="CI220" s="21">
        <v>1137.8159900000001</v>
      </c>
      <c r="CJ220" s="21">
        <v>1119.1507200000001</v>
      </c>
      <c r="CK220" s="21">
        <v>1104.4833799999999</v>
      </c>
      <c r="CL220" s="21">
        <v>1296.60733</v>
      </c>
      <c r="CM220" s="21">
        <v>1275.2683400000001</v>
      </c>
      <c r="CN220" s="21">
        <v>1254.3481899999999</v>
      </c>
      <c r="CO220" s="21">
        <v>1237.90905</v>
      </c>
      <c r="CP220" s="21">
        <v>1392.97975</v>
      </c>
      <c r="CQ220" s="21">
        <v>1370.0826400000001</v>
      </c>
      <c r="CR220" s="21">
        <v>1347.60708</v>
      </c>
      <c r="CS220" s="21">
        <v>1329.9457500000001</v>
      </c>
      <c r="CT220" s="21">
        <v>919.93092999999999</v>
      </c>
      <c r="CU220" s="21">
        <v>904.74215000000004</v>
      </c>
      <c r="CV220" s="21">
        <v>889.90034000000003</v>
      </c>
      <c r="CW220" s="21">
        <v>878.23749999999995</v>
      </c>
      <c r="CX220" s="21">
        <v>570.58330999999998</v>
      </c>
      <c r="CY220" s="21">
        <v>560.81928000000005</v>
      </c>
      <c r="CZ220" s="21">
        <v>552.55011999999999</v>
      </c>
      <c r="DA220" s="21">
        <v>545.16706999999997</v>
      </c>
      <c r="DB220" s="21">
        <v>811.27381000000003</v>
      </c>
      <c r="DC220" s="21">
        <v>797.77769000000001</v>
      </c>
      <c r="DD220" s="21">
        <v>784.69065999999998</v>
      </c>
      <c r="DE220" s="21">
        <v>774.40656999999999</v>
      </c>
      <c r="DF220" s="21">
        <v>993.21897999999999</v>
      </c>
      <c r="DG220" s="21">
        <v>976.86386000000005</v>
      </c>
      <c r="DH220" s="21">
        <v>960.83888999999999</v>
      </c>
      <c r="DI220" s="21">
        <v>948.24639999999999</v>
      </c>
    </row>
    <row r="221" spans="2:113" x14ac:dyDescent="0.25">
      <c r="B221" s="58" t="s">
        <v>352</v>
      </c>
      <c r="C221" s="21">
        <v>-34271.717259999998</v>
      </c>
      <c r="D221" s="21">
        <v>-33706.647400000002</v>
      </c>
      <c r="E221" s="21">
        <v>-33213.528299999998</v>
      </c>
      <c r="F221" s="21">
        <v>-32782.384610000001</v>
      </c>
      <c r="G221" s="21">
        <v>-88845.303100000005</v>
      </c>
      <c r="H221" s="21">
        <v>-87380.470409999994</v>
      </c>
      <c r="I221" s="21">
        <v>-86102.054569999993</v>
      </c>
      <c r="J221" s="21">
        <v>-84984.364690000002</v>
      </c>
      <c r="K221" s="21">
        <v>-75000.340760000006</v>
      </c>
      <c r="L221" s="21">
        <v>-73763.797510000004</v>
      </c>
      <c r="M221" s="21">
        <v>-72684.559659999999</v>
      </c>
      <c r="N221" s="21">
        <v>-71741.068039999998</v>
      </c>
      <c r="O221" s="21">
        <v>-1061.4840300000001</v>
      </c>
      <c r="P221" s="21">
        <v>-1035.5814399999999</v>
      </c>
      <c r="Q221" s="21">
        <v>-1002.4288</v>
      </c>
      <c r="R221" s="21">
        <v>-985.22532000000001</v>
      </c>
      <c r="S221" s="21">
        <v>-1024.8920900000001</v>
      </c>
      <c r="T221" s="21">
        <v>-999.62444000000005</v>
      </c>
      <c r="U221" s="21">
        <v>-966.63166000000001</v>
      </c>
      <c r="V221" s="21">
        <v>-949.89371000000006</v>
      </c>
      <c r="W221" s="21">
        <v>-70591.085800000001</v>
      </c>
      <c r="X221" s="21">
        <v>-69427.16807</v>
      </c>
      <c r="Y221" s="21">
        <v>-68411.413419999997</v>
      </c>
      <c r="Z221" s="21">
        <v>-67523.329469999997</v>
      </c>
      <c r="AA221" s="21">
        <v>-184.60065</v>
      </c>
      <c r="AB221" s="21">
        <v>-178.16639000000001</v>
      </c>
      <c r="AC221" s="21">
        <v>-168.59746000000001</v>
      </c>
      <c r="AD221" s="21">
        <v>-164.48602</v>
      </c>
      <c r="AE221" s="21">
        <v>-408.7851</v>
      </c>
      <c r="AF221" s="21">
        <v>-399.51751000000002</v>
      </c>
      <c r="AG221" s="21">
        <v>-388.56448999999998</v>
      </c>
      <c r="AH221" s="21">
        <v>-382.01992999999999</v>
      </c>
      <c r="AI221" s="21">
        <v>-812.11024999999995</v>
      </c>
      <c r="AJ221" s="21">
        <v>-796.20995000000005</v>
      </c>
      <c r="AK221" s="21">
        <v>-779.65007000000003</v>
      </c>
      <c r="AL221" s="21">
        <v>-767.94152999999994</v>
      </c>
      <c r="AM221" s="21">
        <v>-1059.73641</v>
      </c>
      <c r="AN221" s="21">
        <v>-1039.3633600000001</v>
      </c>
      <c r="AO221" s="21">
        <v>-1018.58075</v>
      </c>
      <c r="AP221" s="21">
        <v>-1003.49626</v>
      </c>
      <c r="AQ221" s="21">
        <v>-546.94376999999997</v>
      </c>
      <c r="AR221" s="21">
        <v>-535.41247999999996</v>
      </c>
      <c r="AS221" s="21">
        <v>-522.55692999999997</v>
      </c>
      <c r="AT221" s="21">
        <v>-514.24347</v>
      </c>
      <c r="AU221" s="21">
        <v>-574.04661999999996</v>
      </c>
      <c r="AV221" s="21">
        <v>-561.94329000000005</v>
      </c>
      <c r="AW221" s="21">
        <v>-548.56614000000002</v>
      </c>
      <c r="AX221" s="21">
        <v>-539.86576000000002</v>
      </c>
      <c r="AY221" s="21">
        <v>2828.2956899999999</v>
      </c>
      <c r="AZ221" s="21">
        <v>2781.0232000000001</v>
      </c>
      <c r="BA221" s="21">
        <v>2739.6911700000001</v>
      </c>
      <c r="BB221" s="21">
        <v>2703.4682699999998</v>
      </c>
      <c r="BC221" s="21">
        <v>-641.45977000000005</v>
      </c>
      <c r="BD221" s="21">
        <v>-618.72599000000002</v>
      </c>
      <c r="BE221" s="21">
        <v>-586.58717999999999</v>
      </c>
      <c r="BF221" s="21">
        <v>-573.39142000000004</v>
      </c>
      <c r="BG221" s="21">
        <v>-108.85151999999999</v>
      </c>
      <c r="BH221" s="21">
        <v>-100.14811</v>
      </c>
      <c r="BI221" s="21">
        <v>-84.548010000000005</v>
      </c>
      <c r="BJ221" s="21">
        <v>-79.611949999999993</v>
      </c>
      <c r="BK221" s="21">
        <v>-1643.7838300000001</v>
      </c>
      <c r="BL221" s="21">
        <v>-1611.10544</v>
      </c>
      <c r="BM221" s="21">
        <v>-1576.77377</v>
      </c>
      <c r="BN221" s="21">
        <v>-1552.9026799999999</v>
      </c>
      <c r="BO221" s="21">
        <v>0.79625000000000001</v>
      </c>
      <c r="BP221" s="21">
        <v>21.31439</v>
      </c>
      <c r="BQ221" s="21">
        <v>26.166499999999999</v>
      </c>
      <c r="BR221" s="21">
        <v>-849.51909999999998</v>
      </c>
      <c r="BS221" s="21">
        <v>-825.71537000000001</v>
      </c>
      <c r="BT221" s="21">
        <v>-793.79809</v>
      </c>
      <c r="BU221" s="21">
        <v>-778.76891000000001</v>
      </c>
      <c r="BV221" s="21">
        <v>-1086.12762</v>
      </c>
      <c r="BW221" s="21">
        <v>-1059.0226500000001</v>
      </c>
      <c r="BX221" s="21">
        <v>-1023.9039</v>
      </c>
      <c r="BY221" s="21">
        <v>-1006.0444</v>
      </c>
      <c r="BZ221" s="21">
        <v>-1119.9901199999999</v>
      </c>
      <c r="CA221" s="21">
        <v>-1092.2351699999999</v>
      </c>
      <c r="CB221" s="21">
        <v>-1056.5140100000001</v>
      </c>
      <c r="CC221" s="21">
        <v>-1038.1650500000001</v>
      </c>
      <c r="CD221" s="21">
        <v>-1121.2907600000001</v>
      </c>
      <c r="CE221" s="21">
        <v>-1093.8312100000001</v>
      </c>
      <c r="CF221" s="21">
        <v>-1058.8842</v>
      </c>
      <c r="CG221" s="21">
        <v>-1040.69739</v>
      </c>
      <c r="CH221" s="21">
        <v>-1171.9702199999999</v>
      </c>
      <c r="CI221" s="21">
        <v>-1143.46531</v>
      </c>
      <c r="CJ221" s="21">
        <v>-1107.2995000000001</v>
      </c>
      <c r="CK221" s="21">
        <v>-1088.36798</v>
      </c>
      <c r="CL221" s="21">
        <v>-945.82358999999997</v>
      </c>
      <c r="CM221" s="21">
        <v>-921.29971999999998</v>
      </c>
      <c r="CN221" s="21">
        <v>-889.37519999999995</v>
      </c>
      <c r="CO221" s="21">
        <v>-873.44965999999999</v>
      </c>
      <c r="CP221" s="21">
        <v>-929.38054999999997</v>
      </c>
      <c r="CQ221" s="21">
        <v>-905.33803</v>
      </c>
      <c r="CR221" s="21">
        <v>-873.84945000000005</v>
      </c>
      <c r="CS221" s="21">
        <v>-858.17813999999998</v>
      </c>
      <c r="CT221" s="21">
        <v>-969.68014000000005</v>
      </c>
      <c r="CU221" s="21">
        <v>-946.49009999999998</v>
      </c>
      <c r="CV221" s="21">
        <v>-916.99724000000003</v>
      </c>
      <c r="CW221" s="21">
        <v>-901.48973000000001</v>
      </c>
      <c r="CX221" s="21">
        <v>-529.02247</v>
      </c>
      <c r="CY221" s="21">
        <v>-515.64284999999995</v>
      </c>
      <c r="CZ221" s="21">
        <v>-498.59849000000003</v>
      </c>
      <c r="DA221" s="21">
        <v>-489.40843000000001</v>
      </c>
      <c r="DB221" s="21">
        <v>-950.43408999999997</v>
      </c>
      <c r="DC221" s="21">
        <v>-926.04777000000001</v>
      </c>
      <c r="DD221" s="21">
        <v>-894.2115</v>
      </c>
      <c r="DE221" s="21">
        <v>-878.31470999999999</v>
      </c>
      <c r="DF221" s="21">
        <v>-913.89615000000003</v>
      </c>
      <c r="DG221" s="21">
        <v>-892.03105000000005</v>
      </c>
      <c r="DH221" s="21">
        <v>-864.31259</v>
      </c>
      <c r="DI221" s="21">
        <v>-849.67647999999997</v>
      </c>
    </row>
    <row r="222" spans="2:113" x14ac:dyDescent="0.25">
      <c r="B222" s="58" t="s">
        <v>353</v>
      </c>
      <c r="C222" s="21">
        <v>-24680.137900000002</v>
      </c>
      <c r="D222" s="21">
        <v>-24273.213390000001</v>
      </c>
      <c r="E222" s="21">
        <v>-23918.102869999999</v>
      </c>
      <c r="F222" s="21">
        <v>-23607.622780000002</v>
      </c>
      <c r="G222" s="21">
        <v>-84239.433820000006</v>
      </c>
      <c r="H222" s="21">
        <v>-82850.540169999993</v>
      </c>
      <c r="I222" s="21">
        <v>-81638.399269999994</v>
      </c>
      <c r="J222" s="21">
        <v>-80578.652050000004</v>
      </c>
      <c r="K222" s="21">
        <v>-74820.044049999997</v>
      </c>
      <c r="L222" s="21">
        <v>-73586.473379999996</v>
      </c>
      <c r="M222" s="21">
        <v>-72509.829960000003</v>
      </c>
      <c r="N222" s="21">
        <v>-71568.606440000003</v>
      </c>
      <c r="O222" s="21">
        <v>-1111.71974</v>
      </c>
      <c r="P222" s="21">
        <v>-1085.12103</v>
      </c>
      <c r="Q222" s="21">
        <v>-1051.1657</v>
      </c>
      <c r="R222" s="21">
        <v>-1033.32591</v>
      </c>
      <c r="S222" s="21">
        <v>-1114.94921</v>
      </c>
      <c r="T222" s="21">
        <v>-1088.34572</v>
      </c>
      <c r="U222" s="21">
        <v>-1053.9153799999999</v>
      </c>
      <c r="V222" s="21">
        <v>-1036.0378499999999</v>
      </c>
      <c r="W222" s="21">
        <v>-69082.906539999996</v>
      </c>
      <c r="X222" s="21">
        <v>-67943.855930000005</v>
      </c>
      <c r="Y222" s="21">
        <v>-66949.802880000003</v>
      </c>
      <c r="Z222" s="21">
        <v>-66080.692859999996</v>
      </c>
      <c r="AA222" s="21">
        <v>-158.31666000000001</v>
      </c>
      <c r="AB222" s="21">
        <v>-152.36928</v>
      </c>
      <c r="AC222" s="21">
        <v>-143.17930000000001</v>
      </c>
      <c r="AD222" s="21">
        <v>-139.40727000000001</v>
      </c>
      <c r="AE222" s="21">
        <v>-380.53401000000002</v>
      </c>
      <c r="AF222" s="21">
        <v>-371.77323999999999</v>
      </c>
      <c r="AG222" s="21">
        <v>-361.22798</v>
      </c>
      <c r="AH222" s="21">
        <v>-355.04836999999998</v>
      </c>
      <c r="AI222" s="21">
        <v>-867.23355000000004</v>
      </c>
      <c r="AJ222" s="21">
        <v>-850.44555000000003</v>
      </c>
      <c r="AK222" s="21">
        <v>-833.08838000000003</v>
      </c>
      <c r="AL222" s="21">
        <v>-820.66645000000005</v>
      </c>
      <c r="AM222" s="21">
        <v>-1065.2508700000001</v>
      </c>
      <c r="AN222" s="21">
        <v>-1044.8231499999999</v>
      </c>
      <c r="AO222" s="21">
        <v>-1023.9603499999999</v>
      </c>
      <c r="AP222" s="21">
        <v>-1008.80399</v>
      </c>
      <c r="AQ222" s="21">
        <v>-835.66768999999999</v>
      </c>
      <c r="AR222" s="21">
        <v>-819.34375</v>
      </c>
      <c r="AS222" s="21">
        <v>-802.31241999999997</v>
      </c>
      <c r="AT222" s="21">
        <v>-790.26430000000005</v>
      </c>
      <c r="AU222" s="21">
        <v>-987.42853000000002</v>
      </c>
      <c r="AV222" s="21">
        <v>-968.44626000000005</v>
      </c>
      <c r="AW222" s="21">
        <v>-949.09675000000004</v>
      </c>
      <c r="AX222" s="21">
        <v>-935.05309999999997</v>
      </c>
      <c r="AY222" s="21">
        <v>4332.4333699999997</v>
      </c>
      <c r="AZ222" s="21">
        <v>4260.0205400000004</v>
      </c>
      <c r="BA222" s="21">
        <v>4196.7074000000002</v>
      </c>
      <c r="BB222" s="21">
        <v>4141.2205299999996</v>
      </c>
      <c r="BC222" s="21">
        <v>-565.42001000000005</v>
      </c>
      <c r="BD222" s="21">
        <v>-544.04970000000003</v>
      </c>
      <c r="BE222" s="21">
        <v>-513.12086999999997</v>
      </c>
      <c r="BF222" s="21">
        <v>-500.8843</v>
      </c>
      <c r="BG222" s="21">
        <v>-94.989580000000004</v>
      </c>
      <c r="BH222" s="21">
        <v>-86.613079999999997</v>
      </c>
      <c r="BI222" s="21">
        <v>-71.211870000000005</v>
      </c>
      <c r="BJ222" s="21">
        <v>-66.453389999999999</v>
      </c>
      <c r="BK222" s="21">
        <v>-1782.2677100000001</v>
      </c>
      <c r="BL222" s="21">
        <v>-1747.3436300000001</v>
      </c>
      <c r="BM222" s="21">
        <v>-1711.0106499999999</v>
      </c>
      <c r="BN222" s="21">
        <v>-1685.3508400000001</v>
      </c>
      <c r="BO222" s="21">
        <v>0.60394000000000003</v>
      </c>
      <c r="BP222" s="21">
        <v>21.1252</v>
      </c>
      <c r="BQ222" s="21">
        <v>25.979780000000002</v>
      </c>
      <c r="BR222" s="21">
        <v>-812.80178999999998</v>
      </c>
      <c r="BS222" s="21">
        <v>-789.71162000000004</v>
      </c>
      <c r="BT222" s="21">
        <v>-758.37770999999998</v>
      </c>
      <c r="BU222" s="21">
        <v>-743.81098999999995</v>
      </c>
      <c r="BV222" s="21">
        <v>-1104.65392</v>
      </c>
      <c r="BW222" s="21">
        <v>-1077.3719100000001</v>
      </c>
      <c r="BX222" s="21">
        <v>-1041.9558500000001</v>
      </c>
      <c r="BY222" s="21">
        <v>-1023.8606600000001</v>
      </c>
      <c r="BZ222" s="21">
        <v>-1178.3407299999999</v>
      </c>
      <c r="CA222" s="21">
        <v>-1149.77082</v>
      </c>
      <c r="CB222" s="21">
        <v>-1113.1174100000001</v>
      </c>
      <c r="CC222" s="21">
        <v>-1094.02943</v>
      </c>
      <c r="CD222" s="21">
        <v>-1124.2361900000001</v>
      </c>
      <c r="CE222" s="21">
        <v>-1096.8441600000001</v>
      </c>
      <c r="CF222" s="21">
        <v>-1061.84833</v>
      </c>
      <c r="CG222" s="21">
        <v>-1043.62282</v>
      </c>
      <c r="CH222" s="21">
        <v>-1210.19364</v>
      </c>
      <c r="CI222" s="21">
        <v>-1181.1927000000001</v>
      </c>
      <c r="CJ222" s="21">
        <v>-1144.4155900000001</v>
      </c>
      <c r="CK222" s="21">
        <v>-1124.9994799999999</v>
      </c>
      <c r="CL222" s="21">
        <v>-1064.44553</v>
      </c>
      <c r="CM222" s="21">
        <v>-1038.13114</v>
      </c>
      <c r="CN222" s="21">
        <v>-1004.31358</v>
      </c>
      <c r="CO222" s="21">
        <v>-986.88741000000005</v>
      </c>
      <c r="CP222" s="21">
        <v>-1078.5091299999999</v>
      </c>
      <c r="CQ222" s="21">
        <v>-1052.1866299999999</v>
      </c>
      <c r="CR222" s="21">
        <v>-1018.31865</v>
      </c>
      <c r="CS222" s="21">
        <v>-1000.76115</v>
      </c>
      <c r="CT222" s="21">
        <v>-996.26233000000002</v>
      </c>
      <c r="CU222" s="21">
        <v>-972.74035000000003</v>
      </c>
      <c r="CV222" s="21">
        <v>-942.82214999999997</v>
      </c>
      <c r="CW222" s="21">
        <v>-926.97747000000004</v>
      </c>
      <c r="CX222" s="21">
        <v>-471.10073999999997</v>
      </c>
      <c r="CY222" s="21">
        <v>-458.75400000000002</v>
      </c>
      <c r="CZ222" s="21">
        <v>-442.54599999999999</v>
      </c>
      <c r="DA222" s="21">
        <v>-434.10424999999998</v>
      </c>
      <c r="DB222" s="21">
        <v>-947.17853000000002</v>
      </c>
      <c r="DC222" s="21">
        <v>-922.95815000000005</v>
      </c>
      <c r="DD222" s="21">
        <v>-891.17193999999995</v>
      </c>
      <c r="DE222" s="21">
        <v>-875.31484</v>
      </c>
      <c r="DF222" s="21">
        <v>-978.02950999999996</v>
      </c>
      <c r="DG222" s="21">
        <v>-955.22441000000003</v>
      </c>
      <c r="DH222" s="21">
        <v>-926.48202000000003</v>
      </c>
      <c r="DI222" s="21">
        <v>-911.03422</v>
      </c>
    </row>
    <row r="223" spans="2:113" x14ac:dyDescent="0.25">
      <c r="B223" s="58" t="s">
        <v>354</v>
      </c>
      <c r="C223" s="21">
        <v>29984.010170000001</v>
      </c>
      <c r="D223" s="21">
        <v>29489.635750000001</v>
      </c>
      <c r="E223" s="21">
        <v>29058.21039</v>
      </c>
      <c r="F223" s="21">
        <v>28681.006730000001</v>
      </c>
      <c r="G223" s="21">
        <v>37355.61305</v>
      </c>
      <c r="H223" s="21">
        <v>36739.714160000003</v>
      </c>
      <c r="I223" s="21">
        <v>36202.195520000001</v>
      </c>
      <c r="J223" s="21">
        <v>35732.255190000003</v>
      </c>
      <c r="K223" s="21">
        <v>27160.152590000002</v>
      </c>
      <c r="L223" s="21">
        <v>26712.35858</v>
      </c>
      <c r="M223" s="21">
        <v>26321.530159999998</v>
      </c>
      <c r="N223" s="21">
        <v>25979.86003</v>
      </c>
      <c r="O223" s="21">
        <v>247.12898000000001</v>
      </c>
      <c r="P223" s="21">
        <v>242.75067999999999</v>
      </c>
      <c r="Q223" s="21">
        <v>238.76873000000001</v>
      </c>
      <c r="R223" s="21">
        <v>235.63916</v>
      </c>
      <c r="S223" s="21">
        <v>76.239069999999998</v>
      </c>
      <c r="T223" s="21">
        <v>74.624690000000001</v>
      </c>
      <c r="U223" s="21">
        <v>73.400810000000007</v>
      </c>
      <c r="V223" s="21">
        <v>72.438450000000003</v>
      </c>
      <c r="W223" s="21">
        <v>27506.445899999999</v>
      </c>
      <c r="X223" s="21">
        <v>27052.914980000001</v>
      </c>
      <c r="Y223" s="21">
        <v>26657.117119999999</v>
      </c>
      <c r="Z223" s="21">
        <v>26311.067299999999</v>
      </c>
      <c r="AA223" s="21">
        <v>101.1902</v>
      </c>
      <c r="AB223" s="21">
        <v>99.333730000000003</v>
      </c>
      <c r="AC223" s="21">
        <v>97.870090000000005</v>
      </c>
      <c r="AD223" s="21">
        <v>96.562020000000004</v>
      </c>
      <c r="AE223" s="21">
        <v>160.47216</v>
      </c>
      <c r="AF223" s="21">
        <v>157.66802999999999</v>
      </c>
      <c r="AG223" s="21">
        <v>155.34392</v>
      </c>
      <c r="AH223" s="21">
        <v>153.26818</v>
      </c>
      <c r="AI223" s="21">
        <v>156.65693999999999</v>
      </c>
      <c r="AJ223" s="21">
        <v>153.92197999999999</v>
      </c>
      <c r="AK223" s="21">
        <v>151.65253000000001</v>
      </c>
      <c r="AL223" s="21">
        <v>149.62620000000001</v>
      </c>
      <c r="AM223" s="21">
        <v>255.15101999999999</v>
      </c>
      <c r="AN223" s="21">
        <v>250.75109</v>
      </c>
      <c r="AO223" s="21">
        <v>247.05593999999999</v>
      </c>
      <c r="AP223" s="21">
        <v>243.75362999999999</v>
      </c>
      <c r="AQ223" s="21">
        <v>-573.48080000000004</v>
      </c>
      <c r="AR223" s="21">
        <v>-563.99899000000005</v>
      </c>
      <c r="AS223" s="21">
        <v>-555.68029999999999</v>
      </c>
      <c r="AT223" s="21">
        <v>-548.25577999999996</v>
      </c>
      <c r="AU223" s="21">
        <v>-94.632570000000001</v>
      </c>
      <c r="AV223" s="21">
        <v>-93.166719999999998</v>
      </c>
      <c r="AW223" s="21">
        <v>-91.794079999999994</v>
      </c>
      <c r="AX223" s="21">
        <v>-90.5685</v>
      </c>
      <c r="AY223" s="21">
        <v>6061.0491599999996</v>
      </c>
      <c r="AZ223" s="21">
        <v>5959.7440399999996</v>
      </c>
      <c r="BA223" s="21">
        <v>5871.16932</v>
      </c>
      <c r="BB223" s="21">
        <v>5793.5434999999998</v>
      </c>
      <c r="BC223" s="21">
        <v>318.86932999999999</v>
      </c>
      <c r="BD223" s="21">
        <v>313.22066999999998</v>
      </c>
      <c r="BE223" s="21">
        <v>308.08278000000001</v>
      </c>
      <c r="BF223" s="21">
        <v>304.04469</v>
      </c>
      <c r="BG223" s="21">
        <v>45.640320000000003</v>
      </c>
      <c r="BH223" s="21">
        <v>44.550179999999997</v>
      </c>
      <c r="BI223" s="21">
        <v>43.893259999999998</v>
      </c>
      <c r="BJ223" s="21">
        <v>43.308149999999998</v>
      </c>
      <c r="BK223" s="21">
        <v>304.24007</v>
      </c>
      <c r="BL223" s="21">
        <v>298.89577000000003</v>
      </c>
      <c r="BM223" s="21">
        <v>294.49194999999997</v>
      </c>
      <c r="BN223" s="21">
        <v>290.56430999999998</v>
      </c>
      <c r="BO223" s="21">
        <v>-0.66115999999999997</v>
      </c>
      <c r="BP223" s="21">
        <v>-0.64992000000000005</v>
      </c>
      <c r="BQ223" s="21">
        <v>-0.64190999999999998</v>
      </c>
      <c r="BR223" s="21">
        <v>301.64429000000001</v>
      </c>
      <c r="BS223" s="21">
        <v>296.33762999999999</v>
      </c>
      <c r="BT223" s="21">
        <v>291.47663</v>
      </c>
      <c r="BU223" s="21">
        <v>287.65625999999997</v>
      </c>
      <c r="BV223" s="21">
        <v>288.36505</v>
      </c>
      <c r="BW223" s="21">
        <v>283.28532999999999</v>
      </c>
      <c r="BX223" s="21">
        <v>278.63844999999998</v>
      </c>
      <c r="BY223" s="21">
        <v>274.98633000000001</v>
      </c>
      <c r="BZ223" s="21">
        <v>259.96012000000002</v>
      </c>
      <c r="CA223" s="21">
        <v>255.33484999999999</v>
      </c>
      <c r="CB223" s="21">
        <v>251.1465</v>
      </c>
      <c r="CC223" s="21">
        <v>247.85467</v>
      </c>
      <c r="CD223" s="21">
        <v>276.58242000000001</v>
      </c>
      <c r="CE223" s="21">
        <v>271.71197000000001</v>
      </c>
      <c r="CF223" s="21">
        <v>267.25493</v>
      </c>
      <c r="CG223" s="21">
        <v>263.75202000000002</v>
      </c>
      <c r="CH223" s="21">
        <v>318.47761000000003</v>
      </c>
      <c r="CI223" s="21">
        <v>312.92057999999997</v>
      </c>
      <c r="CJ223" s="21">
        <v>307.78753</v>
      </c>
      <c r="CK223" s="21">
        <v>303.75340999999997</v>
      </c>
      <c r="CL223" s="21">
        <v>-62.307409999999997</v>
      </c>
      <c r="CM223" s="21">
        <v>-61.695390000000003</v>
      </c>
      <c r="CN223" s="21">
        <v>-60.682969999999997</v>
      </c>
      <c r="CO223" s="21">
        <v>-59.888120000000001</v>
      </c>
      <c r="CP223" s="21">
        <v>26.550740000000001</v>
      </c>
      <c r="CQ223" s="21">
        <v>25.72606</v>
      </c>
      <c r="CR223" s="21">
        <v>25.304359999999999</v>
      </c>
      <c r="CS223" s="21">
        <v>24.97231</v>
      </c>
      <c r="CT223" s="21">
        <v>222.35506000000001</v>
      </c>
      <c r="CU223" s="21">
        <v>218.43084999999999</v>
      </c>
      <c r="CV223" s="21">
        <v>214.84782000000001</v>
      </c>
      <c r="CW223" s="21">
        <v>212.0318</v>
      </c>
      <c r="CX223" s="21">
        <v>250.10628</v>
      </c>
      <c r="CY223" s="21">
        <v>245.69845000000001</v>
      </c>
      <c r="CZ223" s="21">
        <v>242.07552000000001</v>
      </c>
      <c r="DA223" s="21">
        <v>238.8409</v>
      </c>
      <c r="DB223" s="21">
        <v>280.39902000000001</v>
      </c>
      <c r="DC223" s="21">
        <v>275.47149000000002</v>
      </c>
      <c r="DD223" s="21">
        <v>270.95278000000002</v>
      </c>
      <c r="DE223" s="21">
        <v>267.40141</v>
      </c>
      <c r="DF223" s="21">
        <v>175.79236</v>
      </c>
      <c r="DG223" s="21">
        <v>172.63930999999999</v>
      </c>
      <c r="DH223" s="21">
        <v>169.80745999999999</v>
      </c>
      <c r="DI223" s="21">
        <v>167.58172999999999</v>
      </c>
    </row>
    <row r="224" spans="2:113" x14ac:dyDescent="0.25">
      <c r="B224" s="58" t="s">
        <v>355</v>
      </c>
      <c r="C224" s="21">
        <v>26446.153149999998</v>
      </c>
      <c r="D224" s="21">
        <v>26010.110690000001</v>
      </c>
      <c r="E224" s="21">
        <v>25629.589830000001</v>
      </c>
      <c r="F224" s="21">
        <v>25296.89299</v>
      </c>
      <c r="G224" s="21">
        <v>41742.285159999999</v>
      </c>
      <c r="H224" s="21">
        <v>41054.061220000003</v>
      </c>
      <c r="I224" s="21">
        <v>40453.421719999998</v>
      </c>
      <c r="J224" s="21">
        <v>39928.296269999999</v>
      </c>
      <c r="K224" s="21">
        <v>36225.529880000002</v>
      </c>
      <c r="L224" s="21">
        <v>35628.273459999997</v>
      </c>
      <c r="M224" s="21">
        <v>35106.996330000002</v>
      </c>
      <c r="N224" s="21">
        <v>34651.285279999996</v>
      </c>
      <c r="O224" s="21">
        <v>401.15897999999999</v>
      </c>
      <c r="P224" s="21">
        <v>394.19421999999997</v>
      </c>
      <c r="Q224" s="21">
        <v>387.72787</v>
      </c>
      <c r="R224" s="21">
        <v>382.64614</v>
      </c>
      <c r="S224" s="21">
        <v>313.39952</v>
      </c>
      <c r="T224" s="21">
        <v>307.85579000000001</v>
      </c>
      <c r="U224" s="21">
        <v>302.80579999999998</v>
      </c>
      <c r="V224" s="21">
        <v>298.83699999999999</v>
      </c>
      <c r="W224" s="21">
        <v>34266.392549999997</v>
      </c>
      <c r="X224" s="21">
        <v>33701.40249</v>
      </c>
      <c r="Y224" s="21">
        <v>33208.333890000002</v>
      </c>
      <c r="Z224" s="21">
        <v>32777.239329999997</v>
      </c>
      <c r="AA224" s="21">
        <v>120.56725</v>
      </c>
      <c r="AB224" s="21">
        <v>118.34524999999999</v>
      </c>
      <c r="AC224" s="21">
        <v>116.60153</v>
      </c>
      <c r="AD224" s="21">
        <v>115.04312</v>
      </c>
      <c r="AE224" s="21">
        <v>157.15449000000001</v>
      </c>
      <c r="AF224" s="21">
        <v>154.37558000000001</v>
      </c>
      <c r="AG224" s="21">
        <v>152.09998999999999</v>
      </c>
      <c r="AH224" s="21">
        <v>150.0676</v>
      </c>
      <c r="AI224" s="21">
        <v>286.79253</v>
      </c>
      <c r="AJ224" s="21">
        <v>281.85176000000001</v>
      </c>
      <c r="AK224" s="21">
        <v>277.69623000000001</v>
      </c>
      <c r="AL224" s="21">
        <v>273.98579000000001</v>
      </c>
      <c r="AM224" s="21">
        <v>491.86824999999999</v>
      </c>
      <c r="AN224" s="21">
        <v>483.47363999999999</v>
      </c>
      <c r="AO224" s="21">
        <v>476.34915999999998</v>
      </c>
      <c r="AP224" s="21">
        <v>469.98201999999998</v>
      </c>
      <c r="AQ224" s="21">
        <v>-382.15548000000001</v>
      </c>
      <c r="AR224" s="21">
        <v>-375.90564000000001</v>
      </c>
      <c r="AS224" s="21">
        <v>-370.36128000000002</v>
      </c>
      <c r="AT224" s="21">
        <v>-365.41286000000002</v>
      </c>
      <c r="AU224" s="21">
        <v>124.83944</v>
      </c>
      <c r="AV224" s="21">
        <v>122.60019</v>
      </c>
      <c r="AW224" s="21">
        <v>120.79355</v>
      </c>
      <c r="AX224" s="21">
        <v>119.18066</v>
      </c>
      <c r="AY224" s="21">
        <v>3838.6218800000001</v>
      </c>
      <c r="AZ224" s="21">
        <v>3774.4626800000001</v>
      </c>
      <c r="BA224" s="21">
        <v>3718.36598</v>
      </c>
      <c r="BB224" s="21">
        <v>3669.2035099999998</v>
      </c>
      <c r="BC224" s="21">
        <v>327.65715</v>
      </c>
      <c r="BD224" s="21">
        <v>321.74158</v>
      </c>
      <c r="BE224" s="21">
        <v>316.46391</v>
      </c>
      <c r="BF224" s="21">
        <v>312.31598000000002</v>
      </c>
      <c r="BG224" s="21">
        <v>58.956020000000002</v>
      </c>
      <c r="BH224" s="21">
        <v>57.56053</v>
      </c>
      <c r="BI224" s="21">
        <v>56.711860000000001</v>
      </c>
      <c r="BJ224" s="21">
        <v>55.955910000000003</v>
      </c>
      <c r="BK224" s="21">
        <v>586.64369999999997</v>
      </c>
      <c r="BL224" s="21">
        <v>576.50536</v>
      </c>
      <c r="BM224" s="21">
        <v>568.01166000000001</v>
      </c>
      <c r="BN224" s="21">
        <v>560.43619000000001</v>
      </c>
      <c r="BO224" s="21">
        <v>-0.82745999999999997</v>
      </c>
      <c r="BP224" s="21">
        <v>-0.81347999999999998</v>
      </c>
      <c r="BQ224" s="21">
        <v>-0.80334000000000005</v>
      </c>
      <c r="BR224" s="21">
        <v>334.05547000000001</v>
      </c>
      <c r="BS224" s="21">
        <v>328.11608999999999</v>
      </c>
      <c r="BT224" s="21">
        <v>322.73378000000002</v>
      </c>
      <c r="BU224" s="21">
        <v>318.50376999999997</v>
      </c>
      <c r="BV224" s="21">
        <v>416.16329000000002</v>
      </c>
      <c r="BW224" s="21">
        <v>408.91226</v>
      </c>
      <c r="BX224" s="21">
        <v>402.2045</v>
      </c>
      <c r="BY224" s="21">
        <v>396.93299999999999</v>
      </c>
      <c r="BZ224" s="21">
        <v>433.22093999999998</v>
      </c>
      <c r="CA224" s="21">
        <v>425.68842000000001</v>
      </c>
      <c r="CB224" s="21">
        <v>418.70546000000002</v>
      </c>
      <c r="CC224" s="21">
        <v>413.21769999999998</v>
      </c>
      <c r="CD224" s="21">
        <v>449.75009999999997</v>
      </c>
      <c r="CE224" s="21">
        <v>441.97978000000001</v>
      </c>
      <c r="CF224" s="21">
        <v>434.72953999999999</v>
      </c>
      <c r="CG224" s="21">
        <v>429.03181000000001</v>
      </c>
      <c r="CH224" s="21">
        <v>578.83762000000002</v>
      </c>
      <c r="CI224" s="21">
        <v>568.96902</v>
      </c>
      <c r="CJ224" s="21">
        <v>559.63556000000005</v>
      </c>
      <c r="CK224" s="21">
        <v>552.30088000000001</v>
      </c>
      <c r="CL224" s="21">
        <v>134.48539</v>
      </c>
      <c r="CM224" s="21">
        <v>131.81747999999999</v>
      </c>
      <c r="CN224" s="21">
        <v>129.65537</v>
      </c>
      <c r="CO224" s="21">
        <v>127.95576</v>
      </c>
      <c r="CP224" s="21">
        <v>220.69188</v>
      </c>
      <c r="CQ224" s="21">
        <v>216.62986000000001</v>
      </c>
      <c r="CR224" s="21">
        <v>213.07642999999999</v>
      </c>
      <c r="CS224" s="21">
        <v>210.28355999999999</v>
      </c>
      <c r="CT224" s="21">
        <v>377.85286000000002</v>
      </c>
      <c r="CU224" s="21">
        <v>371.33201000000003</v>
      </c>
      <c r="CV224" s="21">
        <v>365.24067000000002</v>
      </c>
      <c r="CW224" s="21">
        <v>360.45368999999999</v>
      </c>
      <c r="CX224" s="21">
        <v>242.78088</v>
      </c>
      <c r="CY224" s="21">
        <v>238.43926999999999</v>
      </c>
      <c r="CZ224" s="21">
        <v>234.92335</v>
      </c>
      <c r="DA224" s="21">
        <v>231.78431</v>
      </c>
      <c r="DB224" s="21">
        <v>363.19236000000001</v>
      </c>
      <c r="DC224" s="21">
        <v>356.82682</v>
      </c>
      <c r="DD224" s="21">
        <v>350.97349000000003</v>
      </c>
      <c r="DE224" s="21">
        <v>346.37342000000001</v>
      </c>
      <c r="DF224" s="21">
        <v>408.92322000000001</v>
      </c>
      <c r="DG224" s="21">
        <v>401.92349000000002</v>
      </c>
      <c r="DH224" s="21">
        <v>395.33028000000002</v>
      </c>
      <c r="DI224" s="21">
        <v>390.14899000000003</v>
      </c>
    </row>
    <row r="225" spans="2:113" x14ac:dyDescent="0.25">
      <c r="B225" s="58" t="s">
        <v>356</v>
      </c>
      <c r="C225" s="21">
        <v>13520.88904</v>
      </c>
      <c r="D225" s="21">
        <v>13297.9575</v>
      </c>
      <c r="E225" s="21">
        <v>13103.411990000001</v>
      </c>
      <c r="F225" s="21">
        <v>12933.31704</v>
      </c>
      <c r="G225" s="21">
        <v>19898.74653</v>
      </c>
      <c r="H225" s="21">
        <v>19570.66689</v>
      </c>
      <c r="I225" s="21">
        <v>19284.339179999999</v>
      </c>
      <c r="J225" s="21">
        <v>19034.00937</v>
      </c>
      <c r="K225" s="21">
        <v>24633.220929999999</v>
      </c>
      <c r="L225" s="21">
        <v>24227.08886</v>
      </c>
      <c r="M225" s="21">
        <v>23872.62242</v>
      </c>
      <c r="N225" s="21">
        <v>23562.740659999999</v>
      </c>
      <c r="O225" s="21">
        <v>192.71039999999999</v>
      </c>
      <c r="P225" s="21">
        <v>189.3365</v>
      </c>
      <c r="Q225" s="21">
        <v>186.23079999999999</v>
      </c>
      <c r="R225" s="21">
        <v>183.78976</v>
      </c>
      <c r="S225" s="21">
        <v>283.16584</v>
      </c>
      <c r="T225" s="21">
        <v>278.33157</v>
      </c>
      <c r="U225" s="21">
        <v>273.76591999999999</v>
      </c>
      <c r="V225" s="21">
        <v>270.17770000000002</v>
      </c>
      <c r="W225" s="21">
        <v>22199.141299999999</v>
      </c>
      <c r="X225" s="21">
        <v>21833.118109999999</v>
      </c>
      <c r="Y225" s="21">
        <v>21513.688529999999</v>
      </c>
      <c r="Z225" s="21">
        <v>21234.408210000001</v>
      </c>
      <c r="AA225" s="21">
        <v>62.709310000000002</v>
      </c>
      <c r="AB225" s="21">
        <v>61.549959999999999</v>
      </c>
      <c r="AC225" s="21">
        <v>60.642969999999998</v>
      </c>
      <c r="AD225" s="21">
        <v>59.832430000000002</v>
      </c>
      <c r="AE225" s="21">
        <v>54.169600000000003</v>
      </c>
      <c r="AF225" s="21">
        <v>53.182769999999998</v>
      </c>
      <c r="AG225" s="21">
        <v>52.398719999999997</v>
      </c>
      <c r="AH225" s="21">
        <v>51.698520000000002</v>
      </c>
      <c r="AI225" s="21">
        <v>133.96753000000001</v>
      </c>
      <c r="AJ225" s="21">
        <v>131.64948000000001</v>
      </c>
      <c r="AK225" s="21">
        <v>129.70839000000001</v>
      </c>
      <c r="AL225" s="21">
        <v>127.97526999999999</v>
      </c>
      <c r="AM225" s="21">
        <v>258.67568999999997</v>
      </c>
      <c r="AN225" s="21">
        <v>254.25909999999999</v>
      </c>
      <c r="AO225" s="21">
        <v>250.51223999999999</v>
      </c>
      <c r="AP225" s="21">
        <v>247.16372999999999</v>
      </c>
      <c r="AQ225" s="21">
        <v>366.80610000000001</v>
      </c>
      <c r="AR225" s="21">
        <v>360.58749999999998</v>
      </c>
      <c r="AS225" s="21">
        <v>355.26875000000001</v>
      </c>
      <c r="AT225" s="21">
        <v>350.52188999999998</v>
      </c>
      <c r="AU225" s="21">
        <v>330.78249</v>
      </c>
      <c r="AV225" s="21">
        <v>325.16359999999997</v>
      </c>
      <c r="AW225" s="21">
        <v>320.37222000000003</v>
      </c>
      <c r="AX225" s="21">
        <v>316.09456999999998</v>
      </c>
      <c r="AY225" s="21">
        <v>2425.2010700000001</v>
      </c>
      <c r="AZ225" s="21">
        <v>2384.6659599999998</v>
      </c>
      <c r="BA225" s="21">
        <v>2349.2246500000001</v>
      </c>
      <c r="BB225" s="21">
        <v>2318.1643199999999</v>
      </c>
      <c r="BC225" s="21">
        <v>131.56184999999999</v>
      </c>
      <c r="BD225" s="21">
        <v>129.10117</v>
      </c>
      <c r="BE225" s="21">
        <v>126.98372000000001</v>
      </c>
      <c r="BF225" s="21">
        <v>125.319</v>
      </c>
      <c r="BG225" s="21">
        <v>32.103490000000001</v>
      </c>
      <c r="BH225" s="21">
        <v>31.346219999999999</v>
      </c>
      <c r="BI225" s="21">
        <v>30.883849999999999</v>
      </c>
      <c r="BJ225" s="21">
        <v>30.47214</v>
      </c>
      <c r="BK225" s="21">
        <v>305.72879999999998</v>
      </c>
      <c r="BL225" s="21">
        <v>300.44013999999999</v>
      </c>
      <c r="BM225" s="21">
        <v>296.01357000000002</v>
      </c>
      <c r="BN225" s="21">
        <v>292.06562000000002</v>
      </c>
      <c r="BO225" s="21">
        <v>-0.44662000000000002</v>
      </c>
      <c r="BP225" s="21">
        <v>-0.43890000000000001</v>
      </c>
      <c r="BQ225" s="21">
        <v>-0.43365999999999999</v>
      </c>
      <c r="BR225" s="21">
        <v>124.705</v>
      </c>
      <c r="BS225" s="21">
        <v>122.39811</v>
      </c>
      <c r="BT225" s="21">
        <v>120.39055999999999</v>
      </c>
      <c r="BU225" s="21">
        <v>118.81233</v>
      </c>
      <c r="BV225" s="21">
        <v>173.72044</v>
      </c>
      <c r="BW225" s="21">
        <v>170.62979000000001</v>
      </c>
      <c r="BX225" s="21">
        <v>167.83099999999999</v>
      </c>
      <c r="BY225" s="21">
        <v>165.63104999999999</v>
      </c>
      <c r="BZ225" s="21">
        <v>233.20928000000001</v>
      </c>
      <c r="CA225" s="21">
        <v>229.15416999999999</v>
      </c>
      <c r="CB225" s="21">
        <v>225.39529999999999</v>
      </c>
      <c r="CC225" s="21">
        <v>222.44094999999999</v>
      </c>
      <c r="CD225" s="21">
        <v>243.15947</v>
      </c>
      <c r="CE225" s="21">
        <v>238.95940999999999</v>
      </c>
      <c r="CF225" s="21">
        <v>235.03967</v>
      </c>
      <c r="CG225" s="21">
        <v>231.95895999999999</v>
      </c>
      <c r="CH225" s="21">
        <v>276.78852000000001</v>
      </c>
      <c r="CI225" s="21">
        <v>272.03861000000001</v>
      </c>
      <c r="CJ225" s="21">
        <v>267.57621999999998</v>
      </c>
      <c r="CK225" s="21">
        <v>264.06909000000002</v>
      </c>
      <c r="CL225" s="21">
        <v>306.07247000000001</v>
      </c>
      <c r="CM225" s="21">
        <v>300.85942</v>
      </c>
      <c r="CN225" s="21">
        <v>295.92421999999999</v>
      </c>
      <c r="CO225" s="21">
        <v>292.04559</v>
      </c>
      <c r="CP225" s="21">
        <v>298.69988999999998</v>
      </c>
      <c r="CQ225" s="21">
        <v>293.60557</v>
      </c>
      <c r="CR225" s="21">
        <v>288.78937000000002</v>
      </c>
      <c r="CS225" s="21">
        <v>285.00425000000001</v>
      </c>
      <c r="CT225" s="21">
        <v>211.73407</v>
      </c>
      <c r="CU225" s="21">
        <v>208.08904000000001</v>
      </c>
      <c r="CV225" s="21">
        <v>204.67565999999999</v>
      </c>
      <c r="CW225" s="21">
        <v>201.99296000000001</v>
      </c>
      <c r="CX225" s="21">
        <v>89.344070000000002</v>
      </c>
      <c r="CY225" s="21">
        <v>87.698909999999998</v>
      </c>
      <c r="CZ225" s="21">
        <v>86.405540000000002</v>
      </c>
      <c r="DA225" s="21">
        <v>85.25094</v>
      </c>
      <c r="DB225" s="21">
        <v>141.56066999999999</v>
      </c>
      <c r="DC225" s="21">
        <v>139.00557000000001</v>
      </c>
      <c r="DD225" s="21">
        <v>136.72554</v>
      </c>
      <c r="DE225" s="21">
        <v>134.93328</v>
      </c>
      <c r="DF225" s="21">
        <v>237.52753000000001</v>
      </c>
      <c r="DG225" s="21">
        <v>233.47826000000001</v>
      </c>
      <c r="DH225" s="21">
        <v>229.64837</v>
      </c>
      <c r="DI225" s="21">
        <v>226.63839999999999</v>
      </c>
    </row>
    <row r="226" spans="2:113" x14ac:dyDescent="0.25">
      <c r="B226" s="58" t="s">
        <v>357</v>
      </c>
      <c r="C226" s="21">
        <v>-7218.2826500000001</v>
      </c>
      <c r="D226" s="21">
        <v>-7099.2680700000001</v>
      </c>
      <c r="E226" s="21">
        <v>-6995.4077100000004</v>
      </c>
      <c r="F226" s="21">
        <v>-6904.6005500000001</v>
      </c>
      <c r="G226" s="21">
        <v>-14019.283359999999</v>
      </c>
      <c r="H226" s="21">
        <v>-13788.141089999999</v>
      </c>
      <c r="I226" s="21">
        <v>-13586.414349999999</v>
      </c>
      <c r="J226" s="21">
        <v>-13410.04924</v>
      </c>
      <c r="K226" s="21">
        <v>-15023.8182</v>
      </c>
      <c r="L226" s="21">
        <v>-14776.117980000001</v>
      </c>
      <c r="M226" s="21">
        <v>-14559.92865</v>
      </c>
      <c r="N226" s="21">
        <v>-14370.931560000001</v>
      </c>
      <c r="O226" s="21">
        <v>-191.42903999999999</v>
      </c>
      <c r="P226" s="21">
        <v>-179.68001000000001</v>
      </c>
      <c r="Q226" s="21">
        <v>-177.75394</v>
      </c>
      <c r="R226" s="21">
        <v>-173.76587000000001</v>
      </c>
      <c r="S226" s="21">
        <v>-278.18212</v>
      </c>
      <c r="T226" s="21">
        <v>-265.0872</v>
      </c>
      <c r="U226" s="21">
        <v>-261.72395</v>
      </c>
      <c r="V226" s="21">
        <v>-256.63634000000002</v>
      </c>
      <c r="W226" s="21">
        <v>-13068.207109999999</v>
      </c>
      <c r="X226" s="21">
        <v>-12852.73631</v>
      </c>
      <c r="Y226" s="21">
        <v>-12664.69426</v>
      </c>
      <c r="Z226" s="21">
        <v>-12500.287319999999</v>
      </c>
      <c r="AA226" s="21">
        <v>-52.648560000000003</v>
      </c>
      <c r="AB226" s="21">
        <v>-48.11542</v>
      </c>
      <c r="AC226" s="21">
        <v>-48.073770000000003</v>
      </c>
      <c r="AD226" s="21">
        <v>-46.86477</v>
      </c>
      <c r="AE226" s="21">
        <v>-114.6666</v>
      </c>
      <c r="AF226" s="21">
        <v>-110.08358</v>
      </c>
      <c r="AG226" s="21">
        <v>-108.96369</v>
      </c>
      <c r="AH226" s="21">
        <v>-107.09792</v>
      </c>
      <c r="AI226" s="21">
        <v>-134.42625000000001</v>
      </c>
      <c r="AJ226" s="21">
        <v>-129.62785</v>
      </c>
      <c r="AK226" s="21">
        <v>-128.19225</v>
      </c>
      <c r="AL226" s="21">
        <v>-126.08684</v>
      </c>
      <c r="AM226" s="21">
        <v>-182.79047</v>
      </c>
      <c r="AN226" s="21">
        <v>-176.83904999999999</v>
      </c>
      <c r="AO226" s="21">
        <v>-174.76159000000001</v>
      </c>
      <c r="AP226" s="21">
        <v>-171.97351</v>
      </c>
      <c r="AQ226" s="21">
        <v>-185.76516000000001</v>
      </c>
      <c r="AR226" s="21">
        <v>-180.04723000000001</v>
      </c>
      <c r="AS226" s="21">
        <v>-177.8931</v>
      </c>
      <c r="AT226" s="21">
        <v>-175.11258000000001</v>
      </c>
      <c r="AU226" s="21">
        <v>-304.35964000000001</v>
      </c>
      <c r="AV226" s="21">
        <v>-296.58510999999999</v>
      </c>
      <c r="AW226" s="21">
        <v>-292.70540999999997</v>
      </c>
      <c r="AX226" s="21">
        <v>-288.36576000000002</v>
      </c>
      <c r="AY226" s="21">
        <v>-5810.46396</v>
      </c>
      <c r="AZ226" s="21">
        <v>-5713.3471399999999</v>
      </c>
      <c r="BA226" s="21">
        <v>-5628.4344199999996</v>
      </c>
      <c r="BB226" s="21">
        <v>-5554.01793</v>
      </c>
      <c r="BC226" s="21">
        <v>-200.05555000000001</v>
      </c>
      <c r="BD226" s="21">
        <v>-185.26804999999999</v>
      </c>
      <c r="BE226" s="21">
        <v>-183.38693000000001</v>
      </c>
      <c r="BF226" s="21">
        <v>-178.62563</v>
      </c>
      <c r="BG226" s="21">
        <v>-26.88852</v>
      </c>
      <c r="BH226" s="21">
        <v>-19.105399999999999</v>
      </c>
      <c r="BI226" s="21">
        <v>-20.180199999999999</v>
      </c>
      <c r="BJ226" s="21">
        <v>-18.703279999999999</v>
      </c>
      <c r="BK226" s="21">
        <v>-243.51733999999999</v>
      </c>
      <c r="BL226" s="21">
        <v>-233.88694000000001</v>
      </c>
      <c r="BM226" s="21">
        <v>-231.46412000000001</v>
      </c>
      <c r="BN226" s="21">
        <v>-227.48347000000001</v>
      </c>
      <c r="BO226" s="21">
        <v>10.966480000000001</v>
      </c>
      <c r="BP226" s="21">
        <v>9.6006699999999991</v>
      </c>
      <c r="BQ226" s="21">
        <v>11.546889999999999</v>
      </c>
      <c r="BR226" s="21">
        <v>-221.15328</v>
      </c>
      <c r="BS226" s="21">
        <v>-207.76929000000001</v>
      </c>
      <c r="BT226" s="21">
        <v>-205.33123000000001</v>
      </c>
      <c r="BU226" s="21">
        <v>-200.7227</v>
      </c>
      <c r="BV226" s="21">
        <v>-227.34989999999999</v>
      </c>
      <c r="BW226" s="21">
        <v>-214.23471000000001</v>
      </c>
      <c r="BX226" s="21">
        <v>-211.86116999999999</v>
      </c>
      <c r="BY226" s="21">
        <v>-207.27509000000001</v>
      </c>
      <c r="BZ226" s="21">
        <v>-179.52089000000001</v>
      </c>
      <c r="CA226" s="21">
        <v>-167.06921</v>
      </c>
      <c r="CB226" s="21">
        <v>-165.39672999999999</v>
      </c>
      <c r="CC226" s="21">
        <v>-161.39293000000001</v>
      </c>
      <c r="CD226" s="21">
        <v>-182.11563000000001</v>
      </c>
      <c r="CE226" s="21">
        <v>-170.05638999999999</v>
      </c>
      <c r="CF226" s="21">
        <v>-168.16843</v>
      </c>
      <c r="CG226" s="21">
        <v>-164.16633999999999</v>
      </c>
      <c r="CH226" s="21">
        <v>-302.85430000000002</v>
      </c>
      <c r="CI226" s="21">
        <v>-288.63729999999998</v>
      </c>
      <c r="CJ226" s="21">
        <v>-284.82454999999999</v>
      </c>
      <c r="CK226" s="21">
        <v>-279.24813999999998</v>
      </c>
      <c r="CL226" s="21">
        <v>-237.97029000000001</v>
      </c>
      <c r="CM226" s="21">
        <v>-225.13512</v>
      </c>
      <c r="CN226" s="21">
        <v>-222.33112</v>
      </c>
      <c r="CO226" s="21">
        <v>-217.63856000000001</v>
      </c>
      <c r="CP226" s="21">
        <v>-255.35072</v>
      </c>
      <c r="CQ226" s="21">
        <v>-242.32111</v>
      </c>
      <c r="CR226" s="21">
        <v>-239.34841</v>
      </c>
      <c r="CS226" s="21">
        <v>-234.49516</v>
      </c>
      <c r="CT226" s="21">
        <v>-141.48992000000001</v>
      </c>
      <c r="CU226" s="21">
        <v>-131.75506999999999</v>
      </c>
      <c r="CV226" s="21">
        <v>-130.48724999999999</v>
      </c>
      <c r="CW226" s="21">
        <v>-127.35213</v>
      </c>
      <c r="CX226" s="21">
        <v>-163.51821000000001</v>
      </c>
      <c r="CY226" s="21">
        <v>-155.81972999999999</v>
      </c>
      <c r="CZ226" s="21">
        <v>-154.46664999999999</v>
      </c>
      <c r="DA226" s="21">
        <v>-151.63740999999999</v>
      </c>
      <c r="DB226" s="21">
        <v>-218.02461</v>
      </c>
      <c r="DC226" s="21">
        <v>-205.58837</v>
      </c>
      <c r="DD226" s="21">
        <v>-203.19474</v>
      </c>
      <c r="DE226" s="21">
        <v>-198.83088000000001</v>
      </c>
      <c r="DF226" s="21">
        <v>-265.61369999999999</v>
      </c>
      <c r="DG226" s="21">
        <v>-254.30689000000001</v>
      </c>
      <c r="DH226" s="21">
        <v>-250.91941</v>
      </c>
      <c r="DI226" s="21">
        <v>-246.28251</v>
      </c>
    </row>
    <row r="227" spans="2:113" x14ac:dyDescent="0.25">
      <c r="B227" s="58" t="s">
        <v>358</v>
      </c>
      <c r="C227" s="21">
        <v>26982.03918</v>
      </c>
      <c r="D227" s="21">
        <v>26537.161059999999</v>
      </c>
      <c r="E227" s="21">
        <v>26148.929599999999</v>
      </c>
      <c r="F227" s="21">
        <v>25809.49122</v>
      </c>
      <c r="G227" s="21">
        <v>55997.670169999998</v>
      </c>
      <c r="H227" s="21">
        <v>55074.411249999997</v>
      </c>
      <c r="I227" s="21">
        <v>54268.647689999998</v>
      </c>
      <c r="J227" s="21">
        <v>53564.186930000003</v>
      </c>
      <c r="K227" s="21">
        <v>53173.293109999999</v>
      </c>
      <c r="L227" s="21">
        <v>52296.61606</v>
      </c>
      <c r="M227" s="21">
        <v>51531.464469999999</v>
      </c>
      <c r="N227" s="21">
        <v>50862.553419999997</v>
      </c>
      <c r="O227" s="21">
        <v>513.91957000000002</v>
      </c>
      <c r="P227" s="21">
        <v>512.98050000000001</v>
      </c>
      <c r="Q227" s="21">
        <v>503.72219999999999</v>
      </c>
      <c r="R227" s="21">
        <v>498.58330999999998</v>
      </c>
      <c r="S227" s="21">
        <v>481.88533000000001</v>
      </c>
      <c r="T227" s="21">
        <v>481.42165</v>
      </c>
      <c r="U227" s="21">
        <v>472.71987000000001</v>
      </c>
      <c r="V227" s="21">
        <v>467.98739</v>
      </c>
      <c r="W227" s="21">
        <v>49607.122060000002</v>
      </c>
      <c r="X227" s="21">
        <v>48789.191460000002</v>
      </c>
      <c r="Y227" s="21">
        <v>48075.380859999997</v>
      </c>
      <c r="Z227" s="21">
        <v>47451.289470000003</v>
      </c>
      <c r="AA227" s="21">
        <v>72.966859999999997</v>
      </c>
      <c r="AB227" s="21">
        <v>74.825040000000001</v>
      </c>
      <c r="AC227" s="21">
        <v>73.163110000000003</v>
      </c>
      <c r="AD227" s="21">
        <v>72.676439999999999</v>
      </c>
      <c r="AE227" s="21">
        <v>184.78025</v>
      </c>
      <c r="AF227" s="21">
        <v>183.93979999999999</v>
      </c>
      <c r="AG227" s="21">
        <v>180.80556999999999</v>
      </c>
      <c r="AH227" s="21">
        <v>178.74512999999999</v>
      </c>
      <c r="AI227" s="21">
        <v>393.29342000000003</v>
      </c>
      <c r="AJ227" s="21">
        <v>388.87301000000002</v>
      </c>
      <c r="AK227" s="21">
        <v>382.73867999999999</v>
      </c>
      <c r="AL227" s="21">
        <v>377.96600999999998</v>
      </c>
      <c r="AM227" s="21">
        <v>630.13216</v>
      </c>
      <c r="AN227" s="21">
        <v>622.03785000000005</v>
      </c>
      <c r="AO227" s="21">
        <v>612.42615000000001</v>
      </c>
      <c r="AP227" s="21">
        <v>604.63445000000002</v>
      </c>
      <c r="AQ227" s="21">
        <v>272.37954000000002</v>
      </c>
      <c r="AR227" s="21">
        <v>270.02670999999998</v>
      </c>
      <c r="AS227" s="21">
        <v>265.62083999999999</v>
      </c>
      <c r="AT227" s="21">
        <v>262.42245000000003</v>
      </c>
      <c r="AU227" s="21">
        <v>589.20234000000005</v>
      </c>
      <c r="AV227" s="21">
        <v>581.60919000000001</v>
      </c>
      <c r="AW227" s="21">
        <v>572.62527</v>
      </c>
      <c r="AX227" s="21">
        <v>565.36028999999996</v>
      </c>
      <c r="AY227" s="21">
        <v>-5439.4829499999996</v>
      </c>
      <c r="AZ227" s="21">
        <v>-5348.5667599999997</v>
      </c>
      <c r="BA227" s="21">
        <v>-5269.07546</v>
      </c>
      <c r="BB227" s="21">
        <v>-5199.4102400000002</v>
      </c>
      <c r="BC227" s="21">
        <v>273.17689999999999</v>
      </c>
      <c r="BD227" s="21">
        <v>278.55219</v>
      </c>
      <c r="BE227" s="21">
        <v>273.04905000000002</v>
      </c>
      <c r="BF227" s="21">
        <v>271.56916999999999</v>
      </c>
      <c r="BG227" s="21">
        <v>31.03471</v>
      </c>
      <c r="BH227" s="21">
        <v>36.69258</v>
      </c>
      <c r="BI227" s="21">
        <v>35.01502</v>
      </c>
      <c r="BJ227" s="21">
        <v>35.601230000000001</v>
      </c>
      <c r="BK227" s="21">
        <v>841.39165000000003</v>
      </c>
      <c r="BL227" s="21">
        <v>831.99189999999999</v>
      </c>
      <c r="BM227" s="21">
        <v>818.87365</v>
      </c>
      <c r="BN227" s="21">
        <v>808.73302000000001</v>
      </c>
      <c r="BO227" s="21">
        <v>9.6604399999999995</v>
      </c>
      <c r="BP227" s="21">
        <v>8.5366199999999992</v>
      </c>
      <c r="BQ227" s="21">
        <v>10.237120000000001</v>
      </c>
      <c r="BR227" s="21">
        <v>372.83623999999998</v>
      </c>
      <c r="BS227" s="21">
        <v>375.13871999999998</v>
      </c>
      <c r="BT227" s="21">
        <v>368.20084000000003</v>
      </c>
      <c r="BU227" s="21">
        <v>365.06760000000003</v>
      </c>
      <c r="BV227" s="21">
        <v>491.27938999999998</v>
      </c>
      <c r="BW227" s="21">
        <v>491.37011999999999</v>
      </c>
      <c r="BX227" s="21">
        <v>482.37043999999997</v>
      </c>
      <c r="BY227" s="21">
        <v>477.64368999999999</v>
      </c>
      <c r="BZ227" s="21">
        <v>583.89626999999996</v>
      </c>
      <c r="CA227" s="21">
        <v>582.58673999999996</v>
      </c>
      <c r="CB227" s="21">
        <v>572.15030000000002</v>
      </c>
      <c r="CC227" s="21">
        <v>566.27102000000002</v>
      </c>
      <c r="CD227" s="21">
        <v>600.23658999999998</v>
      </c>
      <c r="CE227" s="21">
        <v>598.29616999999996</v>
      </c>
      <c r="CF227" s="21">
        <v>587.75089000000003</v>
      </c>
      <c r="CG227" s="21">
        <v>581.63941</v>
      </c>
      <c r="CH227" s="21">
        <v>621.13288</v>
      </c>
      <c r="CI227" s="21">
        <v>619.04187999999999</v>
      </c>
      <c r="CJ227" s="21">
        <v>608.13864000000001</v>
      </c>
      <c r="CK227" s="21">
        <v>601.80246</v>
      </c>
      <c r="CL227" s="21">
        <v>445.59210999999999</v>
      </c>
      <c r="CM227" s="21">
        <v>446.03471000000002</v>
      </c>
      <c r="CN227" s="21">
        <v>437.99810000000002</v>
      </c>
      <c r="CO227" s="21">
        <v>433.83075000000002</v>
      </c>
      <c r="CP227" s="21">
        <v>509.17351000000002</v>
      </c>
      <c r="CQ227" s="21">
        <v>508.52541000000002</v>
      </c>
      <c r="CR227" s="21">
        <v>499.35689000000002</v>
      </c>
      <c r="CS227" s="21">
        <v>494.32691</v>
      </c>
      <c r="CT227" s="21">
        <v>527.47130000000004</v>
      </c>
      <c r="CU227" s="21">
        <v>525.29164000000003</v>
      </c>
      <c r="CV227" s="21">
        <v>515.93857000000003</v>
      </c>
      <c r="CW227" s="21">
        <v>510.43472000000003</v>
      </c>
      <c r="CX227" s="21">
        <v>235.0479</v>
      </c>
      <c r="CY227" s="21">
        <v>235.30278999999999</v>
      </c>
      <c r="CZ227" s="21">
        <v>231.03887</v>
      </c>
      <c r="DA227" s="21">
        <v>228.61519000000001</v>
      </c>
      <c r="DB227" s="21">
        <v>421.42237999999998</v>
      </c>
      <c r="DC227" s="21">
        <v>422.18914000000001</v>
      </c>
      <c r="DD227" s="21">
        <v>414.45990999999998</v>
      </c>
      <c r="DE227" s="21">
        <v>410.52679999999998</v>
      </c>
      <c r="DF227" s="21">
        <v>464.95470999999998</v>
      </c>
      <c r="DG227" s="21">
        <v>463.42493000000002</v>
      </c>
      <c r="DH227" s="21">
        <v>455.17558000000002</v>
      </c>
      <c r="DI227" s="21">
        <v>450.40215000000001</v>
      </c>
    </row>
    <row r="228" spans="2:113" x14ac:dyDescent="0.25">
      <c r="B228" s="58" t="s">
        <v>359</v>
      </c>
      <c r="C228" s="21">
        <v>39042.385410000003</v>
      </c>
      <c r="D228" s="21">
        <v>38398.657079999997</v>
      </c>
      <c r="E228" s="21">
        <v>37836.89516</v>
      </c>
      <c r="F228" s="21">
        <v>37345.735690000001</v>
      </c>
      <c r="G228" s="21">
        <v>77886.448250000001</v>
      </c>
      <c r="H228" s="21">
        <v>76602.299150000006</v>
      </c>
      <c r="I228" s="21">
        <v>75481.572839999993</v>
      </c>
      <c r="J228" s="21">
        <v>74501.747319999995</v>
      </c>
      <c r="K228" s="21">
        <v>75761.908490000002</v>
      </c>
      <c r="L228" s="21">
        <v>74512.809139999998</v>
      </c>
      <c r="M228" s="21">
        <v>73422.612510000006</v>
      </c>
      <c r="N228" s="21">
        <v>72469.540489999999</v>
      </c>
      <c r="O228" s="21">
        <v>752.16076999999996</v>
      </c>
      <c r="P228" s="21">
        <v>738.37037999999995</v>
      </c>
      <c r="Q228" s="21">
        <v>726.31814999999995</v>
      </c>
      <c r="R228" s="21">
        <v>716.96816999999999</v>
      </c>
      <c r="S228" s="21">
        <v>847.05592999999999</v>
      </c>
      <c r="T228" s="21">
        <v>831.73918000000003</v>
      </c>
      <c r="U228" s="21">
        <v>818.14820999999995</v>
      </c>
      <c r="V228" s="21">
        <v>807.59501</v>
      </c>
      <c r="W228" s="21">
        <v>70635.252519999995</v>
      </c>
      <c r="X228" s="21">
        <v>69470.60656</v>
      </c>
      <c r="Y228" s="21">
        <v>68454.216379999998</v>
      </c>
      <c r="Z228" s="21">
        <v>67565.576790000006</v>
      </c>
      <c r="AA228" s="21">
        <v>133.41603000000001</v>
      </c>
      <c r="AB228" s="21">
        <v>130.49059</v>
      </c>
      <c r="AC228" s="21">
        <v>128.59363999999999</v>
      </c>
      <c r="AD228" s="21">
        <v>126.99176</v>
      </c>
      <c r="AE228" s="21">
        <v>315.10678999999999</v>
      </c>
      <c r="AF228" s="21">
        <v>309.32870000000003</v>
      </c>
      <c r="AG228" s="21">
        <v>304.78998000000001</v>
      </c>
      <c r="AH228" s="21">
        <v>300.80315999999999</v>
      </c>
      <c r="AI228" s="21">
        <v>558.03836000000001</v>
      </c>
      <c r="AJ228" s="21">
        <v>548.21810000000005</v>
      </c>
      <c r="AK228" s="21">
        <v>540.15481</v>
      </c>
      <c r="AL228" s="21">
        <v>533.01995999999997</v>
      </c>
      <c r="AM228" s="21">
        <v>830.76598999999999</v>
      </c>
      <c r="AN228" s="21">
        <v>816.30974000000003</v>
      </c>
      <c r="AO228" s="21">
        <v>804.30115999999998</v>
      </c>
      <c r="AP228" s="21">
        <v>793.64382000000001</v>
      </c>
      <c r="AQ228" s="21">
        <v>853.45312000000001</v>
      </c>
      <c r="AR228" s="21">
        <v>838.66962000000001</v>
      </c>
      <c r="AS228" s="21">
        <v>826.32091000000003</v>
      </c>
      <c r="AT228" s="21">
        <v>815.36518000000001</v>
      </c>
      <c r="AU228" s="21">
        <v>871.78026</v>
      </c>
      <c r="AV228" s="21">
        <v>856.67012</v>
      </c>
      <c r="AW228" s="21">
        <v>844.06614999999999</v>
      </c>
      <c r="AX228" s="21">
        <v>832.88422000000003</v>
      </c>
      <c r="AY228" s="21">
        <v>1887.4765600000001</v>
      </c>
      <c r="AZ228" s="21">
        <v>1855.92904</v>
      </c>
      <c r="BA228" s="21">
        <v>1828.34592</v>
      </c>
      <c r="BB228" s="21">
        <v>1804.17239</v>
      </c>
      <c r="BC228" s="21">
        <v>485.41383000000002</v>
      </c>
      <c r="BD228" s="21">
        <v>475.39616000000001</v>
      </c>
      <c r="BE228" s="21">
        <v>467.64670000000001</v>
      </c>
      <c r="BF228" s="21">
        <v>461.73698999999999</v>
      </c>
      <c r="BG228" s="21">
        <v>64.748829999999998</v>
      </c>
      <c r="BH228" s="21">
        <v>62.2727</v>
      </c>
      <c r="BI228" s="21">
        <v>61.406790000000001</v>
      </c>
      <c r="BJ228" s="21">
        <v>60.82067</v>
      </c>
      <c r="BK228" s="21">
        <v>1171.4165800000001</v>
      </c>
      <c r="BL228" s="21">
        <v>1150.7332100000001</v>
      </c>
      <c r="BM228" s="21">
        <v>1133.8192799999999</v>
      </c>
      <c r="BN228" s="21">
        <v>1118.87482</v>
      </c>
      <c r="BO228" s="21">
        <v>-1.6559200000000001</v>
      </c>
      <c r="BP228" s="21">
        <v>-1.5677700000000001</v>
      </c>
      <c r="BQ228" s="21">
        <v>-1.33876</v>
      </c>
      <c r="BR228" s="21">
        <v>621.68952000000002</v>
      </c>
      <c r="BS228" s="21">
        <v>609.79147999999998</v>
      </c>
      <c r="BT228" s="21">
        <v>599.82942000000003</v>
      </c>
      <c r="BU228" s="21">
        <v>592.15443000000005</v>
      </c>
      <c r="BV228" s="21">
        <v>748.75980000000004</v>
      </c>
      <c r="BW228" s="21">
        <v>734.87672999999995</v>
      </c>
      <c r="BX228" s="21">
        <v>722.88945000000001</v>
      </c>
      <c r="BY228" s="21">
        <v>713.59965999999997</v>
      </c>
      <c r="BZ228" s="21">
        <v>834.60604999999998</v>
      </c>
      <c r="CA228" s="21">
        <v>819.31478000000004</v>
      </c>
      <c r="CB228" s="21">
        <v>805.93213000000003</v>
      </c>
      <c r="CC228" s="21">
        <v>795.55678999999998</v>
      </c>
      <c r="CD228" s="21">
        <v>854.36377000000005</v>
      </c>
      <c r="CE228" s="21">
        <v>838.83231999999998</v>
      </c>
      <c r="CF228" s="21">
        <v>825.11008000000004</v>
      </c>
      <c r="CG228" s="21">
        <v>814.47053000000005</v>
      </c>
      <c r="CH228" s="21">
        <v>892.03671999999995</v>
      </c>
      <c r="CI228" s="21">
        <v>875.85464999999999</v>
      </c>
      <c r="CJ228" s="21">
        <v>861.52601000000004</v>
      </c>
      <c r="CK228" s="21">
        <v>850.41357000000005</v>
      </c>
      <c r="CL228" s="21">
        <v>882.27238999999997</v>
      </c>
      <c r="CM228" s="21">
        <v>866.31199000000004</v>
      </c>
      <c r="CN228" s="21">
        <v>852.13846000000001</v>
      </c>
      <c r="CO228" s="21">
        <v>841.14264000000003</v>
      </c>
      <c r="CP228" s="21">
        <v>884.01409000000001</v>
      </c>
      <c r="CQ228" s="21">
        <v>868.04313999999999</v>
      </c>
      <c r="CR228" s="21">
        <v>853.85820999999999</v>
      </c>
      <c r="CS228" s="21">
        <v>842.84298000000001</v>
      </c>
      <c r="CT228" s="21">
        <v>739.69767999999999</v>
      </c>
      <c r="CU228" s="21">
        <v>726.33572000000004</v>
      </c>
      <c r="CV228" s="21">
        <v>714.47331999999994</v>
      </c>
      <c r="CW228" s="21">
        <v>705.25495000000001</v>
      </c>
      <c r="CX228" s="21">
        <v>412.47883999999999</v>
      </c>
      <c r="CY228" s="21">
        <v>404.63380999999998</v>
      </c>
      <c r="CZ228" s="21">
        <v>398.70722000000001</v>
      </c>
      <c r="DA228" s="21">
        <v>393.53982999999999</v>
      </c>
      <c r="DB228" s="21">
        <v>665.04768000000001</v>
      </c>
      <c r="DC228" s="21">
        <v>652.61779999999999</v>
      </c>
      <c r="DD228" s="21">
        <v>641.96333000000004</v>
      </c>
      <c r="DE228" s="21">
        <v>633.72298999999998</v>
      </c>
      <c r="DF228" s="21">
        <v>719.27481999999998</v>
      </c>
      <c r="DG228" s="21">
        <v>706.32187999999996</v>
      </c>
      <c r="DH228" s="21">
        <v>694.77751999999998</v>
      </c>
      <c r="DI228" s="21">
        <v>685.80978000000005</v>
      </c>
    </row>
    <row r="229" spans="2:113" x14ac:dyDescent="0.25">
      <c r="B229" s="58" t="s">
        <v>360</v>
      </c>
      <c r="C229" s="21">
        <v>4389.2970800000003</v>
      </c>
      <c r="D229" s="21">
        <v>4316.9266299999999</v>
      </c>
      <c r="E229" s="21">
        <v>4253.7711600000002</v>
      </c>
      <c r="F229" s="21">
        <v>4198.5531000000001</v>
      </c>
      <c r="G229" s="21">
        <v>7402.8152</v>
      </c>
      <c r="H229" s="21">
        <v>7280.7616399999997</v>
      </c>
      <c r="I229" s="21">
        <v>7174.2407999999996</v>
      </c>
      <c r="J229" s="21">
        <v>7081.1120499999997</v>
      </c>
      <c r="K229" s="21">
        <v>7117.4932500000004</v>
      </c>
      <c r="L229" s="21">
        <v>7000.1459400000003</v>
      </c>
      <c r="M229" s="21">
        <v>6897.7268299999996</v>
      </c>
      <c r="N229" s="21">
        <v>6808.1899599999997</v>
      </c>
      <c r="O229" s="21">
        <v>55.956310000000002</v>
      </c>
      <c r="P229" s="21">
        <v>55.038719999999998</v>
      </c>
      <c r="Q229" s="21">
        <v>54.136139999999997</v>
      </c>
      <c r="R229" s="21">
        <v>53.426259999999999</v>
      </c>
      <c r="S229" s="21">
        <v>94.821190000000001</v>
      </c>
      <c r="T229" s="21">
        <v>93.275729999999996</v>
      </c>
      <c r="U229" s="21">
        <v>91.74588</v>
      </c>
      <c r="V229" s="21">
        <v>90.543099999999995</v>
      </c>
      <c r="W229" s="21">
        <v>7594.7815700000001</v>
      </c>
      <c r="X229" s="21">
        <v>7469.55753</v>
      </c>
      <c r="Y229" s="21">
        <v>7360.27412</v>
      </c>
      <c r="Z229" s="21">
        <v>7264.7265900000002</v>
      </c>
      <c r="AA229" s="21">
        <v>0.42063</v>
      </c>
      <c r="AB229" s="21">
        <v>0.40862999999999999</v>
      </c>
      <c r="AC229" s="21">
        <v>0.40238000000000002</v>
      </c>
      <c r="AD229" s="21">
        <v>0.39695000000000003</v>
      </c>
      <c r="AE229" s="21">
        <v>22.840050000000002</v>
      </c>
      <c r="AF229" s="21">
        <v>22.454370000000001</v>
      </c>
      <c r="AG229" s="21">
        <v>22.123239999999999</v>
      </c>
      <c r="AH229" s="21">
        <v>21.827590000000001</v>
      </c>
      <c r="AI229" s="21">
        <v>39.571919999999999</v>
      </c>
      <c r="AJ229" s="21">
        <v>38.906559999999999</v>
      </c>
      <c r="AK229" s="21">
        <v>38.332799999999999</v>
      </c>
      <c r="AL229" s="21">
        <v>37.820569999999996</v>
      </c>
      <c r="AM229" s="21">
        <v>24.628219999999999</v>
      </c>
      <c r="AN229" s="21">
        <v>24.212140000000002</v>
      </c>
      <c r="AO229" s="21">
        <v>23.855160000000001</v>
      </c>
      <c r="AP229" s="21">
        <v>23.536269999999998</v>
      </c>
      <c r="AQ229" s="21">
        <v>417.75313</v>
      </c>
      <c r="AR229" s="21">
        <v>410.75754000000001</v>
      </c>
      <c r="AS229" s="21">
        <v>404.69878</v>
      </c>
      <c r="AT229" s="21">
        <v>399.29147999999998</v>
      </c>
      <c r="AU229" s="21">
        <v>-7.9442300000000001</v>
      </c>
      <c r="AV229" s="21">
        <v>-7.8148</v>
      </c>
      <c r="AW229" s="21">
        <v>-7.6998199999999999</v>
      </c>
      <c r="AX229" s="21">
        <v>-7.5970700000000004</v>
      </c>
      <c r="AY229" s="21">
        <v>211.08212</v>
      </c>
      <c r="AZ229" s="21">
        <v>207.55407</v>
      </c>
      <c r="BA229" s="21">
        <v>204.46935999999999</v>
      </c>
      <c r="BB229" s="21">
        <v>201.76597000000001</v>
      </c>
      <c r="BC229" s="21">
        <v>20.564720000000001</v>
      </c>
      <c r="BD229" s="21">
        <v>20.215060000000001</v>
      </c>
      <c r="BE229" s="21">
        <v>19.883859999999999</v>
      </c>
      <c r="BF229" s="21">
        <v>19.622720000000001</v>
      </c>
      <c r="BG229" s="21">
        <v>1.2737499999999999</v>
      </c>
      <c r="BH229" s="21">
        <v>1.24257</v>
      </c>
      <c r="BI229" s="21">
        <v>1.2238100000000001</v>
      </c>
      <c r="BJ229" s="21">
        <v>1.20736</v>
      </c>
      <c r="BK229" s="21">
        <v>104.89331</v>
      </c>
      <c r="BL229" s="21">
        <v>103.12851999999999</v>
      </c>
      <c r="BM229" s="21">
        <v>101.60883</v>
      </c>
      <c r="BN229" s="21">
        <v>100.25360000000001</v>
      </c>
      <c r="BO229" s="21">
        <v>-2.2859999999999998E-2</v>
      </c>
      <c r="BP229" s="21">
        <v>-2.2079999999999999E-2</v>
      </c>
      <c r="BQ229" s="21">
        <v>-2.231E-2</v>
      </c>
      <c r="BR229" s="21">
        <v>37.458350000000003</v>
      </c>
      <c r="BS229" s="21">
        <v>36.837980000000002</v>
      </c>
      <c r="BT229" s="21">
        <v>36.234020000000001</v>
      </c>
      <c r="BU229" s="21">
        <v>35.758699999999997</v>
      </c>
      <c r="BV229" s="21">
        <v>39.913620000000002</v>
      </c>
      <c r="BW229" s="21">
        <v>39.253999999999998</v>
      </c>
      <c r="BX229" s="21">
        <v>38.610399999999998</v>
      </c>
      <c r="BY229" s="21">
        <v>38.103949999999998</v>
      </c>
      <c r="BZ229" s="21">
        <v>80.574929999999995</v>
      </c>
      <c r="CA229" s="21">
        <v>79.258189999999999</v>
      </c>
      <c r="CB229" s="21">
        <v>77.958330000000004</v>
      </c>
      <c r="CC229" s="21">
        <v>76.936199999999999</v>
      </c>
      <c r="CD229" s="21">
        <v>80.545850000000002</v>
      </c>
      <c r="CE229" s="21">
        <v>79.230400000000003</v>
      </c>
      <c r="CF229" s="21">
        <v>77.930980000000005</v>
      </c>
      <c r="CG229" s="21">
        <v>76.909229999999994</v>
      </c>
      <c r="CH229" s="21">
        <v>-28.66056</v>
      </c>
      <c r="CI229" s="21">
        <v>-28.211870000000001</v>
      </c>
      <c r="CJ229" s="21">
        <v>-27.748719999999999</v>
      </c>
      <c r="CK229" s="21">
        <v>-27.38551</v>
      </c>
      <c r="CL229" s="21">
        <v>210.91279</v>
      </c>
      <c r="CM229" s="21">
        <v>207.49118999999999</v>
      </c>
      <c r="CN229" s="21">
        <v>204.08767</v>
      </c>
      <c r="CO229" s="21">
        <v>201.41258999999999</v>
      </c>
      <c r="CP229" s="21">
        <v>129.62395000000001</v>
      </c>
      <c r="CQ229" s="21">
        <v>127.51571</v>
      </c>
      <c r="CR229" s="21">
        <v>125.42418000000001</v>
      </c>
      <c r="CS229" s="21">
        <v>123.78001999999999</v>
      </c>
      <c r="CT229" s="21">
        <v>78.885739999999998</v>
      </c>
      <c r="CU229" s="21">
        <v>77.599559999999997</v>
      </c>
      <c r="CV229" s="21">
        <v>76.326830000000001</v>
      </c>
      <c r="CW229" s="21">
        <v>75.326189999999997</v>
      </c>
      <c r="CX229" s="21">
        <v>23.92765</v>
      </c>
      <c r="CY229" s="21">
        <v>23.52055</v>
      </c>
      <c r="CZ229" s="21">
        <v>23.173439999999999</v>
      </c>
      <c r="DA229" s="21">
        <v>22.863720000000001</v>
      </c>
      <c r="DB229" s="21">
        <v>35.274059999999999</v>
      </c>
      <c r="DC229" s="21">
        <v>34.690240000000003</v>
      </c>
      <c r="DD229" s="21">
        <v>34.121479999999998</v>
      </c>
      <c r="DE229" s="21">
        <v>33.673879999999997</v>
      </c>
      <c r="DF229" s="21">
        <v>-8.3824299999999994</v>
      </c>
      <c r="DG229" s="21">
        <v>-8.2579499999999992</v>
      </c>
      <c r="DH229" s="21">
        <v>-8.1222200000000004</v>
      </c>
      <c r="DI229" s="21">
        <v>-8.0161099999999994</v>
      </c>
    </row>
    <row r="230" spans="2:113" x14ac:dyDescent="0.25">
      <c r="B230" s="58" t="s">
        <v>361</v>
      </c>
      <c r="C230" s="21">
        <v>23835.847300000001</v>
      </c>
      <c r="D230" s="21">
        <v>23442.843390000002</v>
      </c>
      <c r="E230" s="21">
        <v>23099.880959999999</v>
      </c>
      <c r="F230" s="21">
        <v>22800.02218</v>
      </c>
      <c r="G230" s="21">
        <v>47918.394410000001</v>
      </c>
      <c r="H230" s="21">
        <v>47128.342170000004</v>
      </c>
      <c r="I230" s="21">
        <v>46438.833189999998</v>
      </c>
      <c r="J230" s="21">
        <v>45836.011169999998</v>
      </c>
      <c r="K230" s="21">
        <v>43151.003859999997</v>
      </c>
      <c r="L230" s="21">
        <v>42439.565990000003</v>
      </c>
      <c r="M230" s="21">
        <v>41818.632859999998</v>
      </c>
      <c r="N230" s="21">
        <v>41275.800510000001</v>
      </c>
      <c r="O230" s="21">
        <v>483.59415999999999</v>
      </c>
      <c r="P230" s="21">
        <v>475.84526</v>
      </c>
      <c r="Q230" s="21">
        <v>468.16615999999999</v>
      </c>
      <c r="R230" s="21">
        <v>461.65280000000001</v>
      </c>
      <c r="S230" s="21">
        <v>510.33904000000001</v>
      </c>
      <c r="T230" s="21">
        <v>502.15769</v>
      </c>
      <c r="U230" s="21">
        <v>494.05743999999999</v>
      </c>
      <c r="V230" s="21">
        <v>487.20447000000001</v>
      </c>
      <c r="W230" s="21">
        <v>40610.377899999999</v>
      </c>
      <c r="X230" s="21">
        <v>39940.78714</v>
      </c>
      <c r="Y230" s="21">
        <v>39356.43318</v>
      </c>
      <c r="Z230" s="21">
        <v>38845.526960000003</v>
      </c>
      <c r="AA230" s="21">
        <v>69.162890000000004</v>
      </c>
      <c r="AB230" s="21">
        <v>68.038330000000002</v>
      </c>
      <c r="AC230" s="21">
        <v>67.118700000000004</v>
      </c>
      <c r="AD230" s="21">
        <v>66.029560000000004</v>
      </c>
      <c r="AE230" s="21">
        <v>220.12290999999999</v>
      </c>
      <c r="AF230" s="21">
        <v>216.46444</v>
      </c>
      <c r="AG230" s="21">
        <v>213.33417</v>
      </c>
      <c r="AH230" s="21">
        <v>210.34284</v>
      </c>
      <c r="AI230" s="21">
        <v>365.26429000000002</v>
      </c>
      <c r="AJ230" s="21">
        <v>359.17748</v>
      </c>
      <c r="AK230" s="21">
        <v>353.93950999999998</v>
      </c>
      <c r="AL230" s="21">
        <v>349.07533000000001</v>
      </c>
      <c r="AM230" s="21">
        <v>498.25571000000002</v>
      </c>
      <c r="AN230" s="21">
        <v>489.94297</v>
      </c>
      <c r="AO230" s="21">
        <v>482.78913999999997</v>
      </c>
      <c r="AP230" s="21">
        <v>476.18266</v>
      </c>
      <c r="AQ230" s="21">
        <v>447.71778999999998</v>
      </c>
      <c r="AR230" s="21">
        <v>440.24740000000003</v>
      </c>
      <c r="AS230" s="21">
        <v>433.81292000000002</v>
      </c>
      <c r="AT230" s="21">
        <v>427.87765999999999</v>
      </c>
      <c r="AU230" s="21">
        <v>403.86531000000002</v>
      </c>
      <c r="AV230" s="21">
        <v>397.12756000000002</v>
      </c>
      <c r="AW230" s="21">
        <v>391.33708999999999</v>
      </c>
      <c r="AX230" s="21">
        <v>385.97086999999999</v>
      </c>
      <c r="AY230" s="21">
        <v>-514.46902</v>
      </c>
      <c r="AZ230" s="21">
        <v>-505.87011999999999</v>
      </c>
      <c r="BA230" s="21">
        <v>-498.35180000000003</v>
      </c>
      <c r="BB230" s="21">
        <v>-491.76283000000001</v>
      </c>
      <c r="BC230" s="21">
        <v>327.87385999999998</v>
      </c>
      <c r="BD230" s="21">
        <v>322.67093999999997</v>
      </c>
      <c r="BE230" s="21">
        <v>317.56013000000002</v>
      </c>
      <c r="BF230" s="21">
        <v>312.91073</v>
      </c>
      <c r="BG230" s="21">
        <v>10.897650000000001</v>
      </c>
      <c r="BH230" s="21">
        <v>10.78215</v>
      </c>
      <c r="BI230" s="21">
        <v>10.79133</v>
      </c>
      <c r="BJ230" s="21">
        <v>10.26069</v>
      </c>
      <c r="BK230" s="21">
        <v>743.00944000000004</v>
      </c>
      <c r="BL230" s="21">
        <v>730.61211000000003</v>
      </c>
      <c r="BM230" s="21">
        <v>719.97563000000002</v>
      </c>
      <c r="BN230" s="21">
        <v>710.08063000000004</v>
      </c>
      <c r="BO230" s="21">
        <v>7.7999999999999996E-3</v>
      </c>
      <c r="BP230" s="21">
        <v>0.16927</v>
      </c>
      <c r="BQ230" s="21">
        <v>-0.30135000000000001</v>
      </c>
      <c r="BR230" s="21">
        <v>425.08276000000001</v>
      </c>
      <c r="BS230" s="21">
        <v>418.28937999999999</v>
      </c>
      <c r="BT230" s="21">
        <v>411.58069999999998</v>
      </c>
      <c r="BU230" s="21">
        <v>405.76391000000001</v>
      </c>
      <c r="BV230" s="21">
        <v>500.59519999999998</v>
      </c>
      <c r="BW230" s="21">
        <v>492.57745999999997</v>
      </c>
      <c r="BX230" s="21">
        <v>484.64010000000002</v>
      </c>
      <c r="BY230" s="21">
        <v>477.87646999999998</v>
      </c>
      <c r="BZ230" s="21">
        <v>518.33699999999999</v>
      </c>
      <c r="CA230" s="21">
        <v>510.03338000000002</v>
      </c>
      <c r="CB230" s="21">
        <v>501.80714999999998</v>
      </c>
      <c r="CC230" s="21">
        <v>494.81263999999999</v>
      </c>
      <c r="CD230" s="21">
        <v>528.66549999999995</v>
      </c>
      <c r="CE230" s="21">
        <v>520.19356000000005</v>
      </c>
      <c r="CF230" s="21">
        <v>511.80252000000002</v>
      </c>
      <c r="CG230" s="21">
        <v>504.69983000000002</v>
      </c>
      <c r="CH230" s="21">
        <v>545.37418000000002</v>
      </c>
      <c r="CI230" s="21">
        <v>536.63401999999996</v>
      </c>
      <c r="CJ230" s="21">
        <v>527.97671000000003</v>
      </c>
      <c r="CK230" s="21">
        <v>520.65201000000002</v>
      </c>
      <c r="CL230" s="21">
        <v>520.69304999999997</v>
      </c>
      <c r="CM230" s="21">
        <v>512.34907999999996</v>
      </c>
      <c r="CN230" s="21">
        <v>504.08483000000001</v>
      </c>
      <c r="CO230" s="21">
        <v>497.08787999999998</v>
      </c>
      <c r="CP230" s="21">
        <v>507.44272000000001</v>
      </c>
      <c r="CQ230" s="21">
        <v>499.31038999999998</v>
      </c>
      <c r="CR230" s="21">
        <v>491.25024999999999</v>
      </c>
      <c r="CS230" s="21">
        <v>484.42088000000001</v>
      </c>
      <c r="CT230" s="21">
        <v>454.34525000000002</v>
      </c>
      <c r="CU230" s="21">
        <v>447.05993000000001</v>
      </c>
      <c r="CV230" s="21">
        <v>439.83920999999998</v>
      </c>
      <c r="CW230" s="21">
        <v>433.75020999999998</v>
      </c>
      <c r="CX230" s="21">
        <v>287.42219999999998</v>
      </c>
      <c r="CY230" s="21">
        <v>282.65703000000002</v>
      </c>
      <c r="CZ230" s="21">
        <v>278.60158000000001</v>
      </c>
      <c r="DA230" s="21">
        <v>274.61631999999997</v>
      </c>
      <c r="DB230" s="21">
        <v>451.95983000000001</v>
      </c>
      <c r="DC230" s="21">
        <v>444.72394000000003</v>
      </c>
      <c r="DD230" s="21">
        <v>437.56094999999999</v>
      </c>
      <c r="DE230" s="21">
        <v>431.43912</v>
      </c>
      <c r="DF230" s="21">
        <v>433.47755000000001</v>
      </c>
      <c r="DG230" s="21">
        <v>426.52625999999998</v>
      </c>
      <c r="DH230" s="21">
        <v>419.63290000000001</v>
      </c>
      <c r="DI230" s="21">
        <v>413.82556</v>
      </c>
    </row>
    <row r="231" spans="2:113" x14ac:dyDescent="0.25">
      <c r="B231" s="58" t="s">
        <v>362</v>
      </c>
      <c r="C231" s="21">
        <v>18687.456289999998</v>
      </c>
      <c r="D231" s="21">
        <v>18379.33872</v>
      </c>
      <c r="E231" s="21">
        <v>18110.453990000002</v>
      </c>
      <c r="F231" s="21">
        <v>17875.362789999999</v>
      </c>
      <c r="G231" s="21">
        <v>29471.084770000001</v>
      </c>
      <c r="H231" s="21">
        <v>28985.181670000002</v>
      </c>
      <c r="I231" s="21">
        <v>28561.11534</v>
      </c>
      <c r="J231" s="21">
        <v>28190.363799999999</v>
      </c>
      <c r="K231" s="21">
        <v>24117.366269999999</v>
      </c>
      <c r="L231" s="21">
        <v>23719.73919</v>
      </c>
      <c r="M231" s="21">
        <v>23372.695769999998</v>
      </c>
      <c r="N231" s="21">
        <v>23069.303380000001</v>
      </c>
      <c r="O231" s="21">
        <v>162.70966000000001</v>
      </c>
      <c r="P231" s="21">
        <v>200.68031999999999</v>
      </c>
      <c r="Q231" s="21">
        <v>217.52203</v>
      </c>
      <c r="R231" s="21">
        <v>223.58511999999999</v>
      </c>
      <c r="S231" s="21">
        <v>174.25668999999999</v>
      </c>
      <c r="T231" s="21">
        <v>211.82866000000001</v>
      </c>
      <c r="U231" s="21">
        <v>228.92188999999999</v>
      </c>
      <c r="V231" s="21">
        <v>234.84078</v>
      </c>
      <c r="W231" s="21">
        <v>23286.622930000001</v>
      </c>
      <c r="X231" s="21">
        <v>22902.669170000001</v>
      </c>
      <c r="Y231" s="21">
        <v>22567.591509999998</v>
      </c>
      <c r="Z231" s="21">
        <v>22274.629929999999</v>
      </c>
      <c r="AA231" s="21">
        <v>22.578309999999998</v>
      </c>
      <c r="AB231" s="21">
        <v>38.942599999999999</v>
      </c>
      <c r="AC231" s="21">
        <v>46.611579999999996</v>
      </c>
      <c r="AD231" s="21">
        <v>50.332070000000002</v>
      </c>
      <c r="AE231" s="21">
        <v>110.52615</v>
      </c>
      <c r="AF231" s="21">
        <v>120.92178</v>
      </c>
      <c r="AG231" s="21">
        <v>125.19216</v>
      </c>
      <c r="AH231" s="21">
        <v>126.69737000000001</v>
      </c>
      <c r="AI231" s="21">
        <v>141.91386</v>
      </c>
      <c r="AJ231" s="21">
        <v>151.26259999999999</v>
      </c>
      <c r="AK231" s="21">
        <v>154.80942999999999</v>
      </c>
      <c r="AL231" s="21">
        <v>155.78707</v>
      </c>
      <c r="AM231" s="21">
        <v>179.21433999999999</v>
      </c>
      <c r="AN231" s="21">
        <v>189.49839</v>
      </c>
      <c r="AO231" s="21">
        <v>193.24877000000001</v>
      </c>
      <c r="AP231" s="21">
        <v>194.12598</v>
      </c>
      <c r="AQ231" s="21">
        <v>126.78988</v>
      </c>
      <c r="AR231" s="21">
        <v>136.66336999999999</v>
      </c>
      <c r="AS231" s="21">
        <v>140.59549000000001</v>
      </c>
      <c r="AT231" s="21">
        <v>141.84965</v>
      </c>
      <c r="AU231" s="21">
        <v>39.879750000000001</v>
      </c>
      <c r="AV231" s="21">
        <v>51.457189999999997</v>
      </c>
      <c r="AW231" s="21">
        <v>56.77214</v>
      </c>
      <c r="AX231" s="21">
        <v>59.212310000000002</v>
      </c>
      <c r="AY231" s="21">
        <v>1042.1506099999999</v>
      </c>
      <c r="AZ231" s="21">
        <v>1024.73197</v>
      </c>
      <c r="BA231" s="21">
        <v>1009.5022300000001</v>
      </c>
      <c r="BB231" s="21">
        <v>996.15507000000002</v>
      </c>
      <c r="BC231" s="21">
        <v>132.20399</v>
      </c>
      <c r="BD231" s="21">
        <v>183.32207</v>
      </c>
      <c r="BE231" s="21">
        <v>207.13064</v>
      </c>
      <c r="BF231" s="21">
        <v>216.11329000000001</v>
      </c>
      <c r="BG231" s="21">
        <v>14.9773</v>
      </c>
      <c r="BH231" s="21">
        <v>48.114530000000002</v>
      </c>
      <c r="BI231" s="21">
        <v>64.156270000000006</v>
      </c>
      <c r="BJ231" s="21">
        <v>72.103430000000003</v>
      </c>
      <c r="BK231" s="21">
        <v>260.94279</v>
      </c>
      <c r="BL231" s="21">
        <v>281.94961999999998</v>
      </c>
      <c r="BM231" s="21">
        <v>290.45249000000001</v>
      </c>
      <c r="BN231" s="21">
        <v>293.21784000000002</v>
      </c>
      <c r="BO231" s="21">
        <v>66.961349999999996</v>
      </c>
      <c r="BP231" s="21">
        <v>90.907600000000002</v>
      </c>
      <c r="BQ231" s="21">
        <v>100.80842</v>
      </c>
      <c r="BR231" s="21">
        <v>179.39722</v>
      </c>
      <c r="BS231" s="21">
        <v>222.33463</v>
      </c>
      <c r="BT231" s="21">
        <v>241.18424999999999</v>
      </c>
      <c r="BU231" s="21">
        <v>248.04578000000001</v>
      </c>
      <c r="BV231" s="21">
        <v>193.77246</v>
      </c>
      <c r="BW231" s="21">
        <v>234.94390000000001</v>
      </c>
      <c r="BX231" s="21">
        <v>253.23090999999999</v>
      </c>
      <c r="BY231" s="21">
        <v>259.64127999999999</v>
      </c>
      <c r="BZ231" s="21">
        <v>156.93392</v>
      </c>
      <c r="CA231" s="21">
        <v>199.16919999999999</v>
      </c>
      <c r="CB231" s="21">
        <v>217.96835999999999</v>
      </c>
      <c r="CC231" s="21">
        <v>224.97470000000001</v>
      </c>
      <c r="CD231" s="21">
        <v>170.67482999999999</v>
      </c>
      <c r="CE231" s="21">
        <v>210.47734</v>
      </c>
      <c r="CF231" s="21">
        <v>227.92713000000001</v>
      </c>
      <c r="CG231" s="21">
        <v>234.30063999999999</v>
      </c>
      <c r="CH231" s="21">
        <v>193.80354</v>
      </c>
      <c r="CI231" s="21">
        <v>234.25853000000001</v>
      </c>
      <c r="CJ231" s="21">
        <v>251.82588000000001</v>
      </c>
      <c r="CK231" s="21">
        <v>258.12689</v>
      </c>
      <c r="CL231" s="21">
        <v>169.21798000000001</v>
      </c>
      <c r="CM231" s="21">
        <v>208.47431</v>
      </c>
      <c r="CN231" s="21">
        <v>225.68172000000001</v>
      </c>
      <c r="CO231" s="21">
        <v>231.97785999999999</v>
      </c>
      <c r="CP231" s="21">
        <v>147.60854</v>
      </c>
      <c r="CQ231" s="21">
        <v>187.00447</v>
      </c>
      <c r="CR231" s="21">
        <v>204.53952000000001</v>
      </c>
      <c r="CS231" s="21">
        <v>211.08797999999999</v>
      </c>
      <c r="CT231" s="21">
        <v>137.33447000000001</v>
      </c>
      <c r="CU231" s="21">
        <v>170.03970000000001</v>
      </c>
      <c r="CV231" s="21">
        <v>184.68931000000001</v>
      </c>
      <c r="CW231" s="21">
        <v>189.92507000000001</v>
      </c>
      <c r="CX231" s="21">
        <v>141.69818000000001</v>
      </c>
      <c r="CY231" s="21">
        <v>162.11672999999999</v>
      </c>
      <c r="CZ231" s="21">
        <v>171.00776999999999</v>
      </c>
      <c r="DA231" s="21">
        <v>174.65474</v>
      </c>
      <c r="DB231" s="21">
        <v>184.48572999999999</v>
      </c>
      <c r="DC231" s="21">
        <v>223.33095</v>
      </c>
      <c r="DD231" s="21">
        <v>240.25456</v>
      </c>
      <c r="DE231" s="21">
        <v>246.25156000000001</v>
      </c>
      <c r="DF231" s="21">
        <v>153.08233000000001</v>
      </c>
      <c r="DG231" s="21">
        <v>183.57740999999999</v>
      </c>
      <c r="DH231" s="21">
        <v>196.81446</v>
      </c>
      <c r="DI231" s="21">
        <v>201.49610999999999</v>
      </c>
    </row>
    <row r="232" spans="2:113" x14ac:dyDescent="0.25">
      <c r="B232" s="58" t="s">
        <v>363</v>
      </c>
      <c r="C232" s="21">
        <v>-12088.258260000001</v>
      </c>
      <c r="D232" s="21">
        <v>-11888.947840000001</v>
      </c>
      <c r="E232" s="21">
        <v>-11715.01577</v>
      </c>
      <c r="F232" s="21">
        <v>-11562.94354</v>
      </c>
      <c r="G232" s="21">
        <v>-46680.857360000002</v>
      </c>
      <c r="H232" s="21">
        <v>-45911.20895</v>
      </c>
      <c r="I232" s="21">
        <v>-45239.507189999997</v>
      </c>
      <c r="J232" s="21">
        <v>-44652.25361</v>
      </c>
      <c r="K232" s="21">
        <v>-54285.407299999999</v>
      </c>
      <c r="L232" s="21">
        <v>-53390.394639999999</v>
      </c>
      <c r="M232" s="21">
        <v>-52609.239979999998</v>
      </c>
      <c r="N232" s="21">
        <v>-51926.33872</v>
      </c>
      <c r="O232" s="21">
        <v>-771.14958000000001</v>
      </c>
      <c r="P232" s="21">
        <v>-720.49311999999998</v>
      </c>
      <c r="Q232" s="21">
        <v>-688.98618999999997</v>
      </c>
      <c r="R232" s="21">
        <v>-670.93853999999999</v>
      </c>
      <c r="S232" s="21">
        <v>-931.47720000000004</v>
      </c>
      <c r="T232" s="21">
        <v>-878.51262999999994</v>
      </c>
      <c r="U232" s="21">
        <v>-844.02214000000004</v>
      </c>
      <c r="V232" s="21">
        <v>-823.95551</v>
      </c>
      <c r="W232" s="21">
        <v>-47677.62917</v>
      </c>
      <c r="X232" s="21">
        <v>-46891.51238</v>
      </c>
      <c r="Y232" s="21">
        <v>-46205.465790000002</v>
      </c>
      <c r="Z232" s="21">
        <v>-45605.648739999997</v>
      </c>
      <c r="AA232" s="21">
        <v>-102.33462</v>
      </c>
      <c r="AB232" s="21">
        <v>-84.736149999999995</v>
      </c>
      <c r="AC232" s="21">
        <v>-75.373919999999998</v>
      </c>
      <c r="AD232" s="21">
        <v>-69.948700000000002</v>
      </c>
      <c r="AE232" s="21">
        <v>-281.19864000000001</v>
      </c>
      <c r="AF232" s="21">
        <v>-264.90555000000001</v>
      </c>
      <c r="AG232" s="21">
        <v>-255.05876000000001</v>
      </c>
      <c r="AH232" s="21">
        <v>-248.42642000000001</v>
      </c>
      <c r="AI232" s="21">
        <v>-569.10910000000001</v>
      </c>
      <c r="AJ232" s="21">
        <v>-548.52716999999996</v>
      </c>
      <c r="AK232" s="21">
        <v>-534.78472999999997</v>
      </c>
      <c r="AL232" s="21">
        <v>-524.55776000000003</v>
      </c>
      <c r="AM232" s="21">
        <v>-873.62455999999997</v>
      </c>
      <c r="AN232" s="21">
        <v>-846.49084000000005</v>
      </c>
      <c r="AO232" s="21">
        <v>-827.62351000000001</v>
      </c>
      <c r="AP232" s="21">
        <v>-813.06669999999997</v>
      </c>
      <c r="AQ232" s="21">
        <v>-935.14826000000005</v>
      </c>
      <c r="AR232" s="21">
        <v>-908.20782999999994</v>
      </c>
      <c r="AS232" s="21">
        <v>-889.00658999999996</v>
      </c>
      <c r="AT232" s="21">
        <v>-873.96803999999997</v>
      </c>
      <c r="AU232" s="21">
        <v>-1219.6484800000001</v>
      </c>
      <c r="AV232" s="21">
        <v>-1187.71667</v>
      </c>
      <c r="AW232" s="21">
        <v>-1164.29494</v>
      </c>
      <c r="AX232" s="21">
        <v>-1145.52711</v>
      </c>
      <c r="AY232" s="21">
        <v>1556.8438100000001</v>
      </c>
      <c r="AZ232" s="21">
        <v>1530.8225299999999</v>
      </c>
      <c r="BA232" s="21">
        <v>1508.0711899999999</v>
      </c>
      <c r="BB232" s="21">
        <v>1488.13219</v>
      </c>
      <c r="BC232" s="21">
        <v>-450.02476000000001</v>
      </c>
      <c r="BD232" s="21">
        <v>-392.30399999999997</v>
      </c>
      <c r="BE232" s="21">
        <v>-359.47444000000002</v>
      </c>
      <c r="BF232" s="21">
        <v>-342.85311999999999</v>
      </c>
      <c r="BG232" s="21">
        <v>-27.245550000000001</v>
      </c>
      <c r="BH232" s="21">
        <v>4.9254699999999998</v>
      </c>
      <c r="BI232" s="21">
        <v>21.352209999999999</v>
      </c>
      <c r="BJ232" s="21">
        <v>30.030069999999998</v>
      </c>
      <c r="BK232" s="21">
        <v>-1224.37823</v>
      </c>
      <c r="BL232" s="21">
        <v>-1179.9026799999999</v>
      </c>
      <c r="BM232" s="21">
        <v>-1150.1244099999999</v>
      </c>
      <c r="BN232" s="21">
        <v>-1128.06522</v>
      </c>
      <c r="BO232" s="21">
        <v>62.8202</v>
      </c>
      <c r="BP232" s="21">
        <v>86.562510000000003</v>
      </c>
      <c r="BQ232" s="21">
        <v>96.772670000000005</v>
      </c>
      <c r="BR232" s="21">
        <v>-580.70177000000001</v>
      </c>
      <c r="BS232" s="21">
        <v>-528.04942000000005</v>
      </c>
      <c r="BT232" s="21">
        <v>-497.30856999999997</v>
      </c>
      <c r="BU232" s="21">
        <v>-480.61721</v>
      </c>
      <c r="BV232" s="21">
        <v>-731.58864000000005</v>
      </c>
      <c r="BW232" s="21">
        <v>-678.04396999999994</v>
      </c>
      <c r="BX232" s="21">
        <v>-645.25000999999997</v>
      </c>
      <c r="BY232" s="21">
        <v>-626.94082000000003</v>
      </c>
      <c r="BZ232" s="21">
        <v>-863.47820999999999</v>
      </c>
      <c r="CA232" s="21">
        <v>-807.40114000000005</v>
      </c>
      <c r="CB232" s="21">
        <v>-772.57297000000005</v>
      </c>
      <c r="CC232" s="21">
        <v>-752.4683</v>
      </c>
      <c r="CD232" s="21">
        <v>-861.37071000000003</v>
      </c>
      <c r="CE232" s="21">
        <v>-807.42755999999997</v>
      </c>
      <c r="CF232" s="21">
        <v>-773.74572999999998</v>
      </c>
      <c r="CG232" s="21">
        <v>-754.13684999999998</v>
      </c>
      <c r="CH232" s="21">
        <v>-972.27110000000005</v>
      </c>
      <c r="CI232" s="21">
        <v>-915.62184000000002</v>
      </c>
      <c r="CJ232" s="21">
        <v>-879.69466</v>
      </c>
      <c r="CK232" s="21">
        <v>-858.46501000000001</v>
      </c>
      <c r="CL232" s="21">
        <v>-922.99902999999995</v>
      </c>
      <c r="CM232" s="21">
        <v>-868.63017000000002</v>
      </c>
      <c r="CN232" s="21">
        <v>-834.23095999999998</v>
      </c>
      <c r="CO232" s="21">
        <v>-813.94485999999995</v>
      </c>
      <c r="CP232" s="21">
        <v>-974.07678999999996</v>
      </c>
      <c r="CQ232" s="21">
        <v>-919.10545000000002</v>
      </c>
      <c r="CR232" s="21">
        <v>-883.91696000000002</v>
      </c>
      <c r="CS232" s="21">
        <v>-863.01207999999997</v>
      </c>
      <c r="CT232" s="21">
        <v>-756.15979000000004</v>
      </c>
      <c r="CU232" s="21">
        <v>-711.12729000000002</v>
      </c>
      <c r="CV232" s="21">
        <v>-682.43150000000003</v>
      </c>
      <c r="CW232" s="21">
        <v>-665.75174000000004</v>
      </c>
      <c r="CX232" s="21">
        <v>-367.89942000000002</v>
      </c>
      <c r="CY232" s="21">
        <v>-340.15246000000002</v>
      </c>
      <c r="CZ232" s="21">
        <v>-324.05158999999998</v>
      </c>
      <c r="DA232" s="21">
        <v>-313.69765000000001</v>
      </c>
      <c r="DB232" s="21">
        <v>-635.57361000000003</v>
      </c>
      <c r="DC232" s="21">
        <v>-585.88735999999994</v>
      </c>
      <c r="DD232" s="21">
        <v>-556.10736999999995</v>
      </c>
      <c r="DE232" s="21">
        <v>-539.55204000000003</v>
      </c>
      <c r="DF232" s="21">
        <v>-813.57897000000003</v>
      </c>
      <c r="DG232" s="21">
        <v>-769.51403000000005</v>
      </c>
      <c r="DH232" s="21">
        <v>-741.04894999999999</v>
      </c>
      <c r="DI232" s="21">
        <v>-724.01291000000003</v>
      </c>
    </row>
    <row r="233" spans="2:113" x14ac:dyDescent="0.25">
      <c r="B233" s="58" t="s">
        <v>364</v>
      </c>
      <c r="C233" s="21">
        <v>-6549.2586099999999</v>
      </c>
      <c r="D233" s="21">
        <v>-6441.2748499999998</v>
      </c>
      <c r="E233" s="21">
        <v>-6347.0407500000001</v>
      </c>
      <c r="F233" s="21">
        <v>-6264.6500299999998</v>
      </c>
      <c r="G233" s="21">
        <v>-34221.627780000003</v>
      </c>
      <c r="H233" s="21">
        <v>-33657.400320000001</v>
      </c>
      <c r="I233" s="21">
        <v>-33164.977319999998</v>
      </c>
      <c r="J233" s="21">
        <v>-32734.463090000001</v>
      </c>
      <c r="K233" s="21">
        <v>-40353.918879999997</v>
      </c>
      <c r="L233" s="21">
        <v>-39688.597020000001</v>
      </c>
      <c r="M233" s="21">
        <v>-39107.913310000004</v>
      </c>
      <c r="N233" s="21">
        <v>-38600.267820000001</v>
      </c>
      <c r="O233" s="21">
        <v>-539.01313000000005</v>
      </c>
      <c r="P233" s="21">
        <v>-530.24136999999996</v>
      </c>
      <c r="Q233" s="21">
        <v>-521.54255999999998</v>
      </c>
      <c r="R233" s="21">
        <v>-514.70795999999996</v>
      </c>
      <c r="S233" s="21">
        <v>-653.80236000000002</v>
      </c>
      <c r="T233" s="21">
        <v>-643.17637999999999</v>
      </c>
      <c r="U233" s="21">
        <v>-632.62490000000003</v>
      </c>
      <c r="V233" s="21">
        <v>-624.33452999999997</v>
      </c>
      <c r="W233" s="21">
        <v>-34470.29782</v>
      </c>
      <c r="X233" s="21">
        <v>-33901.945729999999</v>
      </c>
      <c r="Y233" s="21">
        <v>-33405.943079999997</v>
      </c>
      <c r="Z233" s="21">
        <v>-32972.283259999997</v>
      </c>
      <c r="AA233" s="21">
        <v>-37.378070000000001</v>
      </c>
      <c r="AB233" s="21">
        <v>-36.72486</v>
      </c>
      <c r="AC233" s="21">
        <v>-36.184049999999999</v>
      </c>
      <c r="AD233" s="21">
        <v>-35.700510000000001</v>
      </c>
      <c r="AE233" s="21">
        <v>-185.96961999999999</v>
      </c>
      <c r="AF233" s="21">
        <v>-182.83842999999999</v>
      </c>
      <c r="AG233" s="21">
        <v>-180.14365000000001</v>
      </c>
      <c r="AH233" s="21">
        <v>-177.73661999999999</v>
      </c>
      <c r="AI233" s="21">
        <v>-425.26936000000001</v>
      </c>
      <c r="AJ233" s="21">
        <v>-418.13677999999999</v>
      </c>
      <c r="AK233" s="21">
        <v>-411.97230999999999</v>
      </c>
      <c r="AL233" s="21">
        <v>-406.46784000000002</v>
      </c>
      <c r="AM233" s="21">
        <v>-641.39400999999998</v>
      </c>
      <c r="AN233" s="21">
        <v>-630.63789999999995</v>
      </c>
      <c r="AO233" s="21">
        <v>-621.34520999999995</v>
      </c>
      <c r="AP233" s="21">
        <v>-613.04010000000005</v>
      </c>
      <c r="AQ233" s="21">
        <v>-678.48428000000001</v>
      </c>
      <c r="AR233" s="21">
        <v>-667.10843</v>
      </c>
      <c r="AS233" s="21">
        <v>-657.26887999999997</v>
      </c>
      <c r="AT233" s="21">
        <v>-648.48703999999998</v>
      </c>
      <c r="AU233" s="21">
        <v>-1011.7781199999999</v>
      </c>
      <c r="AV233" s="21">
        <v>-994.81681000000003</v>
      </c>
      <c r="AW233" s="21">
        <v>-980.15855999999997</v>
      </c>
      <c r="AX233" s="21">
        <v>-967.07159000000001</v>
      </c>
      <c r="AY233" s="21">
        <v>-1200.0690400000001</v>
      </c>
      <c r="AZ233" s="21">
        <v>-1180.0109399999999</v>
      </c>
      <c r="BA233" s="21">
        <v>-1162.47342</v>
      </c>
      <c r="BB233" s="21">
        <v>-1147.10375</v>
      </c>
      <c r="BC233" s="21">
        <v>-261.60325</v>
      </c>
      <c r="BD233" s="21">
        <v>-257.29509000000002</v>
      </c>
      <c r="BE233" s="21">
        <v>-253.07380000000001</v>
      </c>
      <c r="BF233" s="21">
        <v>-249.75772000000001</v>
      </c>
      <c r="BG233" s="21">
        <v>-4.5490899999999996</v>
      </c>
      <c r="BH233" s="21">
        <v>-4.4173600000000004</v>
      </c>
      <c r="BI233" s="21">
        <v>-4.35276</v>
      </c>
      <c r="BJ233" s="21">
        <v>-4.2948500000000003</v>
      </c>
      <c r="BK233" s="21">
        <v>-899.34313999999995</v>
      </c>
      <c r="BL233" s="21">
        <v>-884.23409000000004</v>
      </c>
      <c r="BM233" s="21">
        <v>-871.20749999999998</v>
      </c>
      <c r="BN233" s="21">
        <v>-859.58857999999998</v>
      </c>
      <c r="BO233" s="21">
        <v>0.10964</v>
      </c>
      <c r="BP233" s="21">
        <v>0.10824</v>
      </c>
      <c r="BQ233" s="21">
        <v>0.10631</v>
      </c>
      <c r="BR233" s="21">
        <v>-374.92072000000002</v>
      </c>
      <c r="BS233" s="21">
        <v>-368.79226</v>
      </c>
      <c r="BT233" s="21">
        <v>-362.74194999999997</v>
      </c>
      <c r="BU233" s="21">
        <v>-357.98854</v>
      </c>
      <c r="BV233" s="21">
        <v>-510.89589999999998</v>
      </c>
      <c r="BW233" s="21">
        <v>-502.57263</v>
      </c>
      <c r="BX233" s="21">
        <v>-494.32769000000002</v>
      </c>
      <c r="BY233" s="21">
        <v>-487.84978999999998</v>
      </c>
      <c r="BZ233" s="21">
        <v>-592.61635999999999</v>
      </c>
      <c r="CA233" s="21">
        <v>-582.97203999999999</v>
      </c>
      <c r="CB233" s="21">
        <v>-573.40817000000004</v>
      </c>
      <c r="CC233" s="21">
        <v>-565.89389000000006</v>
      </c>
      <c r="CD233" s="21">
        <v>-592.46433000000002</v>
      </c>
      <c r="CE233" s="21">
        <v>-582.82632999999998</v>
      </c>
      <c r="CF233" s="21">
        <v>-573.26486999999997</v>
      </c>
      <c r="CG233" s="21">
        <v>-565.75244999999995</v>
      </c>
      <c r="CH233" s="21">
        <v>-692.35987999999998</v>
      </c>
      <c r="CI233" s="21">
        <v>-681.10639000000003</v>
      </c>
      <c r="CJ233" s="21">
        <v>-669.93266000000006</v>
      </c>
      <c r="CK233" s="21">
        <v>-661.15337999999997</v>
      </c>
      <c r="CL233" s="21">
        <v>-636.46104000000003</v>
      </c>
      <c r="CM233" s="21">
        <v>-626.11312999999996</v>
      </c>
      <c r="CN233" s="21">
        <v>-615.84155999999996</v>
      </c>
      <c r="CO233" s="21">
        <v>-607.77115000000003</v>
      </c>
      <c r="CP233" s="21">
        <v>-700.82213000000002</v>
      </c>
      <c r="CQ233" s="21">
        <v>-689.43429000000003</v>
      </c>
      <c r="CR233" s="21">
        <v>-678.12395000000004</v>
      </c>
      <c r="CS233" s="21">
        <v>-669.23730999999998</v>
      </c>
      <c r="CT233" s="21">
        <v>-520.93201999999997</v>
      </c>
      <c r="CU233" s="21">
        <v>-512.46123</v>
      </c>
      <c r="CV233" s="21">
        <v>-504.05414999999999</v>
      </c>
      <c r="CW233" s="21">
        <v>-497.44868000000002</v>
      </c>
      <c r="CX233" s="21">
        <v>-232.57183000000001</v>
      </c>
      <c r="CY233" s="21">
        <v>-228.64247</v>
      </c>
      <c r="CZ233" s="21">
        <v>-225.27162000000001</v>
      </c>
      <c r="DA233" s="21">
        <v>-222.26169999999999</v>
      </c>
      <c r="DB233" s="21">
        <v>-434.71282000000002</v>
      </c>
      <c r="DC233" s="21">
        <v>-427.62425000000002</v>
      </c>
      <c r="DD233" s="21">
        <v>-420.60883999999999</v>
      </c>
      <c r="DE233" s="21">
        <v>-415.09703000000002</v>
      </c>
      <c r="DF233" s="21">
        <v>-584.01376000000005</v>
      </c>
      <c r="DG233" s="21">
        <v>-574.52688000000001</v>
      </c>
      <c r="DH233" s="21">
        <v>-565.10163999999997</v>
      </c>
      <c r="DI233" s="21">
        <v>-557.69610999999998</v>
      </c>
    </row>
    <row r="234" spans="2:113" x14ac:dyDescent="0.25">
      <c r="B234" s="58" t="s">
        <v>365</v>
      </c>
      <c r="C234" s="21">
        <v>4974.5744299999997</v>
      </c>
      <c r="D234" s="21">
        <v>4892.5539699999999</v>
      </c>
      <c r="E234" s="21">
        <v>4820.9772400000002</v>
      </c>
      <c r="F234" s="21">
        <v>4758.3962899999997</v>
      </c>
      <c r="G234" s="21">
        <v>-1616.76423</v>
      </c>
      <c r="H234" s="21">
        <v>-1590.1079099999999</v>
      </c>
      <c r="I234" s="21">
        <v>-1566.8439100000001</v>
      </c>
      <c r="J234" s="21">
        <v>-1546.5047199999999</v>
      </c>
      <c r="K234" s="21">
        <v>-6753.6629300000004</v>
      </c>
      <c r="L234" s="21">
        <v>-6642.3141500000002</v>
      </c>
      <c r="M234" s="21">
        <v>-6545.1304799999998</v>
      </c>
      <c r="N234" s="21">
        <v>-6460.1705400000001</v>
      </c>
      <c r="O234" s="21">
        <v>-91.841350000000006</v>
      </c>
      <c r="P234" s="21">
        <v>-88.158109999999994</v>
      </c>
      <c r="Q234" s="21">
        <v>-86.488680000000002</v>
      </c>
      <c r="R234" s="21">
        <v>-85.391270000000006</v>
      </c>
      <c r="S234" s="21">
        <v>-156.60805999999999</v>
      </c>
      <c r="T234" s="21">
        <v>-151.89195000000001</v>
      </c>
      <c r="U234" s="21">
        <v>-149.17491000000001</v>
      </c>
      <c r="V234" s="21">
        <v>-147.25596999999999</v>
      </c>
      <c r="W234" s="21">
        <v>-3737.9892599999998</v>
      </c>
      <c r="X234" s="21">
        <v>-3676.3566599999999</v>
      </c>
      <c r="Y234" s="21">
        <v>-3622.5697</v>
      </c>
      <c r="Z234" s="21">
        <v>-3575.5432500000002</v>
      </c>
      <c r="AA234" s="21">
        <v>17.572099999999999</v>
      </c>
      <c r="AB234" s="21">
        <v>18.225519999999999</v>
      </c>
      <c r="AC234" s="21">
        <v>18.079429999999999</v>
      </c>
      <c r="AD234" s="21">
        <v>17.861830000000001</v>
      </c>
      <c r="AE234" s="21">
        <v>-9.2700399999999998</v>
      </c>
      <c r="AF234" s="21">
        <v>-8.4221199999999996</v>
      </c>
      <c r="AG234" s="21">
        <v>-8.2069899999999993</v>
      </c>
      <c r="AH234" s="21">
        <v>-8.0795700000000004</v>
      </c>
      <c r="AI234" s="21">
        <v>-82.330669999999998</v>
      </c>
      <c r="AJ234" s="21">
        <v>-80.290899999999993</v>
      </c>
      <c r="AK234" s="21">
        <v>-79.020930000000007</v>
      </c>
      <c r="AL234" s="21">
        <v>-77.948120000000003</v>
      </c>
      <c r="AM234" s="21">
        <v>-130.42224999999999</v>
      </c>
      <c r="AN234" s="21">
        <v>-127.48994</v>
      </c>
      <c r="AO234" s="21">
        <v>-125.51436</v>
      </c>
      <c r="AP234" s="21">
        <v>-123.81766</v>
      </c>
      <c r="AQ234" s="21">
        <v>-267.28062999999997</v>
      </c>
      <c r="AR234" s="21">
        <v>-262.12992000000003</v>
      </c>
      <c r="AS234" s="21">
        <v>-258.17363999999998</v>
      </c>
      <c r="AT234" s="21">
        <v>-254.70668000000001</v>
      </c>
      <c r="AU234" s="21">
        <v>-264.68756000000002</v>
      </c>
      <c r="AV234" s="21">
        <v>-259.56778000000003</v>
      </c>
      <c r="AW234" s="21">
        <v>-255.65312</v>
      </c>
      <c r="AX234" s="21">
        <v>-252.22162</v>
      </c>
      <c r="AY234" s="21">
        <v>1068.1717599999999</v>
      </c>
      <c r="AZ234" s="21">
        <v>1050.3182099999999</v>
      </c>
      <c r="BA234" s="21">
        <v>1034.7082</v>
      </c>
      <c r="BB234" s="21">
        <v>1021.02778</v>
      </c>
      <c r="BC234" s="21">
        <v>12.586779999999999</v>
      </c>
      <c r="BD234" s="21">
        <v>15.222</v>
      </c>
      <c r="BE234" s="21">
        <v>15.25482</v>
      </c>
      <c r="BF234" s="21">
        <v>15.00568</v>
      </c>
      <c r="BG234" s="21">
        <v>25.452639999999999</v>
      </c>
      <c r="BH234" s="21">
        <v>26.902370000000001</v>
      </c>
      <c r="BI234" s="21">
        <v>26.7547</v>
      </c>
      <c r="BJ234" s="21">
        <v>26.445029999999999</v>
      </c>
      <c r="BK234" s="21">
        <v>-184.96211</v>
      </c>
      <c r="BL234" s="21">
        <v>-180.43620999999999</v>
      </c>
      <c r="BM234" s="21">
        <v>-177.59030999999999</v>
      </c>
      <c r="BN234" s="21">
        <v>-175.18603999999999</v>
      </c>
      <c r="BO234" s="21">
        <v>4.5736999999999997</v>
      </c>
      <c r="BP234" s="21">
        <v>4.7694000000000001</v>
      </c>
      <c r="BQ234" s="21">
        <v>4.6619000000000002</v>
      </c>
      <c r="BR234" s="21">
        <v>-24.858979999999999</v>
      </c>
      <c r="BS234" s="21">
        <v>-21.98226</v>
      </c>
      <c r="BT234" s="21">
        <v>-21.384889999999999</v>
      </c>
      <c r="BU234" s="21">
        <v>-21.147629999999999</v>
      </c>
      <c r="BV234" s="21">
        <v>-69.274550000000005</v>
      </c>
      <c r="BW234" s="21">
        <v>-65.754949999999994</v>
      </c>
      <c r="BX234" s="21">
        <v>-64.427059999999997</v>
      </c>
      <c r="BY234" s="21">
        <v>-63.622079999999997</v>
      </c>
      <c r="BZ234" s="21">
        <v>-106.67925</v>
      </c>
      <c r="CA234" s="21">
        <v>-102.52983999999999</v>
      </c>
      <c r="CB234" s="21">
        <v>-100.60821</v>
      </c>
      <c r="CC234" s="21">
        <v>-99.329610000000002</v>
      </c>
      <c r="CD234" s="21">
        <v>-102.44287</v>
      </c>
      <c r="CE234" s="21">
        <v>-98.493110000000001</v>
      </c>
      <c r="CF234" s="21">
        <v>-96.657579999999996</v>
      </c>
      <c r="CG234" s="21">
        <v>-95.431290000000004</v>
      </c>
      <c r="CH234" s="21">
        <v>-126.28122</v>
      </c>
      <c r="CI234" s="21">
        <v>-121.89243999999999</v>
      </c>
      <c r="CJ234" s="21">
        <v>-119.66782000000001</v>
      </c>
      <c r="CK234" s="21">
        <v>-118.14107</v>
      </c>
      <c r="CL234" s="21">
        <v>-169.34521000000001</v>
      </c>
      <c r="CM234" s="21">
        <v>-164.34755000000001</v>
      </c>
      <c r="CN234" s="21">
        <v>-161.43476000000001</v>
      </c>
      <c r="CO234" s="21">
        <v>-159.35915</v>
      </c>
      <c r="CP234" s="21">
        <v>-167.99866</v>
      </c>
      <c r="CQ234" s="21">
        <v>-163.02238</v>
      </c>
      <c r="CR234" s="21">
        <v>-160.12405999999999</v>
      </c>
      <c r="CS234" s="21">
        <v>-158.06289000000001</v>
      </c>
      <c r="CT234" s="21">
        <v>-96.439599999999999</v>
      </c>
      <c r="CU234" s="21">
        <v>-92.989909999999995</v>
      </c>
      <c r="CV234" s="21">
        <v>-91.268720000000002</v>
      </c>
      <c r="CW234" s="21">
        <v>-90.103570000000005</v>
      </c>
      <c r="CX234" s="21">
        <v>1.6495899999999999</v>
      </c>
      <c r="CY234" s="21">
        <v>2.9119999999999999</v>
      </c>
      <c r="CZ234" s="21">
        <v>3.0393599999999998</v>
      </c>
      <c r="DA234" s="21">
        <v>3.0319099999999999</v>
      </c>
      <c r="DB234" s="21">
        <v>-48.489429999999999</v>
      </c>
      <c r="DC234" s="21">
        <v>-45.439399999999999</v>
      </c>
      <c r="DD234" s="21">
        <v>-44.471449999999997</v>
      </c>
      <c r="DE234" s="21">
        <v>-43.925640000000001</v>
      </c>
      <c r="DF234" s="21">
        <v>-125.12497999999999</v>
      </c>
      <c r="DG234" s="21">
        <v>-121.31928000000001</v>
      </c>
      <c r="DH234" s="21">
        <v>-119.15284</v>
      </c>
      <c r="DI234" s="21">
        <v>-117.62063999999999</v>
      </c>
    </row>
    <row r="235" spans="2:113" x14ac:dyDescent="0.25">
      <c r="B235" s="58" t="s">
        <v>366</v>
      </c>
      <c r="C235" s="21">
        <v>-4550.6374800000003</v>
      </c>
      <c r="D235" s="21">
        <v>-4475.6068599999999</v>
      </c>
      <c r="E235" s="21">
        <v>-4410.1299499999996</v>
      </c>
      <c r="F235" s="21">
        <v>-4352.8822</v>
      </c>
      <c r="G235" s="21">
        <v>-7872.9425499999998</v>
      </c>
      <c r="H235" s="21">
        <v>-7743.1377899999998</v>
      </c>
      <c r="I235" s="21">
        <v>-7629.8521799999999</v>
      </c>
      <c r="J235" s="21">
        <v>-7530.80915</v>
      </c>
      <c r="K235" s="21">
        <v>-15404.461139999999</v>
      </c>
      <c r="L235" s="21">
        <v>-15150.485189999999</v>
      </c>
      <c r="M235" s="21">
        <v>-14928.818499999999</v>
      </c>
      <c r="N235" s="21">
        <v>-14735.03298</v>
      </c>
      <c r="O235" s="21">
        <v>-149.23195000000001</v>
      </c>
      <c r="P235" s="21">
        <v>-146.67089000000001</v>
      </c>
      <c r="Q235" s="21">
        <v>-144.26549</v>
      </c>
      <c r="R235" s="21">
        <v>-142.20638</v>
      </c>
      <c r="S235" s="21">
        <v>-266.26324</v>
      </c>
      <c r="T235" s="21">
        <v>-261.81232999999997</v>
      </c>
      <c r="U235" s="21">
        <v>-257.51808</v>
      </c>
      <c r="V235" s="21">
        <v>-253.97489999999999</v>
      </c>
      <c r="W235" s="21">
        <v>-12516.29567</v>
      </c>
      <c r="X235" s="21">
        <v>-12309.92488</v>
      </c>
      <c r="Y235" s="21">
        <v>-12129.82444</v>
      </c>
      <c r="Z235" s="21">
        <v>-11972.360909999999</v>
      </c>
      <c r="AA235" s="21">
        <v>-43.134010000000004</v>
      </c>
      <c r="AB235" s="21">
        <v>-42.347380000000001</v>
      </c>
      <c r="AC235" s="21">
        <v>-41.724249999999998</v>
      </c>
      <c r="AD235" s="21">
        <v>-41.063859999999998</v>
      </c>
      <c r="AE235" s="21">
        <v>-71.147890000000004</v>
      </c>
      <c r="AF235" s="21">
        <v>-69.910179999999997</v>
      </c>
      <c r="AG235" s="21">
        <v>-68.880290000000002</v>
      </c>
      <c r="AH235" s="21">
        <v>-67.884900000000002</v>
      </c>
      <c r="AI235" s="21">
        <v>-97.592590000000001</v>
      </c>
      <c r="AJ235" s="21">
        <v>-95.914709999999999</v>
      </c>
      <c r="AK235" s="21">
        <v>-94.501159999999999</v>
      </c>
      <c r="AL235" s="21">
        <v>-93.166640000000001</v>
      </c>
      <c r="AM235" s="21">
        <v>-151.84406999999999</v>
      </c>
      <c r="AN235" s="21">
        <v>-149.25138000000001</v>
      </c>
      <c r="AO235" s="21">
        <v>-147.05265</v>
      </c>
      <c r="AP235" s="21">
        <v>-145.00534999999999</v>
      </c>
      <c r="AQ235" s="21">
        <v>-543.43176000000005</v>
      </c>
      <c r="AR235" s="21">
        <v>-534.28979000000004</v>
      </c>
      <c r="AS235" s="21">
        <v>-526.40966000000003</v>
      </c>
      <c r="AT235" s="21">
        <v>-519.30256999999995</v>
      </c>
      <c r="AU235" s="21">
        <v>-455.30279000000002</v>
      </c>
      <c r="AV235" s="21">
        <v>-447.63215000000002</v>
      </c>
      <c r="AW235" s="21">
        <v>-441.03692000000001</v>
      </c>
      <c r="AX235" s="21">
        <v>-435.07227</v>
      </c>
      <c r="AY235" s="21">
        <v>4670.1164099999996</v>
      </c>
      <c r="AZ235" s="21">
        <v>4592.05951</v>
      </c>
      <c r="BA235" s="21">
        <v>4523.8115500000004</v>
      </c>
      <c r="BB235" s="21">
        <v>4463.9998500000002</v>
      </c>
      <c r="BC235" s="21">
        <v>-125.27356</v>
      </c>
      <c r="BD235" s="21">
        <v>-123.05622</v>
      </c>
      <c r="BE235" s="21">
        <v>-121.03842</v>
      </c>
      <c r="BF235" s="21">
        <v>-119.2244</v>
      </c>
      <c r="BG235" s="21">
        <v>-17.730340000000002</v>
      </c>
      <c r="BH235" s="21">
        <v>-17.303820000000002</v>
      </c>
      <c r="BI235" s="21">
        <v>-17.050360000000001</v>
      </c>
      <c r="BJ235" s="21">
        <v>-16.612819999999999</v>
      </c>
      <c r="BK235" s="21">
        <v>-233.79325</v>
      </c>
      <c r="BL235" s="21">
        <v>-229.77828</v>
      </c>
      <c r="BM235" s="21">
        <v>-226.39420999999999</v>
      </c>
      <c r="BN235" s="21">
        <v>-223.21705</v>
      </c>
      <c r="BO235" s="21">
        <v>0.25935999999999998</v>
      </c>
      <c r="BP235" s="21">
        <v>0.25424000000000002</v>
      </c>
      <c r="BQ235" s="21">
        <v>0.46126</v>
      </c>
      <c r="BR235" s="21">
        <v>-128.11771999999999</v>
      </c>
      <c r="BS235" s="21">
        <v>-125.87927999999999</v>
      </c>
      <c r="BT235" s="21">
        <v>-123.81502</v>
      </c>
      <c r="BU235" s="21">
        <v>-122.00167999999999</v>
      </c>
      <c r="BV235" s="21">
        <v>-129.51849000000001</v>
      </c>
      <c r="BW235" s="21">
        <v>-127.26223</v>
      </c>
      <c r="BX235" s="21">
        <v>-125.17531</v>
      </c>
      <c r="BY235" s="21">
        <v>-123.35093000000001</v>
      </c>
      <c r="BZ235" s="21">
        <v>-182.67012</v>
      </c>
      <c r="CA235" s="21">
        <v>-179.55339000000001</v>
      </c>
      <c r="CB235" s="21">
        <v>-176.60862</v>
      </c>
      <c r="CC235" s="21">
        <v>-174.10767999999999</v>
      </c>
      <c r="CD235" s="21">
        <v>-181.37111999999999</v>
      </c>
      <c r="CE235" s="21">
        <v>-178.28455</v>
      </c>
      <c r="CF235" s="21">
        <v>-175.36053999999999</v>
      </c>
      <c r="CG235" s="21">
        <v>-172.88424000000001</v>
      </c>
      <c r="CH235" s="21">
        <v>-173.30454</v>
      </c>
      <c r="CI235" s="21">
        <v>-170.34457</v>
      </c>
      <c r="CJ235" s="21">
        <v>-167.55083999999999</v>
      </c>
      <c r="CK235" s="21">
        <v>-165.17227</v>
      </c>
      <c r="CL235" s="21">
        <v>-338.66662000000002</v>
      </c>
      <c r="CM235" s="21">
        <v>-333.04104999999998</v>
      </c>
      <c r="CN235" s="21">
        <v>-327.57828999999998</v>
      </c>
      <c r="CO235" s="21">
        <v>-323.10941000000003</v>
      </c>
      <c r="CP235" s="21">
        <v>-325.48725000000002</v>
      </c>
      <c r="CQ235" s="21">
        <v>-320.07436000000001</v>
      </c>
      <c r="CR235" s="21">
        <v>-314.82432999999997</v>
      </c>
      <c r="CS235" s="21">
        <v>-310.52431000000001</v>
      </c>
      <c r="CT235" s="21">
        <v>-159.85231999999999</v>
      </c>
      <c r="CU235" s="21">
        <v>-157.14068</v>
      </c>
      <c r="CV235" s="21">
        <v>-154.56344000000001</v>
      </c>
      <c r="CW235" s="21">
        <v>-152.39319</v>
      </c>
      <c r="CX235" s="21">
        <v>-103.74746</v>
      </c>
      <c r="CY235" s="21">
        <v>-101.92298</v>
      </c>
      <c r="CZ235" s="21">
        <v>-100.42122999999999</v>
      </c>
      <c r="DA235" s="21">
        <v>-98.939359999999994</v>
      </c>
      <c r="DB235" s="21">
        <v>-117.99464</v>
      </c>
      <c r="DC235" s="21">
        <v>-115.93371999999999</v>
      </c>
      <c r="DD235" s="21">
        <v>-114.03257000000001</v>
      </c>
      <c r="DE235" s="21">
        <v>-112.36525</v>
      </c>
      <c r="DF235" s="21">
        <v>-173.27193</v>
      </c>
      <c r="DG235" s="21">
        <v>-170.35077000000001</v>
      </c>
      <c r="DH235" s="21">
        <v>-167.55676</v>
      </c>
      <c r="DI235" s="21">
        <v>-165.22379000000001</v>
      </c>
    </row>
    <row r="236" spans="2:113" x14ac:dyDescent="0.25">
      <c r="B236" s="58" t="s">
        <v>367</v>
      </c>
      <c r="C236" s="21">
        <v>-13489.72118</v>
      </c>
      <c r="D236" s="21">
        <v>-13267.303529999999</v>
      </c>
      <c r="E236" s="21">
        <v>-13073.206480000001</v>
      </c>
      <c r="F236" s="21">
        <v>-12903.503629999999</v>
      </c>
      <c r="G236" s="21">
        <v>-26428.325659999999</v>
      </c>
      <c r="H236" s="21">
        <v>-25992.589899999999</v>
      </c>
      <c r="I236" s="21">
        <v>-25612.306540000001</v>
      </c>
      <c r="J236" s="21">
        <v>-25279.833460000002</v>
      </c>
      <c r="K236" s="21">
        <v>-37800.100899999998</v>
      </c>
      <c r="L236" s="21">
        <v>-37176.884270000002</v>
      </c>
      <c r="M236" s="21">
        <v>-36632.949410000001</v>
      </c>
      <c r="N236" s="21">
        <v>-36157.430529999998</v>
      </c>
      <c r="O236" s="21">
        <v>-378.97062</v>
      </c>
      <c r="P236" s="21">
        <v>-385.47305</v>
      </c>
      <c r="Q236" s="21">
        <v>-389.33904000000001</v>
      </c>
      <c r="R236" s="21">
        <v>-383.17709000000002</v>
      </c>
      <c r="S236" s="21">
        <v>-550.4194</v>
      </c>
      <c r="T236" s="21">
        <v>-554.05717000000004</v>
      </c>
      <c r="U236" s="21">
        <v>-555.40932999999995</v>
      </c>
      <c r="V236" s="21">
        <v>-547.07262000000003</v>
      </c>
      <c r="W236" s="21">
        <v>-33525.754939999999</v>
      </c>
      <c r="X236" s="21">
        <v>-32972.976640000001</v>
      </c>
      <c r="Y236" s="21">
        <v>-32490.565279999999</v>
      </c>
      <c r="Z236" s="21">
        <v>-32068.78844</v>
      </c>
      <c r="AA236" s="21">
        <v>-68.93777</v>
      </c>
      <c r="AB236" s="21">
        <v>-73.030339999999995</v>
      </c>
      <c r="AC236" s="21">
        <v>-76.633439999999993</v>
      </c>
      <c r="AD236" s="21">
        <v>-75.077420000000004</v>
      </c>
      <c r="AE236" s="21">
        <v>-145.51116999999999</v>
      </c>
      <c r="AF236" s="21">
        <v>-146.90182999999999</v>
      </c>
      <c r="AG236" s="21">
        <v>-148.15403000000001</v>
      </c>
      <c r="AH236" s="21">
        <v>-145.78529</v>
      </c>
      <c r="AI236" s="21">
        <v>-273.28715</v>
      </c>
      <c r="AJ236" s="21">
        <v>-272.37236999999999</v>
      </c>
      <c r="AK236" s="21">
        <v>-271.61802999999998</v>
      </c>
      <c r="AL236" s="21">
        <v>-267.61642000000001</v>
      </c>
      <c r="AM236" s="21">
        <v>-510.49369000000002</v>
      </c>
      <c r="AN236" s="21">
        <v>-506.09550999999999</v>
      </c>
      <c r="AO236" s="21">
        <v>-502.33440999999999</v>
      </c>
      <c r="AP236" s="21">
        <v>-495.19855000000001</v>
      </c>
      <c r="AQ236" s="21">
        <v>-760.94510000000002</v>
      </c>
      <c r="AR236" s="21">
        <v>-751.93574999999998</v>
      </c>
      <c r="AS236" s="21">
        <v>-744.17745000000002</v>
      </c>
      <c r="AT236" s="21">
        <v>-733.85281999999995</v>
      </c>
      <c r="AU236" s="21">
        <v>-901.72141999999997</v>
      </c>
      <c r="AV236" s="21">
        <v>-890.46352000000002</v>
      </c>
      <c r="AW236" s="21">
        <v>-880.76547000000005</v>
      </c>
      <c r="AX236" s="21">
        <v>-868.61932999999999</v>
      </c>
      <c r="AY236" s="21">
        <v>421.85581000000002</v>
      </c>
      <c r="AZ236" s="21">
        <v>414.80486000000002</v>
      </c>
      <c r="BA236" s="21">
        <v>408.63997000000001</v>
      </c>
      <c r="BB236" s="21">
        <v>403.23712</v>
      </c>
      <c r="BC236" s="21">
        <v>-239.44601</v>
      </c>
      <c r="BD236" s="21">
        <v>-252.64537999999999</v>
      </c>
      <c r="BE236" s="21">
        <v>-262.32332000000002</v>
      </c>
      <c r="BF236" s="21">
        <v>-257.51305000000002</v>
      </c>
      <c r="BG236" s="21">
        <v>-19.501660000000001</v>
      </c>
      <c r="BH236" s="21">
        <v>-29.755279999999999</v>
      </c>
      <c r="BI236" s="21">
        <v>-38.829740000000001</v>
      </c>
      <c r="BJ236" s="21">
        <v>-37.238779999999998</v>
      </c>
      <c r="BK236" s="21">
        <v>-645.93007999999998</v>
      </c>
      <c r="BL236" s="21">
        <v>-643.09319000000005</v>
      </c>
      <c r="BM236" s="21">
        <v>-640.78175999999996</v>
      </c>
      <c r="BN236" s="21">
        <v>-631.42759999999998</v>
      </c>
      <c r="BO236" s="21">
        <v>-13.34526</v>
      </c>
      <c r="BP236" s="21">
        <v>-25.97195</v>
      </c>
      <c r="BQ236" s="21">
        <v>-24.305</v>
      </c>
      <c r="BR236" s="21">
        <v>-265.78775000000002</v>
      </c>
      <c r="BS236" s="21">
        <v>-275.86358000000001</v>
      </c>
      <c r="BT236" s="21">
        <v>-282.91764999999998</v>
      </c>
      <c r="BU236" s="21">
        <v>-278.02418</v>
      </c>
      <c r="BV236" s="21">
        <v>-318.39138000000003</v>
      </c>
      <c r="BW236" s="21">
        <v>-327.03618</v>
      </c>
      <c r="BX236" s="21">
        <v>-332.86156999999997</v>
      </c>
      <c r="BY236" s="21">
        <v>-327.34190999999998</v>
      </c>
      <c r="BZ236" s="21">
        <v>-467.34386000000001</v>
      </c>
      <c r="CA236" s="21">
        <v>-473.71147999999999</v>
      </c>
      <c r="CB236" s="21">
        <v>-477.15454</v>
      </c>
      <c r="CC236" s="21">
        <v>-469.72922999999997</v>
      </c>
      <c r="CD236" s="21">
        <v>-474.48505999999998</v>
      </c>
      <c r="CE236" s="21">
        <v>-480.13844</v>
      </c>
      <c r="CF236" s="21">
        <v>-482.99200999999999</v>
      </c>
      <c r="CG236" s="21">
        <v>-475.55858999999998</v>
      </c>
      <c r="CH236" s="21">
        <v>-523.30160000000001</v>
      </c>
      <c r="CI236" s="21">
        <v>-528.48206000000005</v>
      </c>
      <c r="CJ236" s="21">
        <v>-530.7962</v>
      </c>
      <c r="CK236" s="21">
        <v>-522.70884999999998</v>
      </c>
      <c r="CL236" s="21">
        <v>-589.34361999999999</v>
      </c>
      <c r="CM236" s="21">
        <v>-592.94826999999998</v>
      </c>
      <c r="CN236" s="21">
        <v>-593.79479000000003</v>
      </c>
      <c r="CO236" s="21">
        <v>-584.92366000000004</v>
      </c>
      <c r="CP236" s="21">
        <v>-619.78669000000002</v>
      </c>
      <c r="CQ236" s="21">
        <v>-622.73329000000001</v>
      </c>
      <c r="CR236" s="21">
        <v>-622.95862</v>
      </c>
      <c r="CS236" s="21">
        <v>-613.70007999999996</v>
      </c>
      <c r="CT236" s="21">
        <v>-421.02910000000003</v>
      </c>
      <c r="CU236" s="21">
        <v>-425.07285999999999</v>
      </c>
      <c r="CV236" s="21">
        <v>-426.90015</v>
      </c>
      <c r="CW236" s="21">
        <v>-420.39657999999997</v>
      </c>
      <c r="CX236" s="21">
        <v>-205.68991</v>
      </c>
      <c r="CY236" s="21">
        <v>-209.37098</v>
      </c>
      <c r="CZ236" s="21">
        <v>-212.65049999999999</v>
      </c>
      <c r="DA236" s="21">
        <v>-209.08241000000001</v>
      </c>
      <c r="DB236" s="21">
        <v>-272.54101000000003</v>
      </c>
      <c r="DC236" s="21">
        <v>-281.15994999999998</v>
      </c>
      <c r="DD236" s="21">
        <v>-287.04302000000001</v>
      </c>
      <c r="DE236" s="21">
        <v>-282.19292999999999</v>
      </c>
      <c r="DF236" s="21">
        <v>-455.85628000000003</v>
      </c>
      <c r="DG236" s="21">
        <v>-458.71735999999999</v>
      </c>
      <c r="DH236" s="21">
        <v>-459.43167</v>
      </c>
      <c r="DI236" s="21">
        <v>-452.54966000000002</v>
      </c>
    </row>
    <row r="237" spans="2:113" x14ac:dyDescent="0.25">
      <c r="B237" s="58" t="s">
        <v>368</v>
      </c>
      <c r="C237" s="21">
        <v>26706.751690000001</v>
      </c>
      <c r="D237" s="21">
        <v>26266.412499999999</v>
      </c>
      <c r="E237" s="21">
        <v>25882.14201</v>
      </c>
      <c r="F237" s="21">
        <v>25546.166799999999</v>
      </c>
      <c r="G237" s="21">
        <v>52809.443630000002</v>
      </c>
      <c r="H237" s="21">
        <v>51938.75045</v>
      </c>
      <c r="I237" s="21">
        <v>51178.863019999997</v>
      </c>
      <c r="J237" s="21">
        <v>50514.510730000002</v>
      </c>
      <c r="K237" s="21">
        <v>47318.768109999997</v>
      </c>
      <c r="L237" s="21">
        <v>46538.615610000001</v>
      </c>
      <c r="M237" s="21">
        <v>45857.709300000002</v>
      </c>
      <c r="N237" s="21">
        <v>45262.447189999999</v>
      </c>
      <c r="O237" s="21">
        <v>453.88355999999999</v>
      </c>
      <c r="P237" s="21">
        <v>433.36563999999998</v>
      </c>
      <c r="Q237" s="21">
        <v>415.50130000000001</v>
      </c>
      <c r="R237" s="21">
        <v>411.30007000000001</v>
      </c>
      <c r="S237" s="21">
        <v>495.06166999999999</v>
      </c>
      <c r="T237" s="21">
        <v>473.94236000000001</v>
      </c>
      <c r="U237" s="21">
        <v>455.12635999999998</v>
      </c>
      <c r="V237" s="21">
        <v>450.40697</v>
      </c>
      <c r="W237" s="21">
        <v>44001.196100000001</v>
      </c>
      <c r="X237" s="21">
        <v>43275.696960000001</v>
      </c>
      <c r="Y237" s="21">
        <v>42642.551579999999</v>
      </c>
      <c r="Z237" s="21">
        <v>42088.986559999998</v>
      </c>
      <c r="AA237" s="21">
        <v>77.146439999999998</v>
      </c>
      <c r="AB237" s="21">
        <v>70.423410000000004</v>
      </c>
      <c r="AC237" s="21">
        <v>64.475390000000004</v>
      </c>
      <c r="AD237" s="21">
        <v>64.209350000000001</v>
      </c>
      <c r="AE237" s="21">
        <v>220.0121</v>
      </c>
      <c r="AF237" s="21">
        <v>212.36218</v>
      </c>
      <c r="AG237" s="21">
        <v>205.63651999999999</v>
      </c>
      <c r="AH237" s="21">
        <v>203.32523</v>
      </c>
      <c r="AI237" s="21">
        <v>337.93200000000002</v>
      </c>
      <c r="AJ237" s="21">
        <v>328.47627999999997</v>
      </c>
      <c r="AK237" s="21">
        <v>320.19495000000001</v>
      </c>
      <c r="AL237" s="21">
        <v>316.33533</v>
      </c>
      <c r="AM237" s="21">
        <v>344.37092999999999</v>
      </c>
      <c r="AN237" s="21">
        <v>334.29092000000003</v>
      </c>
      <c r="AO237" s="21">
        <v>325.46348999999998</v>
      </c>
      <c r="AP237" s="21">
        <v>321.58803999999998</v>
      </c>
      <c r="AQ237" s="21">
        <v>565.98659999999995</v>
      </c>
      <c r="AR237" s="21">
        <v>552.61365000000001</v>
      </c>
      <c r="AS237" s="21">
        <v>540.92688999999996</v>
      </c>
      <c r="AT237" s="21">
        <v>534.13082999999995</v>
      </c>
      <c r="AU237" s="21">
        <v>652.82624999999996</v>
      </c>
      <c r="AV237" s="21">
        <v>637.87300000000005</v>
      </c>
      <c r="AW237" s="21">
        <v>624.83905000000004</v>
      </c>
      <c r="AX237" s="21">
        <v>616.93457000000001</v>
      </c>
      <c r="AY237" s="21">
        <v>1106.5809400000001</v>
      </c>
      <c r="AZ237" s="21">
        <v>1088.0854099999999</v>
      </c>
      <c r="BA237" s="21">
        <v>1071.9141</v>
      </c>
      <c r="BB237" s="21">
        <v>1057.7417600000001</v>
      </c>
      <c r="BC237" s="21">
        <v>330.19349</v>
      </c>
      <c r="BD237" s="21">
        <v>307.15280000000001</v>
      </c>
      <c r="BE237" s="21">
        <v>287.61563000000001</v>
      </c>
      <c r="BF237" s="21">
        <v>285.46300000000002</v>
      </c>
      <c r="BG237" s="21">
        <v>35.573880000000003</v>
      </c>
      <c r="BH237" s="21">
        <v>24.034590000000001</v>
      </c>
      <c r="BI237" s="21">
        <v>13.70396</v>
      </c>
      <c r="BJ237" s="21">
        <v>14.727320000000001</v>
      </c>
      <c r="BK237" s="21">
        <v>654.69970000000001</v>
      </c>
      <c r="BL237" s="21">
        <v>635.43047000000001</v>
      </c>
      <c r="BM237" s="21">
        <v>618.51967000000002</v>
      </c>
      <c r="BN237" s="21">
        <v>611.18203000000005</v>
      </c>
      <c r="BO237" s="21">
        <v>-14.114089999999999</v>
      </c>
      <c r="BP237" s="21">
        <v>-27.296289999999999</v>
      </c>
      <c r="BQ237" s="21">
        <v>-25.395859999999999</v>
      </c>
      <c r="BR237" s="21">
        <v>439.41208</v>
      </c>
      <c r="BS237" s="21">
        <v>417.35095000000001</v>
      </c>
      <c r="BT237" s="21">
        <v>398.32909000000001</v>
      </c>
      <c r="BU237" s="21">
        <v>394.50247999999999</v>
      </c>
      <c r="BV237" s="21">
        <v>503.74119000000002</v>
      </c>
      <c r="BW237" s="21">
        <v>481.21652999999998</v>
      </c>
      <c r="BX237" s="21">
        <v>461.52064999999999</v>
      </c>
      <c r="BY237" s="21">
        <v>456.82997999999998</v>
      </c>
      <c r="BZ237" s="21">
        <v>454.4615</v>
      </c>
      <c r="CA237" s="21">
        <v>432.58337999999998</v>
      </c>
      <c r="CB237" s="21">
        <v>413.65483999999998</v>
      </c>
      <c r="CC237" s="21">
        <v>409.60993000000002</v>
      </c>
      <c r="CD237" s="21">
        <v>417.53021000000001</v>
      </c>
      <c r="CE237" s="21">
        <v>396.87932999999998</v>
      </c>
      <c r="CF237" s="21">
        <v>379.05547999999999</v>
      </c>
      <c r="CG237" s="21">
        <v>375.38896999999997</v>
      </c>
      <c r="CH237" s="21">
        <v>494.50788999999997</v>
      </c>
      <c r="CI237" s="21">
        <v>472.26718</v>
      </c>
      <c r="CJ237" s="21">
        <v>452.92561999999998</v>
      </c>
      <c r="CK237" s="21">
        <v>448.32501000000002</v>
      </c>
      <c r="CL237" s="21">
        <v>534.69393000000002</v>
      </c>
      <c r="CM237" s="21">
        <v>512.31280000000004</v>
      </c>
      <c r="CN237" s="21">
        <v>492.72843999999998</v>
      </c>
      <c r="CO237" s="21">
        <v>487.55892</v>
      </c>
      <c r="CP237" s="21">
        <v>556.75482</v>
      </c>
      <c r="CQ237" s="21">
        <v>534.17376999999999</v>
      </c>
      <c r="CR237" s="21">
        <v>514.35249999999996</v>
      </c>
      <c r="CS237" s="21">
        <v>508.90134</v>
      </c>
      <c r="CT237" s="21">
        <v>359.50646999999998</v>
      </c>
      <c r="CU237" s="21">
        <v>342.36095999999998</v>
      </c>
      <c r="CV237" s="21">
        <v>327.44648999999998</v>
      </c>
      <c r="CW237" s="21">
        <v>324.22332</v>
      </c>
      <c r="CX237" s="21">
        <v>281.95134000000002</v>
      </c>
      <c r="CY237" s="21">
        <v>269.84742999999997</v>
      </c>
      <c r="CZ237" s="21">
        <v>259.17547999999999</v>
      </c>
      <c r="DA237" s="21">
        <v>256.52681999999999</v>
      </c>
      <c r="DB237" s="21">
        <v>465.86218000000002</v>
      </c>
      <c r="DC237" s="21">
        <v>444.75540999999998</v>
      </c>
      <c r="DD237" s="21">
        <v>426.40314999999998</v>
      </c>
      <c r="DE237" s="21">
        <v>422.09115000000003</v>
      </c>
      <c r="DF237" s="21">
        <v>414.23887000000002</v>
      </c>
      <c r="DG237" s="21">
        <v>396.83573000000001</v>
      </c>
      <c r="DH237" s="21">
        <v>381.60728</v>
      </c>
      <c r="DI237" s="21">
        <v>377.61991999999998</v>
      </c>
    </row>
    <row r="238" spans="2:113" x14ac:dyDescent="0.25">
      <c r="B238" s="58" t="s">
        <v>369</v>
      </c>
      <c r="C238" s="21">
        <v>36879.153619999997</v>
      </c>
      <c r="D238" s="21">
        <v>36271.092519999998</v>
      </c>
      <c r="E238" s="21">
        <v>35740.456290000002</v>
      </c>
      <c r="F238" s="21">
        <v>35276.510620000001</v>
      </c>
      <c r="G238" s="21">
        <v>84058.270520000005</v>
      </c>
      <c r="H238" s="21">
        <v>82672.363790000003</v>
      </c>
      <c r="I238" s="21">
        <v>81462.829689999999</v>
      </c>
      <c r="J238" s="21">
        <v>80405.361539999998</v>
      </c>
      <c r="K238" s="21">
        <v>97929.350179999994</v>
      </c>
      <c r="L238" s="21">
        <v>96314.77248</v>
      </c>
      <c r="M238" s="21">
        <v>94905.591409999994</v>
      </c>
      <c r="N238" s="21">
        <v>93673.656719999999</v>
      </c>
      <c r="O238" s="21">
        <v>865.99373000000003</v>
      </c>
      <c r="P238" s="21">
        <v>851.82588999999996</v>
      </c>
      <c r="Q238" s="21">
        <v>837.85220000000004</v>
      </c>
      <c r="R238" s="21">
        <v>826.87140999999997</v>
      </c>
      <c r="S238" s="21">
        <v>1222.5954200000001</v>
      </c>
      <c r="T238" s="21">
        <v>1202.66616</v>
      </c>
      <c r="U238" s="21">
        <v>1182.9370100000001</v>
      </c>
      <c r="V238" s="21">
        <v>1167.4337599999999</v>
      </c>
      <c r="W238" s="21">
        <v>86983.601630000005</v>
      </c>
      <c r="X238" s="21">
        <v>85549.401329999993</v>
      </c>
      <c r="Y238" s="21">
        <v>84297.770239999998</v>
      </c>
      <c r="Z238" s="21">
        <v>83203.457269999999</v>
      </c>
      <c r="AA238" s="21">
        <v>98.942139999999995</v>
      </c>
      <c r="AB238" s="21">
        <v>97.213220000000007</v>
      </c>
      <c r="AC238" s="21">
        <v>95.780820000000006</v>
      </c>
      <c r="AD238" s="21">
        <v>94.50067</v>
      </c>
      <c r="AE238" s="21">
        <v>317.72555999999997</v>
      </c>
      <c r="AF238" s="21">
        <v>312.35676000000001</v>
      </c>
      <c r="AG238" s="21">
        <v>307.75263000000001</v>
      </c>
      <c r="AH238" s="21">
        <v>303.6404</v>
      </c>
      <c r="AI238" s="21">
        <v>662.20339999999999</v>
      </c>
      <c r="AJ238" s="21">
        <v>651.07542999999998</v>
      </c>
      <c r="AK238" s="21">
        <v>641.47639000000004</v>
      </c>
      <c r="AL238" s="21">
        <v>632.90535999999997</v>
      </c>
      <c r="AM238" s="21">
        <v>1030.1509000000001</v>
      </c>
      <c r="AN238" s="21">
        <v>1012.8519</v>
      </c>
      <c r="AO238" s="21">
        <v>997.92665999999997</v>
      </c>
      <c r="AP238" s="21">
        <v>984.58789999999999</v>
      </c>
      <c r="AQ238" s="21">
        <v>1894.05979</v>
      </c>
      <c r="AR238" s="21">
        <v>1862.3047999999999</v>
      </c>
      <c r="AS238" s="21">
        <v>1834.83602</v>
      </c>
      <c r="AT238" s="21">
        <v>1810.32041</v>
      </c>
      <c r="AU238" s="21">
        <v>1924.1057599999999</v>
      </c>
      <c r="AV238" s="21">
        <v>1891.8341600000001</v>
      </c>
      <c r="AW238" s="21">
        <v>1863.95823</v>
      </c>
      <c r="AX238" s="21">
        <v>1839.0707299999999</v>
      </c>
      <c r="AY238" s="21">
        <v>4890.2592199999999</v>
      </c>
      <c r="AZ238" s="21">
        <v>4808.5228200000001</v>
      </c>
      <c r="BA238" s="21">
        <v>4737.0577499999999</v>
      </c>
      <c r="BB238" s="21">
        <v>4674.4266200000002</v>
      </c>
      <c r="BC238" s="21">
        <v>446.89672000000002</v>
      </c>
      <c r="BD238" s="21">
        <v>439.45080000000002</v>
      </c>
      <c r="BE238" s="21">
        <v>432.24214000000001</v>
      </c>
      <c r="BF238" s="21">
        <v>426.57688999999999</v>
      </c>
      <c r="BG238" s="21">
        <v>11.54378</v>
      </c>
      <c r="BH238" s="21">
        <v>11.203900000000001</v>
      </c>
      <c r="BI238" s="21">
        <v>11.03834</v>
      </c>
      <c r="BJ238" s="21">
        <v>10.8911</v>
      </c>
      <c r="BK238" s="21">
        <v>1418.40969</v>
      </c>
      <c r="BL238" s="21">
        <v>1394.5346500000001</v>
      </c>
      <c r="BM238" s="21">
        <v>1373.98937</v>
      </c>
      <c r="BN238" s="21">
        <v>1355.6648399999999</v>
      </c>
      <c r="BO238" s="21">
        <v>-0.30025000000000002</v>
      </c>
      <c r="BP238" s="21">
        <v>-0.29492000000000002</v>
      </c>
      <c r="BQ238" s="21">
        <v>-0.29157</v>
      </c>
      <c r="BR238" s="21">
        <v>634.10266999999999</v>
      </c>
      <c r="BS238" s="21">
        <v>623.66052999999999</v>
      </c>
      <c r="BT238" s="21">
        <v>613.42988000000003</v>
      </c>
      <c r="BU238" s="21">
        <v>605.39018999999996</v>
      </c>
      <c r="BV238" s="21">
        <v>824.01226999999994</v>
      </c>
      <c r="BW238" s="21">
        <v>810.50694999999996</v>
      </c>
      <c r="BX238" s="21">
        <v>797.21112000000005</v>
      </c>
      <c r="BY238" s="21">
        <v>786.76291000000003</v>
      </c>
      <c r="BZ238" s="21">
        <v>981.16877999999997</v>
      </c>
      <c r="CA238" s="21">
        <v>965.12185999999997</v>
      </c>
      <c r="CB238" s="21">
        <v>949.28962000000001</v>
      </c>
      <c r="CC238" s="21">
        <v>936.84835999999996</v>
      </c>
      <c r="CD238" s="21">
        <v>1002.63732</v>
      </c>
      <c r="CE238" s="21">
        <v>986.25414000000001</v>
      </c>
      <c r="CF238" s="21">
        <v>970.0752</v>
      </c>
      <c r="CG238" s="21">
        <v>957.36156000000005</v>
      </c>
      <c r="CH238" s="21">
        <v>1091.7602199999999</v>
      </c>
      <c r="CI238" s="21">
        <v>1073.9325899999999</v>
      </c>
      <c r="CJ238" s="21">
        <v>1056.3153199999999</v>
      </c>
      <c r="CK238" s="21">
        <v>1042.47146</v>
      </c>
      <c r="CL238" s="21">
        <v>1400.77619</v>
      </c>
      <c r="CM238" s="21">
        <v>1377.9619299999999</v>
      </c>
      <c r="CN238" s="21">
        <v>1355.3571099999999</v>
      </c>
      <c r="CO238" s="21">
        <v>1337.59421</v>
      </c>
      <c r="CP238" s="21">
        <v>1421.1846599999999</v>
      </c>
      <c r="CQ238" s="21">
        <v>1398.04033</v>
      </c>
      <c r="CR238" s="21">
        <v>1375.1061299999999</v>
      </c>
      <c r="CS238" s="21">
        <v>1357.0844099999999</v>
      </c>
      <c r="CT238" s="21">
        <v>879.21767999999997</v>
      </c>
      <c r="CU238" s="21">
        <v>864.86049000000003</v>
      </c>
      <c r="CV238" s="21">
        <v>850.67292999999995</v>
      </c>
      <c r="CW238" s="21">
        <v>839.52418</v>
      </c>
      <c r="CX238" s="21">
        <v>395.23262</v>
      </c>
      <c r="CY238" s="21">
        <v>388.51907999999997</v>
      </c>
      <c r="CZ238" s="21">
        <v>382.79034000000001</v>
      </c>
      <c r="DA238" s="21">
        <v>377.67554999999999</v>
      </c>
      <c r="DB238" s="21">
        <v>711.44471999999996</v>
      </c>
      <c r="DC238" s="21">
        <v>699.76900999999998</v>
      </c>
      <c r="DD238" s="21">
        <v>688.28980000000001</v>
      </c>
      <c r="DE238" s="21">
        <v>679.26907000000006</v>
      </c>
      <c r="DF238" s="21">
        <v>965.76513999999997</v>
      </c>
      <c r="DG238" s="21">
        <v>950.01787000000002</v>
      </c>
      <c r="DH238" s="21">
        <v>934.43331000000001</v>
      </c>
      <c r="DI238" s="21">
        <v>922.18687</v>
      </c>
    </row>
    <row r="239" spans="2:113" x14ac:dyDescent="0.25">
      <c r="B239" s="58" t="s">
        <v>370</v>
      </c>
      <c r="C239" s="21">
        <v>-21525.853500000001</v>
      </c>
      <c r="D239" s="21">
        <v>-21170.936610000001</v>
      </c>
      <c r="E239" s="21">
        <v>-20861.21156</v>
      </c>
      <c r="F239" s="21">
        <v>-20590.41287</v>
      </c>
      <c r="G239" s="21">
        <v>-32590.850460000001</v>
      </c>
      <c r="H239" s="21">
        <v>-32053.51037</v>
      </c>
      <c r="I239" s="21">
        <v>-31584.55301</v>
      </c>
      <c r="J239" s="21">
        <v>-31174.554250000001</v>
      </c>
      <c r="K239" s="21">
        <v>-21281.466329999999</v>
      </c>
      <c r="L239" s="21">
        <v>-20930.595209999999</v>
      </c>
      <c r="M239" s="21">
        <v>-20624.35975</v>
      </c>
      <c r="N239" s="21">
        <v>-20356.642500000002</v>
      </c>
      <c r="O239" s="21">
        <v>-363.68928</v>
      </c>
      <c r="P239" s="21">
        <v>-357.30340000000001</v>
      </c>
      <c r="Q239" s="21">
        <v>-350.98367000000002</v>
      </c>
      <c r="R239" s="21">
        <v>-346.55727000000002</v>
      </c>
      <c r="S239" s="21">
        <v>-282.49349999999998</v>
      </c>
      <c r="T239" s="21">
        <v>-277.42174</v>
      </c>
      <c r="U239" s="21">
        <v>-272.40440999999998</v>
      </c>
      <c r="V239" s="21">
        <v>-269.00806999999998</v>
      </c>
      <c r="W239" s="21">
        <v>-22679.266240000001</v>
      </c>
      <c r="X239" s="21">
        <v>-22305.326679999998</v>
      </c>
      <c r="Y239" s="21">
        <v>-21978.988440000001</v>
      </c>
      <c r="Z239" s="21">
        <v>-21693.667819999999</v>
      </c>
      <c r="AA239" s="21">
        <v>-126.47508999999999</v>
      </c>
      <c r="AB239" s="21">
        <v>-124.14102</v>
      </c>
      <c r="AC239" s="21">
        <v>-122.08513000000001</v>
      </c>
      <c r="AD239" s="21">
        <v>-120.51697</v>
      </c>
      <c r="AE239" s="21">
        <v>-220.38344000000001</v>
      </c>
      <c r="AF239" s="21">
        <v>-216.53738999999999</v>
      </c>
      <c r="AG239" s="21">
        <v>-213.17866000000001</v>
      </c>
      <c r="AH239" s="21">
        <v>-210.37627000000001</v>
      </c>
      <c r="AI239" s="21">
        <v>-244.16773000000001</v>
      </c>
      <c r="AJ239" s="21">
        <v>-239.93104</v>
      </c>
      <c r="AK239" s="21">
        <v>-236.23457999999999</v>
      </c>
      <c r="AL239" s="21">
        <v>-233.12232</v>
      </c>
      <c r="AM239" s="21">
        <v>-223.74028999999999</v>
      </c>
      <c r="AN239" s="21">
        <v>-219.82315</v>
      </c>
      <c r="AO239" s="21">
        <v>-216.4041</v>
      </c>
      <c r="AP239" s="21">
        <v>-213.56213</v>
      </c>
      <c r="AQ239" s="21">
        <v>185.91997000000001</v>
      </c>
      <c r="AR239" s="21">
        <v>182.96505999999999</v>
      </c>
      <c r="AS239" s="21">
        <v>180.43145999999999</v>
      </c>
      <c r="AT239" s="21">
        <v>177.9751</v>
      </c>
      <c r="AU239" s="21">
        <v>129.54013</v>
      </c>
      <c r="AV239" s="21">
        <v>127.5296</v>
      </c>
      <c r="AW239" s="21">
        <v>125.81802999999999</v>
      </c>
      <c r="AX239" s="21">
        <v>124.09099999999999</v>
      </c>
      <c r="AY239" s="21">
        <v>4411.6554800000004</v>
      </c>
      <c r="AZ239" s="21">
        <v>4337.9185299999999</v>
      </c>
      <c r="BA239" s="21">
        <v>4273.4476599999998</v>
      </c>
      <c r="BB239" s="21">
        <v>4216.9461600000004</v>
      </c>
      <c r="BC239" s="21">
        <v>-395.39891</v>
      </c>
      <c r="BD239" s="21">
        <v>-388.35705000000002</v>
      </c>
      <c r="BE239" s="21">
        <v>-381.38409000000001</v>
      </c>
      <c r="BF239" s="21">
        <v>-376.62266</v>
      </c>
      <c r="BG239" s="21">
        <v>-72.313140000000004</v>
      </c>
      <c r="BH239" s="21">
        <v>-70.667760000000001</v>
      </c>
      <c r="BI239" s="21">
        <v>-69.164779999999993</v>
      </c>
      <c r="BJ239" s="21">
        <v>-68.375709999999998</v>
      </c>
      <c r="BK239" s="21">
        <v>-478.87729000000002</v>
      </c>
      <c r="BL239" s="21">
        <v>-470.52571999999998</v>
      </c>
      <c r="BM239" s="21">
        <v>-463.24581999999998</v>
      </c>
      <c r="BN239" s="21">
        <v>-457.16645</v>
      </c>
      <c r="BO239" s="21">
        <v>0.91415999999999997</v>
      </c>
      <c r="BP239" s="21">
        <v>1.4681599999999999</v>
      </c>
      <c r="BQ239" s="21">
        <v>1.2318899999999999</v>
      </c>
      <c r="BR239" s="21">
        <v>-414.16086000000001</v>
      </c>
      <c r="BS239" s="21">
        <v>-406.89751000000001</v>
      </c>
      <c r="BT239" s="21">
        <v>-399.71818999999999</v>
      </c>
      <c r="BU239" s="21">
        <v>-394.67806000000002</v>
      </c>
      <c r="BV239" s="21">
        <v>-409.78001999999998</v>
      </c>
      <c r="BW239" s="21">
        <v>-402.60314</v>
      </c>
      <c r="BX239" s="21">
        <v>-395.49360999999999</v>
      </c>
      <c r="BY239" s="21">
        <v>-390.49968000000001</v>
      </c>
      <c r="BZ239" s="21">
        <v>-363.03503000000001</v>
      </c>
      <c r="CA239" s="21">
        <v>-356.60696000000002</v>
      </c>
      <c r="CB239" s="21">
        <v>-350.25722999999999</v>
      </c>
      <c r="CC239" s="21">
        <v>-345.85894000000002</v>
      </c>
      <c r="CD239" s="21">
        <v>-319.58591999999999</v>
      </c>
      <c r="CE239" s="21">
        <v>-313.89161000000001</v>
      </c>
      <c r="CF239" s="21">
        <v>-308.27343000000002</v>
      </c>
      <c r="CG239" s="21">
        <v>-304.41919000000001</v>
      </c>
      <c r="CH239" s="21">
        <v>-393.33593000000002</v>
      </c>
      <c r="CI239" s="21">
        <v>-386.43790999999999</v>
      </c>
      <c r="CJ239" s="21">
        <v>-379.61869999999999</v>
      </c>
      <c r="CK239" s="21">
        <v>-374.83418</v>
      </c>
      <c r="CL239" s="21">
        <v>-187.33668</v>
      </c>
      <c r="CM239" s="21">
        <v>-183.78559000000001</v>
      </c>
      <c r="CN239" s="21">
        <v>-180.30726000000001</v>
      </c>
      <c r="CO239" s="21">
        <v>-178.12835000000001</v>
      </c>
      <c r="CP239" s="21">
        <v>-183.36613</v>
      </c>
      <c r="CQ239" s="21">
        <v>-179.87757999999999</v>
      </c>
      <c r="CR239" s="21">
        <v>-176.45911000000001</v>
      </c>
      <c r="CS239" s="21">
        <v>-174.32648</v>
      </c>
      <c r="CT239" s="21">
        <v>-268.42475999999999</v>
      </c>
      <c r="CU239" s="21">
        <v>-263.64902999999998</v>
      </c>
      <c r="CV239" s="21">
        <v>-258.92612000000003</v>
      </c>
      <c r="CW239" s="21">
        <v>-255.68180000000001</v>
      </c>
      <c r="CX239" s="21">
        <v>-322.07163000000003</v>
      </c>
      <c r="CY239" s="21">
        <v>-316.38549999999998</v>
      </c>
      <c r="CZ239" s="21">
        <v>-311.40868999999998</v>
      </c>
      <c r="DA239" s="21">
        <v>-307.33384000000001</v>
      </c>
      <c r="DB239" s="21">
        <v>-395.35476999999997</v>
      </c>
      <c r="DC239" s="21">
        <v>-388.44209999999998</v>
      </c>
      <c r="DD239" s="21">
        <v>-381.60480999999999</v>
      </c>
      <c r="DE239" s="21">
        <v>-376.78154000000001</v>
      </c>
      <c r="DF239" s="21">
        <v>-289.66872000000001</v>
      </c>
      <c r="DG239" s="21">
        <v>-284.57468999999998</v>
      </c>
      <c r="DH239" s="21">
        <v>-279.53872000000001</v>
      </c>
      <c r="DI239" s="21">
        <v>-276.01645000000002</v>
      </c>
    </row>
    <row r="240" spans="2:113" x14ac:dyDescent="0.25">
      <c r="B240" s="58" t="s">
        <v>371</v>
      </c>
      <c r="C240" s="21">
        <v>-43929.645329999999</v>
      </c>
      <c r="D240" s="21">
        <v>-43205.336179999998</v>
      </c>
      <c r="E240" s="21">
        <v>-42573.253839999998</v>
      </c>
      <c r="F240" s="21">
        <v>-42020.611859999997</v>
      </c>
      <c r="G240" s="21">
        <v>-84955.094800000006</v>
      </c>
      <c r="H240" s="21">
        <v>-83554.401729999998</v>
      </c>
      <c r="I240" s="21">
        <v>-82331.963010000007</v>
      </c>
      <c r="J240" s="21">
        <v>-81263.212650000001</v>
      </c>
      <c r="K240" s="21">
        <v>-85815.701579999994</v>
      </c>
      <c r="L240" s="21">
        <v>-84400.843640000006</v>
      </c>
      <c r="M240" s="21">
        <v>-83165.975219999993</v>
      </c>
      <c r="N240" s="21">
        <v>-82086.428180000003</v>
      </c>
      <c r="O240" s="21">
        <v>-1031.8373799999999</v>
      </c>
      <c r="P240" s="21">
        <v>-1014.43528</v>
      </c>
      <c r="Q240" s="21">
        <v>-997.79339000000004</v>
      </c>
      <c r="R240" s="21">
        <v>-984.71734000000004</v>
      </c>
      <c r="S240" s="21">
        <v>-1124.42995</v>
      </c>
      <c r="T240" s="21">
        <v>-1105.53664</v>
      </c>
      <c r="U240" s="21">
        <v>-1087.4002499999999</v>
      </c>
      <c r="V240" s="21">
        <v>-1073.14987</v>
      </c>
      <c r="W240" s="21">
        <v>-79352.404450000002</v>
      </c>
      <c r="X240" s="21">
        <v>-78044.028619999997</v>
      </c>
      <c r="Y240" s="21">
        <v>-76902.204930000007</v>
      </c>
      <c r="Z240" s="21">
        <v>-75903.897630000007</v>
      </c>
      <c r="AA240" s="21">
        <v>-215.67740000000001</v>
      </c>
      <c r="AB240" s="21">
        <v>-211.75243</v>
      </c>
      <c r="AC240" s="21">
        <v>-208.63308000000001</v>
      </c>
      <c r="AD240" s="21">
        <v>-205.84482</v>
      </c>
      <c r="AE240" s="21">
        <v>-455.57567999999998</v>
      </c>
      <c r="AF240" s="21">
        <v>-447.72372999999999</v>
      </c>
      <c r="AG240" s="21">
        <v>-441.12468000000001</v>
      </c>
      <c r="AH240" s="21">
        <v>-435.23043999999999</v>
      </c>
      <c r="AI240" s="21">
        <v>-746.37237000000005</v>
      </c>
      <c r="AJ240" s="21">
        <v>-733.66765999999996</v>
      </c>
      <c r="AK240" s="21">
        <v>-722.85128999999995</v>
      </c>
      <c r="AL240" s="21">
        <v>-713.19304999999997</v>
      </c>
      <c r="AM240" s="21">
        <v>-1025.4434799999999</v>
      </c>
      <c r="AN240" s="21">
        <v>-1008.03269</v>
      </c>
      <c r="AO240" s="21">
        <v>-993.17884000000004</v>
      </c>
      <c r="AP240" s="21">
        <v>-979.90364</v>
      </c>
      <c r="AQ240" s="21">
        <v>-1054.5699500000001</v>
      </c>
      <c r="AR240" s="21">
        <v>-1036.69391</v>
      </c>
      <c r="AS240" s="21">
        <v>-1021.40307</v>
      </c>
      <c r="AT240" s="21">
        <v>-1007.75595</v>
      </c>
      <c r="AU240" s="21">
        <v>-1198.07422</v>
      </c>
      <c r="AV240" s="21">
        <v>-1177.7855</v>
      </c>
      <c r="AW240" s="21">
        <v>-1160.43127</v>
      </c>
      <c r="AX240" s="21">
        <v>-1144.93732</v>
      </c>
      <c r="AY240" s="21">
        <v>5764.7742900000003</v>
      </c>
      <c r="AZ240" s="21">
        <v>5668.4211400000004</v>
      </c>
      <c r="BA240" s="21">
        <v>5584.1761200000001</v>
      </c>
      <c r="BB240" s="21">
        <v>5510.3447900000001</v>
      </c>
      <c r="BC240" s="21">
        <v>-741.11393999999996</v>
      </c>
      <c r="BD240" s="21">
        <v>-728.19289000000003</v>
      </c>
      <c r="BE240" s="21">
        <v>-716.24662999999998</v>
      </c>
      <c r="BF240" s="21">
        <v>-706.86049000000003</v>
      </c>
      <c r="BG240" s="21">
        <v>-84.124260000000007</v>
      </c>
      <c r="BH240" s="21">
        <v>-82.083640000000003</v>
      </c>
      <c r="BI240" s="21">
        <v>-80.874570000000006</v>
      </c>
      <c r="BJ240" s="21">
        <v>-79.796850000000006</v>
      </c>
      <c r="BK240" s="21">
        <v>-1613.9930999999999</v>
      </c>
      <c r="BL240" s="21">
        <v>-1586.4771900000001</v>
      </c>
      <c r="BM240" s="21">
        <v>-1563.10482</v>
      </c>
      <c r="BN240" s="21">
        <v>-1542.2583299999999</v>
      </c>
      <c r="BO240" s="21">
        <v>1.2774399999999999</v>
      </c>
      <c r="BP240" s="21">
        <v>1.25688</v>
      </c>
      <c r="BQ240" s="21">
        <v>1.2398899999999999</v>
      </c>
      <c r="BR240" s="21">
        <v>-871.83567000000005</v>
      </c>
      <c r="BS240" s="21">
        <v>-856.92619999999999</v>
      </c>
      <c r="BT240" s="21">
        <v>-842.86816999999996</v>
      </c>
      <c r="BU240" s="21">
        <v>-831.82252000000005</v>
      </c>
      <c r="BV240" s="21">
        <v>-999.78733999999997</v>
      </c>
      <c r="BW240" s="21">
        <v>-982.83543999999995</v>
      </c>
      <c r="BX240" s="21">
        <v>-966.71190000000001</v>
      </c>
      <c r="BY240" s="21">
        <v>-954.04322000000002</v>
      </c>
      <c r="BZ240" s="21">
        <v>-1156.15265</v>
      </c>
      <c r="CA240" s="21">
        <v>-1136.66688</v>
      </c>
      <c r="CB240" s="21">
        <v>-1118.0197700000001</v>
      </c>
      <c r="CC240" s="21">
        <v>-1103.36815</v>
      </c>
      <c r="CD240" s="21">
        <v>-1117.7887900000001</v>
      </c>
      <c r="CE240" s="21">
        <v>-1098.9676999999999</v>
      </c>
      <c r="CF240" s="21">
        <v>-1080.9390599999999</v>
      </c>
      <c r="CG240" s="21">
        <v>-1066.7733700000001</v>
      </c>
      <c r="CH240" s="21">
        <v>-1169.59112</v>
      </c>
      <c r="CI240" s="21">
        <v>-1149.91527</v>
      </c>
      <c r="CJ240" s="21">
        <v>-1131.0508400000001</v>
      </c>
      <c r="CK240" s="21">
        <v>-1116.2284299999999</v>
      </c>
      <c r="CL240" s="21">
        <v>-1142.7488699999999</v>
      </c>
      <c r="CM240" s="21">
        <v>-1123.5352600000001</v>
      </c>
      <c r="CN240" s="21">
        <v>-1105.1035899999999</v>
      </c>
      <c r="CO240" s="21">
        <v>-1090.62122</v>
      </c>
      <c r="CP240" s="21">
        <v>-1165.31296</v>
      </c>
      <c r="CQ240" s="21">
        <v>-1145.73379</v>
      </c>
      <c r="CR240" s="21">
        <v>-1126.93797</v>
      </c>
      <c r="CS240" s="21">
        <v>-1112.1694399999999</v>
      </c>
      <c r="CT240" s="21">
        <v>-983.25449000000003</v>
      </c>
      <c r="CU240" s="21">
        <v>-966.74032999999997</v>
      </c>
      <c r="CV240" s="21">
        <v>-950.8809</v>
      </c>
      <c r="CW240" s="21">
        <v>-938.41959999999995</v>
      </c>
      <c r="CX240" s="21">
        <v>-624.42056000000002</v>
      </c>
      <c r="CY240" s="21">
        <v>-613.54169999999999</v>
      </c>
      <c r="CZ240" s="21">
        <v>-604.49581000000001</v>
      </c>
      <c r="DA240" s="21">
        <v>-596.41882999999996</v>
      </c>
      <c r="DB240" s="21">
        <v>-897.05877999999996</v>
      </c>
      <c r="DC240" s="21">
        <v>-881.81088</v>
      </c>
      <c r="DD240" s="21">
        <v>-867.34465</v>
      </c>
      <c r="DE240" s="21">
        <v>-855.97819000000004</v>
      </c>
      <c r="DF240" s="21">
        <v>-949.07575999999995</v>
      </c>
      <c r="DG240" s="21">
        <v>-933.14936999999998</v>
      </c>
      <c r="DH240" s="21">
        <v>-917.84100999999998</v>
      </c>
      <c r="DI240" s="21">
        <v>-905.81268999999998</v>
      </c>
    </row>
    <row r="241" spans="2:113" x14ac:dyDescent="0.25">
      <c r="B241" s="58" t="s">
        <v>372</v>
      </c>
      <c r="C241" s="21">
        <v>-5365.3256000000001</v>
      </c>
      <c r="D241" s="21">
        <v>-5276.8624499999996</v>
      </c>
      <c r="E241" s="21">
        <v>-5199.6633899999997</v>
      </c>
      <c r="F241" s="21">
        <v>-5132.1667299999999</v>
      </c>
      <c r="G241" s="21">
        <v>-17056.675149999999</v>
      </c>
      <c r="H241" s="21">
        <v>-16775.454030000001</v>
      </c>
      <c r="I241" s="21">
        <v>-16530.021540000002</v>
      </c>
      <c r="J241" s="21">
        <v>-16315.4455</v>
      </c>
      <c r="K241" s="21">
        <v>-17362.960289999999</v>
      </c>
      <c r="L241" s="21">
        <v>-17076.694240000001</v>
      </c>
      <c r="M241" s="21">
        <v>-16826.84519</v>
      </c>
      <c r="N241" s="21">
        <v>-16608.42208</v>
      </c>
      <c r="O241" s="21">
        <v>-302.58713999999998</v>
      </c>
      <c r="P241" s="21">
        <v>-298.04210999999998</v>
      </c>
      <c r="Q241" s="21">
        <v>-279.28250000000003</v>
      </c>
      <c r="R241" s="21">
        <v>-276.66593</v>
      </c>
      <c r="S241" s="21">
        <v>-269.92230000000001</v>
      </c>
      <c r="T241" s="21">
        <v>-265.90332000000001</v>
      </c>
      <c r="U241" s="21">
        <v>-247.45095000000001</v>
      </c>
      <c r="V241" s="21">
        <v>-245.25241</v>
      </c>
      <c r="W241" s="21">
        <v>-15866.46817</v>
      </c>
      <c r="X241" s="21">
        <v>-15604.85917</v>
      </c>
      <c r="Y241" s="21">
        <v>-15376.552170000001</v>
      </c>
      <c r="Z241" s="21">
        <v>-15176.94119</v>
      </c>
      <c r="AA241" s="21">
        <v>-44.004460000000002</v>
      </c>
      <c r="AB241" s="21">
        <v>-43.588009999999997</v>
      </c>
      <c r="AC241" s="21">
        <v>-36.498899999999999</v>
      </c>
      <c r="AD241" s="21">
        <v>-36.080680000000001</v>
      </c>
      <c r="AE241" s="21">
        <v>-104.06806</v>
      </c>
      <c r="AF241" s="21">
        <v>-102.56125</v>
      </c>
      <c r="AG241" s="21">
        <v>-96.305639999999997</v>
      </c>
      <c r="AH241" s="21">
        <v>-95.061819999999997</v>
      </c>
      <c r="AI241" s="21">
        <v>-217.74581000000001</v>
      </c>
      <c r="AJ241" s="21">
        <v>-214.32749000000001</v>
      </c>
      <c r="AK241" s="21">
        <v>-206.64961</v>
      </c>
      <c r="AL241" s="21">
        <v>-203.92965000000001</v>
      </c>
      <c r="AM241" s="21">
        <v>-260.30056000000002</v>
      </c>
      <c r="AN241" s="21">
        <v>-256.19693000000001</v>
      </c>
      <c r="AO241" s="21">
        <v>-247.31941</v>
      </c>
      <c r="AP241" s="21">
        <v>-244.07244</v>
      </c>
      <c r="AQ241" s="21">
        <v>-193.79785999999999</v>
      </c>
      <c r="AR241" s="21">
        <v>-190.78324000000001</v>
      </c>
      <c r="AS241" s="21">
        <v>-183.30215000000001</v>
      </c>
      <c r="AT241" s="21">
        <v>-180.89537999999999</v>
      </c>
      <c r="AU241" s="21">
        <v>-255.38615999999999</v>
      </c>
      <c r="AV241" s="21">
        <v>-251.34132</v>
      </c>
      <c r="AW241" s="21">
        <v>-242.89737</v>
      </c>
      <c r="AX241" s="21">
        <v>-239.74001999999999</v>
      </c>
      <c r="AY241" s="21">
        <v>3984.8611000000001</v>
      </c>
      <c r="AZ241" s="21">
        <v>3918.2576399999998</v>
      </c>
      <c r="BA241" s="21">
        <v>3860.0238399999998</v>
      </c>
      <c r="BB241" s="21">
        <v>3808.9884299999999</v>
      </c>
      <c r="BC241" s="21">
        <v>-157.6866</v>
      </c>
      <c r="BD241" s="21">
        <v>-155.55646999999999</v>
      </c>
      <c r="BE241" s="21">
        <v>-134.72928999999999</v>
      </c>
      <c r="BF241" s="21">
        <v>-134.70437000000001</v>
      </c>
      <c r="BG241" s="21">
        <v>-17.158180000000002</v>
      </c>
      <c r="BH241" s="21">
        <v>-17.50113</v>
      </c>
      <c r="BI241" s="21">
        <v>-4.1377499999999996</v>
      </c>
      <c r="BJ241" s="21">
        <v>-4.34</v>
      </c>
      <c r="BK241" s="21">
        <v>-512.93023000000005</v>
      </c>
      <c r="BL241" s="21">
        <v>-504.81680999999998</v>
      </c>
      <c r="BM241" s="21">
        <v>-487.50646999999998</v>
      </c>
      <c r="BN241" s="21">
        <v>-481.16782000000001</v>
      </c>
      <c r="BO241" s="21">
        <v>-1.50614</v>
      </c>
      <c r="BP241" s="21">
        <v>15.757429999999999</v>
      </c>
      <c r="BQ241" s="21">
        <v>14.245559999999999</v>
      </c>
      <c r="BR241" s="21">
        <v>-203.39017999999999</v>
      </c>
      <c r="BS241" s="21">
        <v>-200.48308</v>
      </c>
      <c r="BT241" s="21">
        <v>-181.88541000000001</v>
      </c>
      <c r="BU241" s="21">
        <v>-180.77731</v>
      </c>
      <c r="BV241" s="21">
        <v>-253.62739999999999</v>
      </c>
      <c r="BW241" s="21">
        <v>-249.90503000000001</v>
      </c>
      <c r="BX241" s="21">
        <v>-230.53447</v>
      </c>
      <c r="BY241" s="21">
        <v>-228.65293</v>
      </c>
      <c r="BZ241" s="21">
        <v>-358.32819999999998</v>
      </c>
      <c r="CA241" s="21">
        <v>-352.91789</v>
      </c>
      <c r="CB241" s="21">
        <v>-331.98741000000001</v>
      </c>
      <c r="CC241" s="21">
        <v>-328.79122999999998</v>
      </c>
      <c r="CD241" s="21">
        <v>-305.31369000000001</v>
      </c>
      <c r="CE241" s="21">
        <v>-300.73090999999999</v>
      </c>
      <c r="CF241" s="21">
        <v>-281.59339</v>
      </c>
      <c r="CG241" s="21">
        <v>-279.10584999999998</v>
      </c>
      <c r="CH241" s="21">
        <v>-291.14269000000002</v>
      </c>
      <c r="CI241" s="21">
        <v>-286.79696999999999</v>
      </c>
      <c r="CJ241" s="21">
        <v>-267.54261000000002</v>
      </c>
      <c r="CK241" s="21">
        <v>-265.27370999999999</v>
      </c>
      <c r="CL241" s="21">
        <v>-262.90674999999999</v>
      </c>
      <c r="CM241" s="21">
        <v>-259.00416999999999</v>
      </c>
      <c r="CN241" s="21">
        <v>-240.73202000000001</v>
      </c>
      <c r="CO241" s="21">
        <v>-238.77108000000001</v>
      </c>
      <c r="CP241" s="21">
        <v>-272.61995999999999</v>
      </c>
      <c r="CQ241" s="21">
        <v>-268.56936000000002</v>
      </c>
      <c r="CR241" s="21">
        <v>-250.00917999999999</v>
      </c>
      <c r="CS241" s="21">
        <v>-247.81389999999999</v>
      </c>
      <c r="CT241" s="21">
        <v>-290.22428000000002</v>
      </c>
      <c r="CU241" s="21">
        <v>-285.83082000000002</v>
      </c>
      <c r="CV241" s="21">
        <v>-269.13283000000001</v>
      </c>
      <c r="CW241" s="21">
        <v>-266.50170000000003</v>
      </c>
      <c r="CX241" s="21">
        <v>-134.77302</v>
      </c>
      <c r="CY241" s="21">
        <v>-132.95375000000001</v>
      </c>
      <c r="CZ241" s="21">
        <v>-122.13824</v>
      </c>
      <c r="DA241" s="21">
        <v>-120.5866</v>
      </c>
      <c r="DB241" s="21">
        <v>-216.82705999999999</v>
      </c>
      <c r="DC241" s="21">
        <v>-213.67837</v>
      </c>
      <c r="DD241" s="21">
        <v>-196.05535</v>
      </c>
      <c r="DE241" s="21">
        <v>-194.55756</v>
      </c>
      <c r="DF241" s="21">
        <v>-229.77026000000001</v>
      </c>
      <c r="DG241" s="21">
        <v>-226.33707999999999</v>
      </c>
      <c r="DH241" s="21">
        <v>-211.47623999999999</v>
      </c>
      <c r="DI241" s="21">
        <v>-209.55475000000001</v>
      </c>
    </row>
    <row r="242" spans="2:113" x14ac:dyDescent="0.25">
      <c r="B242" s="58" t="s">
        <v>373</v>
      </c>
      <c r="C242" s="21">
        <v>12399.850200000001</v>
      </c>
      <c r="D242" s="21">
        <v>12195.40227</v>
      </c>
      <c r="E242" s="21">
        <v>12016.986849999999</v>
      </c>
      <c r="F242" s="21">
        <v>11860.99475</v>
      </c>
      <c r="G242" s="21">
        <v>15456.29343</v>
      </c>
      <c r="H242" s="21">
        <v>15201.45853</v>
      </c>
      <c r="I242" s="21">
        <v>14979.05431</v>
      </c>
      <c r="J242" s="21">
        <v>14784.611360000001</v>
      </c>
      <c r="K242" s="21">
        <v>15427.284809999999</v>
      </c>
      <c r="L242" s="21">
        <v>15172.932570000001</v>
      </c>
      <c r="M242" s="21">
        <v>14950.937449999999</v>
      </c>
      <c r="N242" s="21">
        <v>14756.864809999999</v>
      </c>
      <c r="O242" s="21">
        <v>37.178530000000002</v>
      </c>
      <c r="P242" s="21">
        <v>36.008879999999998</v>
      </c>
      <c r="Q242" s="21">
        <v>49.34422</v>
      </c>
      <c r="R242" s="21">
        <v>47.649889999999999</v>
      </c>
      <c r="S242" s="21">
        <v>47.494700000000002</v>
      </c>
      <c r="T242" s="21">
        <v>46.161360000000002</v>
      </c>
      <c r="U242" s="21">
        <v>59.546460000000003</v>
      </c>
      <c r="V242" s="21">
        <v>57.717829999999999</v>
      </c>
      <c r="W242" s="21">
        <v>14627.82409</v>
      </c>
      <c r="X242" s="21">
        <v>14386.638059999999</v>
      </c>
      <c r="Y242" s="21">
        <v>14176.15425</v>
      </c>
      <c r="Z242" s="21">
        <v>13992.126259999999</v>
      </c>
      <c r="AA242" s="21">
        <v>15.88519</v>
      </c>
      <c r="AB242" s="21">
        <v>15.204000000000001</v>
      </c>
      <c r="AC242" s="21">
        <v>21.429310000000001</v>
      </c>
      <c r="AD242" s="21">
        <v>21.073309999999999</v>
      </c>
      <c r="AE242" s="21">
        <v>33.275709999999997</v>
      </c>
      <c r="AF242" s="21">
        <v>32.414839999999998</v>
      </c>
      <c r="AG242" s="21">
        <v>36.686320000000002</v>
      </c>
      <c r="AH242" s="21">
        <v>36.15307</v>
      </c>
      <c r="AI242" s="21">
        <v>21.90483</v>
      </c>
      <c r="AJ242" s="21">
        <v>21.24728</v>
      </c>
      <c r="AK242" s="21">
        <v>25.461400000000001</v>
      </c>
      <c r="AL242" s="21">
        <v>25.07995</v>
      </c>
      <c r="AM242" s="21">
        <v>68.963380000000001</v>
      </c>
      <c r="AN242" s="21">
        <v>67.480149999999995</v>
      </c>
      <c r="AO242" s="21">
        <v>71.600909999999999</v>
      </c>
      <c r="AP242" s="21">
        <v>70.584950000000006</v>
      </c>
      <c r="AQ242" s="21">
        <v>75.252750000000006</v>
      </c>
      <c r="AR242" s="21">
        <v>73.695089999999993</v>
      </c>
      <c r="AS242" s="21">
        <v>77.285640000000001</v>
      </c>
      <c r="AT242" s="21">
        <v>76.210570000000004</v>
      </c>
      <c r="AU242" s="21">
        <v>97.847629999999995</v>
      </c>
      <c r="AV242" s="21">
        <v>95.907740000000004</v>
      </c>
      <c r="AW242" s="21">
        <v>99.248819999999995</v>
      </c>
      <c r="AX242" s="21">
        <v>97.837729999999993</v>
      </c>
      <c r="AY242" s="21">
        <v>3849.5498600000001</v>
      </c>
      <c r="AZ242" s="21">
        <v>3785.2080099999998</v>
      </c>
      <c r="BA242" s="21">
        <v>3728.9516199999998</v>
      </c>
      <c r="BB242" s="21">
        <v>3679.6491799999999</v>
      </c>
      <c r="BC242" s="21">
        <v>51.297780000000003</v>
      </c>
      <c r="BD242" s="21">
        <v>49.762250000000002</v>
      </c>
      <c r="BE242" s="21">
        <v>67.255480000000006</v>
      </c>
      <c r="BF242" s="21">
        <v>64.630790000000005</v>
      </c>
      <c r="BG242" s="21">
        <v>8.7133500000000002</v>
      </c>
      <c r="BH242" s="21">
        <v>7.7465999999999999</v>
      </c>
      <c r="BI242" s="21">
        <v>20.738939999999999</v>
      </c>
      <c r="BJ242" s="21">
        <v>20.205120000000001</v>
      </c>
      <c r="BK242" s="21">
        <v>52.034350000000003</v>
      </c>
      <c r="BL242" s="21">
        <v>50.537170000000003</v>
      </c>
      <c r="BM242" s="21">
        <v>59.687800000000003</v>
      </c>
      <c r="BN242" s="21">
        <v>58.728490000000001</v>
      </c>
      <c r="BO242" s="21">
        <v>-1.8921399999999999</v>
      </c>
      <c r="BP242" s="21">
        <v>15.377700000000001</v>
      </c>
      <c r="BQ242" s="21">
        <v>13.870810000000001</v>
      </c>
      <c r="BR242" s="21">
        <v>53.644039999999997</v>
      </c>
      <c r="BS242" s="21">
        <v>52.14593</v>
      </c>
      <c r="BT242" s="21">
        <v>66.641440000000003</v>
      </c>
      <c r="BU242" s="21">
        <v>64.489379999999997</v>
      </c>
      <c r="BV242" s="21">
        <v>41.121049999999997</v>
      </c>
      <c r="BW242" s="21">
        <v>39.835909999999998</v>
      </c>
      <c r="BX242" s="21">
        <v>54.5017</v>
      </c>
      <c r="BY242" s="21">
        <v>52.644150000000003</v>
      </c>
      <c r="BZ242" s="21">
        <v>51.921500000000002</v>
      </c>
      <c r="CA242" s="21">
        <v>50.45496</v>
      </c>
      <c r="CB242" s="21">
        <v>64.835509999999999</v>
      </c>
      <c r="CC242" s="21">
        <v>62.8262</v>
      </c>
      <c r="CD242" s="21">
        <v>62.47495</v>
      </c>
      <c r="CE242" s="21">
        <v>60.880719999999997</v>
      </c>
      <c r="CF242" s="21">
        <v>74.146429999999995</v>
      </c>
      <c r="CG242" s="21">
        <v>71.967410000000001</v>
      </c>
      <c r="CH242" s="21">
        <v>63.011490000000002</v>
      </c>
      <c r="CI242" s="21">
        <v>61.395029999999998</v>
      </c>
      <c r="CJ242" s="21">
        <v>74.995490000000004</v>
      </c>
      <c r="CK242" s="21">
        <v>72.771000000000001</v>
      </c>
      <c r="CL242" s="21">
        <v>63.023910000000001</v>
      </c>
      <c r="CM242" s="21">
        <v>61.429130000000001</v>
      </c>
      <c r="CN242" s="21">
        <v>74.49812</v>
      </c>
      <c r="CO242" s="21">
        <v>72.323890000000006</v>
      </c>
      <c r="CP242" s="21">
        <v>71.170590000000004</v>
      </c>
      <c r="CQ242" s="21">
        <v>69.434809999999999</v>
      </c>
      <c r="CR242" s="21">
        <v>82.506529999999998</v>
      </c>
      <c r="CS242" s="21">
        <v>80.339889999999997</v>
      </c>
      <c r="CT242" s="21">
        <v>51.796379999999999</v>
      </c>
      <c r="CU242" s="21">
        <v>50.469929999999998</v>
      </c>
      <c r="CV242" s="21">
        <v>61.707120000000003</v>
      </c>
      <c r="CW242" s="21">
        <v>59.998309999999996</v>
      </c>
      <c r="CX242" s="21">
        <v>46.56033</v>
      </c>
      <c r="CY242" s="21">
        <v>45.214869999999998</v>
      </c>
      <c r="CZ242" s="21">
        <v>53.41048</v>
      </c>
      <c r="DA242" s="21">
        <v>52.616430000000001</v>
      </c>
      <c r="DB242" s="21">
        <v>43.786990000000003</v>
      </c>
      <c r="DC242" s="21">
        <v>42.493459999999999</v>
      </c>
      <c r="DD242" s="21">
        <v>55.956780000000002</v>
      </c>
      <c r="DE242" s="21">
        <v>54.148690000000002</v>
      </c>
      <c r="DF242" s="21">
        <v>43.875749999999996</v>
      </c>
      <c r="DG242" s="21">
        <v>42.704880000000003</v>
      </c>
      <c r="DH242" s="21">
        <v>53.197049999999997</v>
      </c>
      <c r="DI242" s="21">
        <v>51.646569999999997</v>
      </c>
    </row>
    <row r="243" spans="2:113" x14ac:dyDescent="0.25">
      <c r="B243" s="58" t="s">
        <v>374</v>
      </c>
      <c r="C243" s="21">
        <v>-57458.603620000002</v>
      </c>
      <c r="D243" s="21">
        <v>-56511.229879999999</v>
      </c>
      <c r="E243" s="21">
        <v>-55684.485930000003</v>
      </c>
      <c r="F243" s="21">
        <v>-54961.647490000003</v>
      </c>
      <c r="G243" s="21">
        <v>-140957.30001000001</v>
      </c>
      <c r="H243" s="21">
        <v>-138633.27325</v>
      </c>
      <c r="I243" s="21">
        <v>-136605.00571999999</v>
      </c>
      <c r="J243" s="21">
        <v>-134831.73754</v>
      </c>
      <c r="K243" s="21">
        <v>-144823.28447000001</v>
      </c>
      <c r="L243" s="21">
        <v>-142435.55856999999</v>
      </c>
      <c r="M243" s="21">
        <v>-140351.58444999999</v>
      </c>
      <c r="N243" s="21">
        <v>-138529.73199</v>
      </c>
      <c r="O243" s="21">
        <v>-1722.6004499999999</v>
      </c>
      <c r="P243" s="21">
        <v>-1693.81531</v>
      </c>
      <c r="Q243" s="21">
        <v>-1666.02935</v>
      </c>
      <c r="R243" s="21">
        <v>-1644.03205</v>
      </c>
      <c r="S243" s="21">
        <v>-1993.17426</v>
      </c>
      <c r="T243" s="21">
        <v>-1960.0259000000001</v>
      </c>
      <c r="U243" s="21">
        <v>-1927.87282</v>
      </c>
      <c r="V243" s="21">
        <v>-1902.4444100000001</v>
      </c>
      <c r="W243" s="21">
        <v>-132053.84422</v>
      </c>
      <c r="X243" s="21">
        <v>-129876.51816000001</v>
      </c>
      <c r="Y243" s="21">
        <v>-127976.35888</v>
      </c>
      <c r="Z243" s="21">
        <v>-126315.03156</v>
      </c>
      <c r="AA243" s="21">
        <v>-276.21634999999998</v>
      </c>
      <c r="AB243" s="21">
        <v>-271.17903000000001</v>
      </c>
      <c r="AC243" s="21">
        <v>-267.18471</v>
      </c>
      <c r="AD243" s="21">
        <v>-263.51251000000002</v>
      </c>
      <c r="AE243" s="21">
        <v>-658.70953999999995</v>
      </c>
      <c r="AF243" s="21">
        <v>-647.38738999999998</v>
      </c>
      <c r="AG243" s="21">
        <v>-637.84577999999999</v>
      </c>
      <c r="AH243" s="21">
        <v>-629.24918000000002</v>
      </c>
      <c r="AI243" s="21">
        <v>-1323.8007500000001</v>
      </c>
      <c r="AJ243" s="21">
        <v>-1301.3698899999999</v>
      </c>
      <c r="AK243" s="21">
        <v>-1282.18416</v>
      </c>
      <c r="AL243" s="21">
        <v>-1264.9822200000001</v>
      </c>
      <c r="AM243" s="21">
        <v>-1915.2090700000001</v>
      </c>
      <c r="AN243" s="21">
        <v>-1882.83131</v>
      </c>
      <c r="AO243" s="21">
        <v>-1855.0871099999999</v>
      </c>
      <c r="AP243" s="21">
        <v>-1830.2115699999999</v>
      </c>
      <c r="AQ243" s="21">
        <v>-2313.8557700000001</v>
      </c>
      <c r="AR243" s="21">
        <v>-2274.835</v>
      </c>
      <c r="AS243" s="21">
        <v>-2241.2821899999999</v>
      </c>
      <c r="AT243" s="21">
        <v>-2211.2643600000001</v>
      </c>
      <c r="AU243" s="21">
        <v>-2459.28926</v>
      </c>
      <c r="AV243" s="21">
        <v>-2417.8141500000002</v>
      </c>
      <c r="AW243" s="21">
        <v>-2382.1887400000001</v>
      </c>
      <c r="AX243" s="21">
        <v>-2350.30809</v>
      </c>
      <c r="AY243" s="21">
        <v>2377.49487</v>
      </c>
      <c r="AZ243" s="21">
        <v>2337.75713</v>
      </c>
      <c r="BA243" s="21">
        <v>2303.0129900000002</v>
      </c>
      <c r="BB243" s="21">
        <v>2272.5636399999999</v>
      </c>
      <c r="BC243" s="21">
        <v>-1026.0093300000001</v>
      </c>
      <c r="BD243" s="21">
        <v>-1008.18981</v>
      </c>
      <c r="BE243" s="21">
        <v>-991.65159000000006</v>
      </c>
      <c r="BF243" s="21">
        <v>-978.43237999999997</v>
      </c>
      <c r="BG243" s="21">
        <v>-108.16239</v>
      </c>
      <c r="BH243" s="21">
        <v>-105.5205</v>
      </c>
      <c r="BI243" s="21">
        <v>-103.96711999999999</v>
      </c>
      <c r="BJ243" s="21">
        <v>-102.37384</v>
      </c>
      <c r="BK243" s="21">
        <v>-2763.8475400000002</v>
      </c>
      <c r="BL243" s="21">
        <v>-2716.9207700000002</v>
      </c>
      <c r="BM243" s="21">
        <v>-2676.8949499999999</v>
      </c>
      <c r="BN243" s="21">
        <v>-2641.0397499999999</v>
      </c>
      <c r="BO243" s="21">
        <v>1.67991</v>
      </c>
      <c r="BP243" s="21">
        <v>1.6514899999999999</v>
      </c>
      <c r="BQ243" s="21">
        <v>1.8376300000000001</v>
      </c>
      <c r="BR243" s="21">
        <v>-1327.38491</v>
      </c>
      <c r="BS243" s="21">
        <v>-1304.86076</v>
      </c>
      <c r="BT243" s="21">
        <v>-1283.4555700000001</v>
      </c>
      <c r="BU243" s="21">
        <v>-1266.4493600000001</v>
      </c>
      <c r="BV243" s="21">
        <v>-1697.92608</v>
      </c>
      <c r="BW243" s="21">
        <v>-1669.4507100000001</v>
      </c>
      <c r="BX243" s="21">
        <v>-1642.0645199999999</v>
      </c>
      <c r="BY243" s="21">
        <v>-1620.3660299999999</v>
      </c>
      <c r="BZ243" s="21">
        <v>-1892.5152599999999</v>
      </c>
      <c r="CA243" s="21">
        <v>-1860.88653</v>
      </c>
      <c r="CB243" s="21">
        <v>-1830.3598500000001</v>
      </c>
      <c r="CC243" s="21">
        <v>-1806.19148</v>
      </c>
      <c r="CD243" s="21">
        <v>-1948.1341600000001</v>
      </c>
      <c r="CE243" s="21">
        <v>-1915.66689</v>
      </c>
      <c r="CF243" s="21">
        <v>-1884.2415000000001</v>
      </c>
      <c r="CG243" s="21">
        <v>-1859.37527</v>
      </c>
      <c r="CH243" s="21">
        <v>-1976.53532</v>
      </c>
      <c r="CI243" s="21">
        <v>-1943.5854899999999</v>
      </c>
      <c r="CJ243" s="21">
        <v>-1911.7021299999999</v>
      </c>
      <c r="CK243" s="21">
        <v>-1886.47153</v>
      </c>
      <c r="CL243" s="21">
        <v>-2111.22975</v>
      </c>
      <c r="CM243" s="21">
        <v>-2076.1431400000001</v>
      </c>
      <c r="CN243" s="21">
        <v>-2042.0851600000001</v>
      </c>
      <c r="CO243" s="21">
        <v>-2015.1526100000001</v>
      </c>
      <c r="CP243" s="21">
        <v>-2137.7017999999998</v>
      </c>
      <c r="CQ243" s="21">
        <v>-2102.1862299999998</v>
      </c>
      <c r="CR243" s="21">
        <v>-2067.7010399999999</v>
      </c>
      <c r="CS243" s="21">
        <v>-2040.4345499999999</v>
      </c>
      <c r="CT243" s="21">
        <v>-1691.1505999999999</v>
      </c>
      <c r="CU243" s="21">
        <v>-1663.00928</v>
      </c>
      <c r="CV243" s="21">
        <v>-1635.7285899999999</v>
      </c>
      <c r="CW243" s="21">
        <v>-1614.15185</v>
      </c>
      <c r="CX243" s="21">
        <v>-864.52070000000003</v>
      </c>
      <c r="CY243" s="21">
        <v>-849.48941000000002</v>
      </c>
      <c r="CZ243" s="21">
        <v>-836.96534999999994</v>
      </c>
      <c r="DA243" s="21">
        <v>-825.64425000000006</v>
      </c>
      <c r="DB243" s="21">
        <v>-1475.7566099999999</v>
      </c>
      <c r="DC243" s="21">
        <v>-1450.92759</v>
      </c>
      <c r="DD243" s="21">
        <v>-1427.1261500000001</v>
      </c>
      <c r="DE243" s="21">
        <v>-1408.2549899999999</v>
      </c>
      <c r="DF243" s="21">
        <v>-1630.5454099999999</v>
      </c>
      <c r="DG243" s="21">
        <v>-1603.42974</v>
      </c>
      <c r="DH243" s="21">
        <v>-1577.1263799999999</v>
      </c>
      <c r="DI243" s="21">
        <v>-1556.3249599999999</v>
      </c>
    </row>
    <row r="244" spans="2:113" x14ac:dyDescent="0.25">
      <c r="B244" s="58" t="s">
        <v>375</v>
      </c>
      <c r="C244" s="21">
        <v>-48304.707950000004</v>
      </c>
      <c r="D244" s="21">
        <v>-47508.263050000001</v>
      </c>
      <c r="E244" s="21">
        <v>-46813.230060000002</v>
      </c>
      <c r="F244" s="21">
        <v>-46205.549099999997</v>
      </c>
      <c r="G244" s="21">
        <v>-115108.23162000001</v>
      </c>
      <c r="H244" s="21">
        <v>-113210.39014</v>
      </c>
      <c r="I244" s="21">
        <v>-111554.07089</v>
      </c>
      <c r="J244" s="21">
        <v>-110105.98864</v>
      </c>
      <c r="K244" s="21">
        <v>-108330.23435</v>
      </c>
      <c r="L244" s="21">
        <v>-106544.17552</v>
      </c>
      <c r="M244" s="21">
        <v>-104985.32809</v>
      </c>
      <c r="N244" s="21">
        <v>-103622.55204</v>
      </c>
      <c r="O244" s="21">
        <v>-1336.3794</v>
      </c>
      <c r="P244" s="21">
        <v>-1314.04287</v>
      </c>
      <c r="Q244" s="21">
        <v>-1292.4869900000001</v>
      </c>
      <c r="R244" s="21">
        <v>-1275.38437</v>
      </c>
      <c r="S244" s="21">
        <v>-1393.6574499999999</v>
      </c>
      <c r="T244" s="21">
        <v>-1370.4000799999999</v>
      </c>
      <c r="U244" s="21">
        <v>-1347.91968</v>
      </c>
      <c r="V244" s="21">
        <v>-1330.0906299999999</v>
      </c>
      <c r="W244" s="21">
        <v>-100783.45238</v>
      </c>
      <c r="X244" s="21">
        <v>-99121.717820000005</v>
      </c>
      <c r="Y244" s="21">
        <v>-97671.51685</v>
      </c>
      <c r="Z244" s="21">
        <v>-96403.592359999995</v>
      </c>
      <c r="AA244" s="21">
        <v>-214.86265</v>
      </c>
      <c r="AB244" s="21">
        <v>-210.94404</v>
      </c>
      <c r="AC244" s="21">
        <v>-207.83713</v>
      </c>
      <c r="AD244" s="21">
        <v>-204.95804000000001</v>
      </c>
      <c r="AE244" s="21">
        <v>-516.20848000000001</v>
      </c>
      <c r="AF244" s="21">
        <v>-507.33712000000003</v>
      </c>
      <c r="AG244" s="21">
        <v>-499.85978</v>
      </c>
      <c r="AH244" s="21">
        <v>-493.10685999999998</v>
      </c>
      <c r="AI244" s="21">
        <v>-1027.7676200000001</v>
      </c>
      <c r="AJ244" s="21">
        <v>-1010.35176</v>
      </c>
      <c r="AK244" s="21">
        <v>-995.45655999999997</v>
      </c>
      <c r="AL244" s="21">
        <v>-982.08550000000002</v>
      </c>
      <c r="AM244" s="21">
        <v>-1482.77655</v>
      </c>
      <c r="AN244" s="21">
        <v>-1457.70724</v>
      </c>
      <c r="AO244" s="21">
        <v>-1436.2275400000001</v>
      </c>
      <c r="AP244" s="21">
        <v>-1416.95039</v>
      </c>
      <c r="AQ244" s="21">
        <v>-1222.7640100000001</v>
      </c>
      <c r="AR244" s="21">
        <v>-1202.0680400000001</v>
      </c>
      <c r="AS244" s="21">
        <v>-1184.33834</v>
      </c>
      <c r="AT244" s="21">
        <v>-1168.4418599999999</v>
      </c>
      <c r="AU244" s="21">
        <v>-1366.13454</v>
      </c>
      <c r="AV244" s="21">
        <v>-1343.0269499999999</v>
      </c>
      <c r="AW244" s="21">
        <v>-1323.23829</v>
      </c>
      <c r="AX244" s="21">
        <v>-1305.49602</v>
      </c>
      <c r="AY244" s="21">
        <v>-104.98343</v>
      </c>
      <c r="AZ244" s="21">
        <v>-103.22872</v>
      </c>
      <c r="BA244" s="21">
        <v>-101.69452</v>
      </c>
      <c r="BB244" s="21">
        <v>-100.34996</v>
      </c>
      <c r="BC244" s="21">
        <v>-804.81733999999994</v>
      </c>
      <c r="BD244" s="21">
        <v>-790.84591</v>
      </c>
      <c r="BE244" s="21">
        <v>-777.87316999999996</v>
      </c>
      <c r="BF244" s="21">
        <v>-767.45519000000002</v>
      </c>
      <c r="BG244" s="21">
        <v>-83.81465</v>
      </c>
      <c r="BH244" s="21">
        <v>-81.764840000000007</v>
      </c>
      <c r="BI244" s="21">
        <v>-80.561490000000006</v>
      </c>
      <c r="BJ244" s="21">
        <v>-79.28013</v>
      </c>
      <c r="BK244" s="21">
        <v>-2126.2070899999999</v>
      </c>
      <c r="BL244" s="21">
        <v>-2090.1</v>
      </c>
      <c r="BM244" s="21">
        <v>-2059.3087999999998</v>
      </c>
      <c r="BN244" s="21">
        <v>-2031.68974</v>
      </c>
      <c r="BO244" s="21">
        <v>1.30633</v>
      </c>
      <c r="BP244" s="21">
        <v>1.2840400000000001</v>
      </c>
      <c r="BQ244" s="21">
        <v>1.47499</v>
      </c>
      <c r="BR244" s="21">
        <v>-1043.53647</v>
      </c>
      <c r="BS244" s="21">
        <v>-1025.83554</v>
      </c>
      <c r="BT244" s="21">
        <v>-1009.00769</v>
      </c>
      <c r="BU244" s="21">
        <v>-995.59767999999997</v>
      </c>
      <c r="BV244" s="21">
        <v>-1333.4846600000001</v>
      </c>
      <c r="BW244" s="21">
        <v>-1311.12599</v>
      </c>
      <c r="BX244" s="21">
        <v>-1289.6180400000001</v>
      </c>
      <c r="BY244" s="21">
        <v>-1272.5377900000001</v>
      </c>
      <c r="BZ244" s="21">
        <v>-1459.24143</v>
      </c>
      <c r="CA244" s="21">
        <v>-1434.8429799999999</v>
      </c>
      <c r="CB244" s="21">
        <v>-1411.3054500000001</v>
      </c>
      <c r="CC244" s="21">
        <v>-1392.6281100000001</v>
      </c>
      <c r="CD244" s="21">
        <v>-1514.6756499999999</v>
      </c>
      <c r="CE244" s="21">
        <v>-1489.4282800000001</v>
      </c>
      <c r="CF244" s="21">
        <v>-1464.99524</v>
      </c>
      <c r="CG244" s="21">
        <v>-1445.62255</v>
      </c>
      <c r="CH244" s="21">
        <v>-1502.10571</v>
      </c>
      <c r="CI244" s="21">
        <v>-1477.0426399999999</v>
      </c>
      <c r="CJ244" s="21">
        <v>-1452.8127999999999</v>
      </c>
      <c r="CK244" s="21">
        <v>-1433.59521</v>
      </c>
      <c r="CL244" s="21">
        <v>-1403.39483</v>
      </c>
      <c r="CM244" s="21">
        <v>-1379.95516</v>
      </c>
      <c r="CN244" s="21">
        <v>-1357.318</v>
      </c>
      <c r="CO244" s="21">
        <v>-1339.3582100000001</v>
      </c>
      <c r="CP244" s="21">
        <v>-1421.84076</v>
      </c>
      <c r="CQ244" s="21">
        <v>-1398.10202</v>
      </c>
      <c r="CR244" s="21">
        <v>-1375.1671799999999</v>
      </c>
      <c r="CS244" s="21">
        <v>-1356.97522</v>
      </c>
      <c r="CT244" s="21">
        <v>-1311.2640699999999</v>
      </c>
      <c r="CU244" s="21">
        <v>-1289.4389000000001</v>
      </c>
      <c r="CV244" s="21">
        <v>-1268.28655</v>
      </c>
      <c r="CW244" s="21">
        <v>-1251.5245399999999</v>
      </c>
      <c r="CX244" s="21">
        <v>-677.13008000000002</v>
      </c>
      <c r="CY244" s="21">
        <v>-665.35951999999997</v>
      </c>
      <c r="CZ244" s="21">
        <v>-655.55032000000006</v>
      </c>
      <c r="DA244" s="21">
        <v>-646.65309999999999</v>
      </c>
      <c r="DB244" s="21">
        <v>-1161.7881199999999</v>
      </c>
      <c r="DC244" s="21">
        <v>-1142.2481499999999</v>
      </c>
      <c r="DD244" s="21">
        <v>-1123.51052</v>
      </c>
      <c r="DE244" s="21">
        <v>-1108.6177600000001</v>
      </c>
      <c r="DF244" s="21">
        <v>-1185.3770300000001</v>
      </c>
      <c r="DG244" s="21">
        <v>-1165.6213299999999</v>
      </c>
      <c r="DH244" s="21">
        <v>-1146.5001299999999</v>
      </c>
      <c r="DI244" s="21">
        <v>-1131.3413700000001</v>
      </c>
    </row>
    <row r="245" spans="2:113" x14ac:dyDescent="0.25">
      <c r="B245" s="58" t="s">
        <v>376</v>
      </c>
      <c r="C245" s="21">
        <v>9766.6221600000008</v>
      </c>
      <c r="D245" s="21">
        <v>9605.5907299999999</v>
      </c>
      <c r="E245" s="21">
        <v>9465.0635399999992</v>
      </c>
      <c r="F245" s="21">
        <v>9342.19787</v>
      </c>
      <c r="G245" s="21">
        <v>23186.35384</v>
      </c>
      <c r="H245" s="21">
        <v>22804.069940000001</v>
      </c>
      <c r="I245" s="21">
        <v>22470.43607</v>
      </c>
      <c r="J245" s="21">
        <v>22178.747579999999</v>
      </c>
      <c r="K245" s="21">
        <v>33799.152750000001</v>
      </c>
      <c r="L245" s="21">
        <v>33241.900430000002</v>
      </c>
      <c r="M245" s="21">
        <v>32755.53831</v>
      </c>
      <c r="N245" s="21">
        <v>32330.35067</v>
      </c>
      <c r="O245" s="21">
        <v>203.52260999999999</v>
      </c>
      <c r="P245" s="21">
        <v>200.14852999999999</v>
      </c>
      <c r="Q245" s="21">
        <v>196.86649</v>
      </c>
      <c r="R245" s="21">
        <v>194.11865</v>
      </c>
      <c r="S245" s="21">
        <v>456.49407000000002</v>
      </c>
      <c r="T245" s="21">
        <v>449.03293000000002</v>
      </c>
      <c r="U245" s="21">
        <v>441.66800999999998</v>
      </c>
      <c r="V245" s="21">
        <v>435.71138999999999</v>
      </c>
      <c r="W245" s="21">
        <v>28894.495630000001</v>
      </c>
      <c r="X245" s="21">
        <v>28418.078310000001</v>
      </c>
      <c r="Y245" s="21">
        <v>28002.307420000001</v>
      </c>
      <c r="Z245" s="21">
        <v>27638.794979999999</v>
      </c>
      <c r="AA245" s="21">
        <v>27.550719999999998</v>
      </c>
      <c r="AB245" s="21">
        <v>27.054040000000001</v>
      </c>
      <c r="AC245" s="21">
        <v>26.655750000000001</v>
      </c>
      <c r="AD245" s="21">
        <v>26.197900000000001</v>
      </c>
      <c r="AE245" s="21">
        <v>74.61721</v>
      </c>
      <c r="AF245" s="21">
        <v>73.342860000000002</v>
      </c>
      <c r="AG245" s="21">
        <v>72.262020000000007</v>
      </c>
      <c r="AH245" s="21">
        <v>71.222229999999996</v>
      </c>
      <c r="AI245" s="21">
        <v>164.25981999999999</v>
      </c>
      <c r="AJ245" s="21">
        <v>161.4873</v>
      </c>
      <c r="AK245" s="21">
        <v>159.10667000000001</v>
      </c>
      <c r="AL245" s="21">
        <v>156.90960000000001</v>
      </c>
      <c r="AM245" s="21">
        <v>327.28656999999998</v>
      </c>
      <c r="AN245" s="21">
        <v>321.78082000000001</v>
      </c>
      <c r="AO245" s="21">
        <v>317.03939000000003</v>
      </c>
      <c r="AP245" s="21">
        <v>312.72062</v>
      </c>
      <c r="AQ245" s="21">
        <v>1013.65991</v>
      </c>
      <c r="AR245" s="21">
        <v>996.66818999999998</v>
      </c>
      <c r="AS245" s="21">
        <v>981.96775000000002</v>
      </c>
      <c r="AT245" s="21">
        <v>968.77377999999999</v>
      </c>
      <c r="AU245" s="21">
        <v>990.43104000000005</v>
      </c>
      <c r="AV245" s="21">
        <v>973.82105000000001</v>
      </c>
      <c r="AW245" s="21">
        <v>959.47222999999997</v>
      </c>
      <c r="AX245" s="21">
        <v>946.58545000000004</v>
      </c>
      <c r="AY245" s="21">
        <v>3189.5636</v>
      </c>
      <c r="AZ245" s="21">
        <v>3136.2528400000001</v>
      </c>
      <c r="BA245" s="21">
        <v>3089.6413200000002</v>
      </c>
      <c r="BB245" s="21">
        <v>3048.7915499999999</v>
      </c>
      <c r="BC245" s="21">
        <v>94.554720000000003</v>
      </c>
      <c r="BD245" s="21">
        <v>92.916629999999998</v>
      </c>
      <c r="BE245" s="21">
        <v>91.394120000000001</v>
      </c>
      <c r="BF245" s="21">
        <v>89.969970000000004</v>
      </c>
      <c r="BG245" s="21">
        <v>9.1412999999999993</v>
      </c>
      <c r="BH245" s="21">
        <v>8.9169900000000002</v>
      </c>
      <c r="BI245" s="21">
        <v>8.7861499999999992</v>
      </c>
      <c r="BJ245" s="21">
        <v>8.4611599999999996</v>
      </c>
      <c r="BK245" s="21">
        <v>324.72001999999998</v>
      </c>
      <c r="BL245" s="21">
        <v>319.22577000000001</v>
      </c>
      <c r="BM245" s="21">
        <v>314.52321999999998</v>
      </c>
      <c r="BN245" s="21">
        <v>310.17218000000003</v>
      </c>
      <c r="BO245" s="21">
        <v>-0.14727000000000001</v>
      </c>
      <c r="BP245" s="21">
        <v>-0.14319000000000001</v>
      </c>
      <c r="BQ245" s="21">
        <v>-0.35002</v>
      </c>
      <c r="BR245" s="21">
        <v>155.65525</v>
      </c>
      <c r="BS245" s="21">
        <v>153.04408000000001</v>
      </c>
      <c r="BT245" s="21">
        <v>150.53491</v>
      </c>
      <c r="BU245" s="21">
        <v>148.37235000000001</v>
      </c>
      <c r="BV245" s="21">
        <v>212.01407</v>
      </c>
      <c r="BW245" s="21">
        <v>208.49499</v>
      </c>
      <c r="BX245" s="21">
        <v>205.07615999999999</v>
      </c>
      <c r="BY245" s="21">
        <v>202.20543000000001</v>
      </c>
      <c r="BZ245" s="21">
        <v>224.74848</v>
      </c>
      <c r="CA245" s="21">
        <v>221.02260999999999</v>
      </c>
      <c r="CB245" s="21">
        <v>217.39825999999999</v>
      </c>
      <c r="CC245" s="21">
        <v>214.36342999999999</v>
      </c>
      <c r="CD245" s="21">
        <v>282.88457</v>
      </c>
      <c r="CE245" s="21">
        <v>278.22457000000003</v>
      </c>
      <c r="CF245" s="21">
        <v>273.66174000000001</v>
      </c>
      <c r="CG245" s="21">
        <v>269.89765999999997</v>
      </c>
      <c r="CH245" s="21">
        <v>324.08132999999998</v>
      </c>
      <c r="CI245" s="21">
        <v>318.75355999999999</v>
      </c>
      <c r="CJ245" s="21">
        <v>313.52589</v>
      </c>
      <c r="CK245" s="21">
        <v>309.23475000000002</v>
      </c>
      <c r="CL245" s="21">
        <v>587.51351999999997</v>
      </c>
      <c r="CM245" s="21">
        <v>577.93254000000002</v>
      </c>
      <c r="CN245" s="21">
        <v>568.45304999999996</v>
      </c>
      <c r="CO245" s="21">
        <v>560.82700999999997</v>
      </c>
      <c r="CP245" s="21">
        <v>596.18325000000004</v>
      </c>
      <c r="CQ245" s="21">
        <v>586.46204999999998</v>
      </c>
      <c r="CR245" s="21">
        <v>576.84265000000005</v>
      </c>
      <c r="CS245" s="21">
        <v>569.10835999999995</v>
      </c>
      <c r="CT245" s="21">
        <v>230.76416</v>
      </c>
      <c r="CU245" s="21">
        <v>226.96187</v>
      </c>
      <c r="CV245" s="21">
        <v>223.23978</v>
      </c>
      <c r="CW245" s="21">
        <v>220.16987</v>
      </c>
      <c r="CX245" s="21">
        <v>85.251360000000005</v>
      </c>
      <c r="CY245" s="21">
        <v>83.776169999999993</v>
      </c>
      <c r="CZ245" s="21">
        <v>82.541340000000005</v>
      </c>
      <c r="DA245" s="21">
        <v>81.299909999999997</v>
      </c>
      <c r="DB245" s="21">
        <v>182.37031999999999</v>
      </c>
      <c r="DC245" s="21">
        <v>179.33545000000001</v>
      </c>
      <c r="DD245" s="21">
        <v>176.39485999999999</v>
      </c>
      <c r="DE245" s="21">
        <v>173.91103000000001</v>
      </c>
      <c r="DF245" s="21">
        <v>323.68790000000001</v>
      </c>
      <c r="DG245" s="21">
        <v>318.38828999999998</v>
      </c>
      <c r="DH245" s="21">
        <v>313.16629</v>
      </c>
      <c r="DI245" s="21">
        <v>308.92516000000001</v>
      </c>
    </row>
    <row r="246" spans="2:113" x14ac:dyDescent="0.25">
      <c r="B246" s="58" t="s">
        <v>377</v>
      </c>
      <c r="C246" s="21">
        <v>19711.736710000001</v>
      </c>
      <c r="D246" s="21">
        <v>19386.730869999999</v>
      </c>
      <c r="E246" s="21">
        <v>19103.108260000001</v>
      </c>
      <c r="F246" s="21">
        <v>18855.131450000001</v>
      </c>
      <c r="G246" s="21">
        <v>47850.196210000002</v>
      </c>
      <c r="H246" s="21">
        <v>47061.268380000001</v>
      </c>
      <c r="I246" s="21">
        <v>46372.740720000002</v>
      </c>
      <c r="J246" s="21">
        <v>45770.77665</v>
      </c>
      <c r="K246" s="21">
        <v>47461.801489999998</v>
      </c>
      <c r="L246" s="21">
        <v>46679.29077</v>
      </c>
      <c r="M246" s="21">
        <v>45996.326240000002</v>
      </c>
      <c r="N246" s="21">
        <v>45399.264790000001</v>
      </c>
      <c r="O246" s="21">
        <v>475.98885000000001</v>
      </c>
      <c r="P246" s="21">
        <v>447.56635999999997</v>
      </c>
      <c r="Q246" s="21">
        <v>420.76258999999999</v>
      </c>
      <c r="R246" s="21">
        <v>414.17273999999998</v>
      </c>
      <c r="S246" s="21">
        <v>603.89552000000003</v>
      </c>
      <c r="T246" s="21">
        <v>573.48523999999998</v>
      </c>
      <c r="U246" s="21">
        <v>544.01043000000004</v>
      </c>
      <c r="V246" s="21">
        <v>535.80331000000001</v>
      </c>
      <c r="W246" s="21">
        <v>43066.826849999998</v>
      </c>
      <c r="X246" s="21">
        <v>42356.733740000003</v>
      </c>
      <c r="Y246" s="21">
        <v>41737.033259999997</v>
      </c>
      <c r="Z246" s="21">
        <v>41195.223239999999</v>
      </c>
      <c r="AA246" s="21">
        <v>85.251829999999998</v>
      </c>
      <c r="AB246" s="21">
        <v>75.463660000000004</v>
      </c>
      <c r="AC246" s="21">
        <v>65.827399999999997</v>
      </c>
      <c r="AD246" s="21">
        <v>64.762900000000002</v>
      </c>
      <c r="AE246" s="21">
        <v>184.74392</v>
      </c>
      <c r="AF246" s="21">
        <v>175.55638999999999</v>
      </c>
      <c r="AG246" s="21">
        <v>166.75375</v>
      </c>
      <c r="AH246" s="21">
        <v>164.39789999999999</v>
      </c>
      <c r="AI246" s="21">
        <v>363.82886999999999</v>
      </c>
      <c r="AJ246" s="21">
        <v>351.89855999999997</v>
      </c>
      <c r="AK246" s="21">
        <v>340.75553000000002</v>
      </c>
      <c r="AL246" s="21">
        <v>336.08001999999999</v>
      </c>
      <c r="AM246" s="21">
        <v>616.02160000000003</v>
      </c>
      <c r="AN246" s="21">
        <v>599.04909999999995</v>
      </c>
      <c r="AO246" s="21">
        <v>583.43532000000005</v>
      </c>
      <c r="AP246" s="21">
        <v>575.48595</v>
      </c>
      <c r="AQ246" s="21">
        <v>700.00804000000005</v>
      </c>
      <c r="AR246" s="21">
        <v>682.29330000000004</v>
      </c>
      <c r="AS246" s="21">
        <v>666.12360999999999</v>
      </c>
      <c r="AT246" s="21">
        <v>657.09700999999995</v>
      </c>
      <c r="AU246" s="21">
        <v>778.17426999999998</v>
      </c>
      <c r="AV246" s="21">
        <v>758.88855999999998</v>
      </c>
      <c r="AW246" s="21">
        <v>741.39007000000004</v>
      </c>
      <c r="AX246" s="21">
        <v>731.32190000000003</v>
      </c>
      <c r="AY246" s="21">
        <v>3517.05782</v>
      </c>
      <c r="AZ246" s="21">
        <v>3458.2732799999999</v>
      </c>
      <c r="BA246" s="21">
        <v>3406.8758499999999</v>
      </c>
      <c r="BB246" s="21">
        <v>3361.8317499999998</v>
      </c>
      <c r="BC246" s="21">
        <v>294.05954000000003</v>
      </c>
      <c r="BD246" s="21">
        <v>260.64141000000001</v>
      </c>
      <c r="BE246" s="21">
        <v>229.79916</v>
      </c>
      <c r="BF246" s="21">
        <v>225.04678999999999</v>
      </c>
      <c r="BG246" s="21">
        <v>73.350139999999996</v>
      </c>
      <c r="BH246" s="21">
        <v>55.06514</v>
      </c>
      <c r="BI246" s="21">
        <v>36.933810000000001</v>
      </c>
      <c r="BJ246" s="21">
        <v>35.9679</v>
      </c>
      <c r="BK246" s="21">
        <v>681.87546999999995</v>
      </c>
      <c r="BL246" s="21">
        <v>657.56925000000001</v>
      </c>
      <c r="BM246" s="21">
        <v>634.77549999999997</v>
      </c>
      <c r="BN246" s="21">
        <v>625.97886000000005</v>
      </c>
      <c r="BO246" s="21">
        <v>-7.7440699999999998</v>
      </c>
      <c r="BP246" s="21">
        <v>-32.039819999999999</v>
      </c>
      <c r="BQ246" s="21">
        <v>-32.953560000000003</v>
      </c>
      <c r="BR246" s="21">
        <v>411.02301999999997</v>
      </c>
      <c r="BS246" s="21">
        <v>380.69961999999998</v>
      </c>
      <c r="BT246" s="21">
        <v>352.14402000000001</v>
      </c>
      <c r="BU246" s="21">
        <v>346.22519999999997</v>
      </c>
      <c r="BV246" s="21">
        <v>531.44284000000005</v>
      </c>
      <c r="BW246" s="21">
        <v>500.23466999999999</v>
      </c>
      <c r="BX246" s="21">
        <v>470.71517</v>
      </c>
      <c r="BY246" s="21">
        <v>463.37236000000001</v>
      </c>
      <c r="BZ246" s="21">
        <v>491.45057000000003</v>
      </c>
      <c r="CA246" s="21">
        <v>460.65095000000002</v>
      </c>
      <c r="CB246" s="21">
        <v>431.58980000000003</v>
      </c>
      <c r="CC246" s="21">
        <v>424.74367999999998</v>
      </c>
      <c r="CD246" s="21">
        <v>596.15268000000003</v>
      </c>
      <c r="CE246" s="21">
        <v>564.43690000000004</v>
      </c>
      <c r="CF246" s="21">
        <v>534.39828</v>
      </c>
      <c r="CG246" s="21">
        <v>526.16209000000003</v>
      </c>
      <c r="CH246" s="21">
        <v>620.04306999999994</v>
      </c>
      <c r="CI246" s="21">
        <v>587.39989000000003</v>
      </c>
      <c r="CJ246" s="21">
        <v>556.48213999999996</v>
      </c>
      <c r="CK246" s="21">
        <v>547.92159000000004</v>
      </c>
      <c r="CL246" s="21">
        <v>646.16475000000003</v>
      </c>
      <c r="CM246" s="21">
        <v>613.90827999999999</v>
      </c>
      <c r="CN246" s="21">
        <v>583.31813</v>
      </c>
      <c r="CO246" s="21">
        <v>574.45002999999997</v>
      </c>
      <c r="CP246" s="21">
        <v>665.06763999999998</v>
      </c>
      <c r="CQ246" s="21">
        <v>632.93818999999996</v>
      </c>
      <c r="CR246" s="21">
        <v>602.44946000000004</v>
      </c>
      <c r="CS246" s="21">
        <v>593.43809999999996</v>
      </c>
      <c r="CT246" s="21">
        <v>484.46717000000001</v>
      </c>
      <c r="CU246" s="21">
        <v>458.78638000000001</v>
      </c>
      <c r="CV246" s="21">
        <v>434.43369999999999</v>
      </c>
      <c r="CW246" s="21">
        <v>427.81547</v>
      </c>
      <c r="CX246" s="21">
        <v>230.01101</v>
      </c>
      <c r="CY246" s="21">
        <v>214.81679</v>
      </c>
      <c r="CZ246" s="21">
        <v>200.09205</v>
      </c>
      <c r="DA246" s="21">
        <v>197.18020000000001</v>
      </c>
      <c r="DB246" s="21">
        <v>467.95652999999999</v>
      </c>
      <c r="DC246" s="21">
        <v>439.04739000000001</v>
      </c>
      <c r="DD246" s="21">
        <v>411.73057999999997</v>
      </c>
      <c r="DE246" s="21">
        <v>405.23160999999999</v>
      </c>
      <c r="DF246" s="21">
        <v>503.37133</v>
      </c>
      <c r="DG246" s="21">
        <v>478.37921999999998</v>
      </c>
      <c r="DH246" s="21">
        <v>454.67059999999998</v>
      </c>
      <c r="DI246" s="21">
        <v>447.83463</v>
      </c>
    </row>
    <row r="247" spans="2:113" x14ac:dyDescent="0.25">
      <c r="B247" s="58" t="s">
        <v>378</v>
      </c>
      <c r="C247" s="21">
        <v>9960.5036400000008</v>
      </c>
      <c r="D247" s="21">
        <v>9796.2754999999997</v>
      </c>
      <c r="E247" s="21">
        <v>9652.9586500000005</v>
      </c>
      <c r="F247" s="21">
        <v>9527.6539100000009</v>
      </c>
      <c r="G247" s="21">
        <v>27911.966560000001</v>
      </c>
      <c r="H247" s="21">
        <v>27451.769339999999</v>
      </c>
      <c r="I247" s="21">
        <v>27050.13753</v>
      </c>
      <c r="J247" s="21">
        <v>26698.999970000001</v>
      </c>
      <c r="K247" s="21">
        <v>19760.559539999998</v>
      </c>
      <c r="L247" s="21">
        <v>19434.763869999999</v>
      </c>
      <c r="M247" s="21">
        <v>19150.413909999999</v>
      </c>
      <c r="N247" s="21">
        <v>18901.829409999998</v>
      </c>
      <c r="O247" s="21">
        <v>215.35561000000001</v>
      </c>
      <c r="P247" s="21">
        <v>191.83611999999999</v>
      </c>
      <c r="Q247" s="21">
        <v>168.35686000000001</v>
      </c>
      <c r="R247" s="21">
        <v>165.87705</v>
      </c>
      <c r="S247" s="21">
        <v>147.74324999999999</v>
      </c>
      <c r="T247" s="21">
        <v>125.44002</v>
      </c>
      <c r="U247" s="21">
        <v>102.43778</v>
      </c>
      <c r="V247" s="21">
        <v>100.82196</v>
      </c>
      <c r="W247" s="21">
        <v>19513.559570000001</v>
      </c>
      <c r="X247" s="21">
        <v>19191.816709999999</v>
      </c>
      <c r="Y247" s="21">
        <v>18911.030699999999</v>
      </c>
      <c r="Z247" s="21">
        <v>18665.536830000001</v>
      </c>
      <c r="AA247" s="21">
        <v>27.680599999999998</v>
      </c>
      <c r="AB247" s="21">
        <v>19.131799999999998</v>
      </c>
      <c r="AC247" s="21">
        <v>9.8510000000000009</v>
      </c>
      <c r="AD247" s="21">
        <v>9.9419699999999995</v>
      </c>
      <c r="AE247" s="21">
        <v>38.41084</v>
      </c>
      <c r="AF247" s="21">
        <v>31.878170000000001</v>
      </c>
      <c r="AG247" s="21">
        <v>24.853400000000001</v>
      </c>
      <c r="AH247" s="21">
        <v>24.691870000000002</v>
      </c>
      <c r="AI247" s="21">
        <v>174.32849999999999</v>
      </c>
      <c r="AJ247" s="21">
        <v>165.76868999999999</v>
      </c>
      <c r="AK247" s="21">
        <v>157.04694000000001</v>
      </c>
      <c r="AL247" s="21">
        <v>155.11219</v>
      </c>
      <c r="AM247" s="21">
        <v>258.77082000000001</v>
      </c>
      <c r="AN247" s="21">
        <v>248.01217</v>
      </c>
      <c r="AO247" s="21">
        <v>237.21041</v>
      </c>
      <c r="AP247" s="21">
        <v>234.21370999999999</v>
      </c>
      <c r="AQ247" s="21">
        <v>28.878039999999999</v>
      </c>
      <c r="AR247" s="21">
        <v>22.625599999999999</v>
      </c>
      <c r="AS247" s="21">
        <v>15.88081</v>
      </c>
      <c r="AT247" s="21">
        <v>15.83672</v>
      </c>
      <c r="AU247" s="21">
        <v>1.7383</v>
      </c>
      <c r="AV247" s="21">
        <v>-4.3078099999999999</v>
      </c>
      <c r="AW247" s="21">
        <v>-10.87242</v>
      </c>
      <c r="AX247" s="21">
        <v>-10.59737</v>
      </c>
      <c r="AY247" s="21">
        <v>4274.8283600000004</v>
      </c>
      <c r="AZ247" s="21">
        <v>4203.37835</v>
      </c>
      <c r="BA247" s="21">
        <v>4140.9070400000001</v>
      </c>
      <c r="BB247" s="21">
        <v>4086.1579299999999</v>
      </c>
      <c r="BC247" s="21">
        <v>63.059229999999999</v>
      </c>
      <c r="BD247" s="21">
        <v>34.248080000000002</v>
      </c>
      <c r="BE247" s="21">
        <v>5.8842800000000004</v>
      </c>
      <c r="BF247" s="21">
        <v>5.1009799999999998</v>
      </c>
      <c r="BG247" s="21">
        <v>49.380859999999998</v>
      </c>
      <c r="BH247" s="21">
        <v>32.04121</v>
      </c>
      <c r="BI247" s="21">
        <v>13.28016</v>
      </c>
      <c r="BJ247" s="21">
        <v>13.45011</v>
      </c>
      <c r="BK247" s="21">
        <v>314.08219000000003</v>
      </c>
      <c r="BL247" s="21">
        <v>296.36907000000002</v>
      </c>
      <c r="BM247" s="21">
        <v>278.18245000000002</v>
      </c>
      <c r="BN247" s="21">
        <v>274.76218999999998</v>
      </c>
      <c r="BO247" s="21">
        <v>-6.9390799999999997</v>
      </c>
      <c r="BP247" s="21">
        <v>-32.427750000000003</v>
      </c>
      <c r="BQ247" s="21">
        <v>-32.342820000000003</v>
      </c>
      <c r="BR247" s="21">
        <v>139.26436000000001</v>
      </c>
      <c r="BS247" s="21">
        <v>114.10778000000001</v>
      </c>
      <c r="BT247" s="21">
        <v>88.907390000000007</v>
      </c>
      <c r="BU247" s="21">
        <v>87.335499999999996</v>
      </c>
      <c r="BV247" s="21">
        <v>244.90446</v>
      </c>
      <c r="BW247" s="21">
        <v>219.08144999999999</v>
      </c>
      <c r="BX247" s="21">
        <v>193.21947</v>
      </c>
      <c r="BY247" s="21">
        <v>190.38883999999999</v>
      </c>
      <c r="BZ247" s="21">
        <v>216.69424000000001</v>
      </c>
      <c r="CA247" s="21">
        <v>191.09375</v>
      </c>
      <c r="CB247" s="21">
        <v>165.48679000000001</v>
      </c>
      <c r="CC247" s="21">
        <v>163.01546999999999</v>
      </c>
      <c r="CD247" s="21">
        <v>265.44164999999998</v>
      </c>
      <c r="CE247" s="21">
        <v>239.81049999999999</v>
      </c>
      <c r="CF247" s="21">
        <v>214.16835</v>
      </c>
      <c r="CG247" s="21">
        <v>210.96850000000001</v>
      </c>
      <c r="CH247" s="21">
        <v>206.89345</v>
      </c>
      <c r="CI247" s="21">
        <v>181.70276000000001</v>
      </c>
      <c r="CJ247" s="21">
        <v>156.50753</v>
      </c>
      <c r="CK247" s="21">
        <v>154.05000000000001</v>
      </c>
      <c r="CL247" s="21">
        <v>148.72488000000001</v>
      </c>
      <c r="CM247" s="21">
        <v>125.27896</v>
      </c>
      <c r="CN247" s="21">
        <v>101.82993</v>
      </c>
      <c r="CO247" s="21">
        <v>100.10284</v>
      </c>
      <c r="CP247" s="21">
        <v>143.03054</v>
      </c>
      <c r="CQ247" s="21">
        <v>120.11078000000001</v>
      </c>
      <c r="CR247" s="21">
        <v>97.196610000000007</v>
      </c>
      <c r="CS247" s="21">
        <v>95.639899999999997</v>
      </c>
      <c r="CT247" s="21">
        <v>222.49495999999999</v>
      </c>
      <c r="CU247" s="21">
        <v>201.65185</v>
      </c>
      <c r="CV247" s="21">
        <v>180.77221</v>
      </c>
      <c r="CW247" s="21">
        <v>178.16813999999999</v>
      </c>
      <c r="CX247" s="21">
        <v>30.07113</v>
      </c>
      <c r="CY247" s="21">
        <v>18.604109999999999</v>
      </c>
      <c r="CZ247" s="21">
        <v>6.13659</v>
      </c>
      <c r="DA247" s="21">
        <v>6.3730000000000002</v>
      </c>
      <c r="DB247" s="21">
        <v>199.39997</v>
      </c>
      <c r="DC247" s="21">
        <v>175.54247000000001</v>
      </c>
      <c r="DD247" s="21">
        <v>151.64448999999999</v>
      </c>
      <c r="DE247" s="21">
        <v>149.37671</v>
      </c>
      <c r="DF247" s="21">
        <v>131.10167999999999</v>
      </c>
      <c r="DG247" s="21">
        <v>112.72592</v>
      </c>
      <c r="DH247" s="21">
        <v>94.344139999999996</v>
      </c>
      <c r="DI247" s="21">
        <v>92.885199999999998</v>
      </c>
    </row>
    <row r="248" spans="2:113" x14ac:dyDescent="0.25">
      <c r="B248" s="58" t="s">
        <v>379</v>
      </c>
      <c r="C248" s="21">
        <v>272.67135999999999</v>
      </c>
      <c r="D248" s="21">
        <v>268.17556999999999</v>
      </c>
      <c r="E248" s="21">
        <v>264.25223</v>
      </c>
      <c r="F248" s="21">
        <v>260.82198</v>
      </c>
      <c r="G248" s="21">
        <v>9391.3380300000008</v>
      </c>
      <c r="H248" s="21">
        <v>9236.4987899999996</v>
      </c>
      <c r="I248" s="21">
        <v>9101.3646399999998</v>
      </c>
      <c r="J248" s="21">
        <v>8983.2199199999995</v>
      </c>
      <c r="K248" s="21">
        <v>-1396.2703300000001</v>
      </c>
      <c r="L248" s="21">
        <v>-1373.2497800000001</v>
      </c>
      <c r="M248" s="21">
        <v>-1353.15777</v>
      </c>
      <c r="N248" s="21">
        <v>-1335.59292</v>
      </c>
      <c r="O248" s="21">
        <v>-29.0976</v>
      </c>
      <c r="P248" s="21">
        <v>-27.24652</v>
      </c>
      <c r="Q248" s="21">
        <v>-28.269919999999999</v>
      </c>
      <c r="R248" s="21">
        <v>-27.29786</v>
      </c>
      <c r="S248" s="21">
        <v>-171.39399</v>
      </c>
      <c r="T248" s="21">
        <v>-167.25364999999999</v>
      </c>
      <c r="U248" s="21">
        <v>-166.04850999999999</v>
      </c>
      <c r="V248" s="21">
        <v>-163.27153000000001</v>
      </c>
      <c r="W248" s="21">
        <v>609.14565000000005</v>
      </c>
      <c r="X248" s="21">
        <v>599.10194999999999</v>
      </c>
      <c r="Y248" s="21">
        <v>590.33678999999995</v>
      </c>
      <c r="Z248" s="21">
        <v>582.67331999999999</v>
      </c>
      <c r="AA248" s="21">
        <v>-38.824979999999996</v>
      </c>
      <c r="AB248" s="21">
        <v>-37.562480000000001</v>
      </c>
      <c r="AC248" s="21">
        <v>-37.711849999999998</v>
      </c>
      <c r="AD248" s="21">
        <v>-36.899639999999998</v>
      </c>
      <c r="AE248" s="21">
        <v>-52.225099999999998</v>
      </c>
      <c r="AF248" s="21">
        <v>-50.904049999999998</v>
      </c>
      <c r="AG248" s="21">
        <v>-50.66686</v>
      </c>
      <c r="AH248" s="21">
        <v>-49.764409999999998</v>
      </c>
      <c r="AI248" s="21">
        <v>9.9438499999999994</v>
      </c>
      <c r="AJ248" s="21">
        <v>10.206009999999999</v>
      </c>
      <c r="AK248" s="21">
        <v>9.5651899999999994</v>
      </c>
      <c r="AL248" s="21">
        <v>9.6535100000000007</v>
      </c>
      <c r="AM248" s="21">
        <v>-8.1668099999999999</v>
      </c>
      <c r="AN248" s="21">
        <v>-7.5440899999999997</v>
      </c>
      <c r="AO248" s="21">
        <v>-7.9901200000000001</v>
      </c>
      <c r="AP248" s="21">
        <v>-7.6381399999999999</v>
      </c>
      <c r="AQ248" s="21">
        <v>-469.81490000000002</v>
      </c>
      <c r="AR248" s="21">
        <v>-461.51474000000002</v>
      </c>
      <c r="AS248" s="21">
        <v>-455.20845000000003</v>
      </c>
      <c r="AT248" s="21">
        <v>-448.9049</v>
      </c>
      <c r="AU248" s="21">
        <v>-423.91482999999999</v>
      </c>
      <c r="AV248" s="21">
        <v>-416.36829</v>
      </c>
      <c r="AW248" s="21">
        <v>-410.74919</v>
      </c>
      <c r="AX248" s="21">
        <v>-405.03989999999999</v>
      </c>
      <c r="AY248" s="21">
        <v>2975.7960200000002</v>
      </c>
      <c r="AZ248" s="21">
        <v>2926.0581999999999</v>
      </c>
      <c r="BA248" s="21">
        <v>2882.5706300000002</v>
      </c>
      <c r="BB248" s="21">
        <v>2844.45865</v>
      </c>
      <c r="BC248" s="21">
        <v>-128.18577999999999</v>
      </c>
      <c r="BD248" s="21">
        <v>-124.28543999999999</v>
      </c>
      <c r="BE248" s="21">
        <v>-124.24796000000001</v>
      </c>
      <c r="BF248" s="21">
        <v>-121.84188</v>
      </c>
      <c r="BG248" s="21">
        <v>-15.63617</v>
      </c>
      <c r="BH248" s="21">
        <v>-14.149100000000001</v>
      </c>
      <c r="BI248" s="21">
        <v>-15.369070000000001</v>
      </c>
      <c r="BJ248" s="21">
        <v>-14.543430000000001</v>
      </c>
      <c r="BK248" s="21">
        <v>-18.269670000000001</v>
      </c>
      <c r="BL248" s="21">
        <v>-17.03425</v>
      </c>
      <c r="BM248" s="21">
        <v>-17.861560000000001</v>
      </c>
      <c r="BN248" s="21">
        <v>-17.154589999999999</v>
      </c>
      <c r="BO248" s="21">
        <v>1.65347</v>
      </c>
      <c r="BP248" s="21">
        <v>-0.22381999999999999</v>
      </c>
      <c r="BQ248" s="21">
        <v>0.52925</v>
      </c>
      <c r="BR248" s="21">
        <v>-70.501459999999994</v>
      </c>
      <c r="BS248" s="21">
        <v>-67.797659999999993</v>
      </c>
      <c r="BT248" s="21">
        <v>-68.363919999999993</v>
      </c>
      <c r="BU248" s="21">
        <v>-66.79401</v>
      </c>
      <c r="BV248" s="21">
        <v>-10.55838</v>
      </c>
      <c r="BW248" s="21">
        <v>-8.8808100000000003</v>
      </c>
      <c r="BX248" s="21">
        <v>-10.351190000000001</v>
      </c>
      <c r="BY248" s="21">
        <v>-9.5588999999999995</v>
      </c>
      <c r="BZ248" s="21">
        <v>-53.521850000000001</v>
      </c>
      <c r="CA248" s="21">
        <v>-51.134250000000002</v>
      </c>
      <c r="CB248" s="21">
        <v>-51.915930000000003</v>
      </c>
      <c r="CC248" s="21">
        <v>-50.56991</v>
      </c>
      <c r="CD248" s="21">
        <v>-48.87332</v>
      </c>
      <c r="CE248" s="21">
        <v>-46.629750000000001</v>
      </c>
      <c r="CF248" s="21">
        <v>-47.42454</v>
      </c>
      <c r="CG248" s="21">
        <v>-46.173729999999999</v>
      </c>
      <c r="CH248" s="21">
        <v>-57.420479999999998</v>
      </c>
      <c r="CI248" s="21">
        <v>-55.003970000000002</v>
      </c>
      <c r="CJ248" s="21">
        <v>-55.698790000000002</v>
      </c>
      <c r="CK248" s="21">
        <v>-54.323619999999998</v>
      </c>
      <c r="CL248" s="21">
        <v>-240.22292999999999</v>
      </c>
      <c r="CM248" s="21">
        <v>-234.91014000000001</v>
      </c>
      <c r="CN248" s="21">
        <v>-232.59223</v>
      </c>
      <c r="CO248" s="21">
        <v>-228.92335</v>
      </c>
      <c r="CP248" s="21">
        <v>-236.43317999999999</v>
      </c>
      <c r="CQ248" s="21">
        <v>-231.19514000000001</v>
      </c>
      <c r="CR248" s="21">
        <v>-228.91072</v>
      </c>
      <c r="CS248" s="21">
        <v>-225.28919999999999</v>
      </c>
      <c r="CT248" s="21">
        <v>-39.591810000000002</v>
      </c>
      <c r="CU248" s="21">
        <v>-37.764420000000001</v>
      </c>
      <c r="CV248" s="21">
        <v>-38.418570000000003</v>
      </c>
      <c r="CW248" s="21">
        <v>-37.398470000000003</v>
      </c>
      <c r="CX248" s="21">
        <v>-101.08426</v>
      </c>
      <c r="CY248" s="21">
        <v>-98.559880000000007</v>
      </c>
      <c r="CZ248" s="21">
        <v>-98.062049999999999</v>
      </c>
      <c r="DA248" s="21">
        <v>-96.330849999999998</v>
      </c>
      <c r="DB248" s="21">
        <v>-24.486190000000001</v>
      </c>
      <c r="DC248" s="21">
        <v>-22.668099999999999</v>
      </c>
      <c r="DD248" s="21">
        <v>-23.811720000000001</v>
      </c>
      <c r="DE248" s="21">
        <v>-22.88252</v>
      </c>
      <c r="DF248" s="21">
        <v>-89.383139999999997</v>
      </c>
      <c r="DG248" s="21">
        <v>-86.819050000000004</v>
      </c>
      <c r="DH248" s="21">
        <v>-86.586609999999993</v>
      </c>
      <c r="DI248" s="21">
        <v>-84.962429999999998</v>
      </c>
    </row>
    <row r="249" spans="2:113" x14ac:dyDescent="0.25">
      <c r="B249" s="58" t="s">
        <v>380</v>
      </c>
      <c r="C249" s="21">
        <v>26331.360779999999</v>
      </c>
      <c r="D249" s="21">
        <v>25897.210999999999</v>
      </c>
      <c r="E249" s="21">
        <v>25518.341840000001</v>
      </c>
      <c r="F249" s="21">
        <v>25187.089100000001</v>
      </c>
      <c r="G249" s="21">
        <v>63224.645400000001</v>
      </c>
      <c r="H249" s="21">
        <v>62182.232069999998</v>
      </c>
      <c r="I249" s="21">
        <v>61272.477870000002</v>
      </c>
      <c r="J249" s="21">
        <v>60477.100469999998</v>
      </c>
      <c r="K249" s="21">
        <v>57113.864690000002</v>
      </c>
      <c r="L249" s="21">
        <v>56172.218780000003</v>
      </c>
      <c r="M249" s="21">
        <v>55350.363250000002</v>
      </c>
      <c r="N249" s="21">
        <v>54631.88048</v>
      </c>
      <c r="O249" s="21">
        <v>625.67623000000003</v>
      </c>
      <c r="P249" s="21">
        <v>616.07573000000002</v>
      </c>
      <c r="Q249" s="21">
        <v>605.41931999999997</v>
      </c>
      <c r="R249" s="21">
        <v>597.45926999999995</v>
      </c>
      <c r="S249" s="21">
        <v>659.98279000000002</v>
      </c>
      <c r="T249" s="21">
        <v>649.82550000000003</v>
      </c>
      <c r="U249" s="21">
        <v>638.59852000000001</v>
      </c>
      <c r="V249" s="21">
        <v>630.20362</v>
      </c>
      <c r="W249" s="21">
        <v>52497.432460000004</v>
      </c>
      <c r="X249" s="21">
        <v>51631.845939999999</v>
      </c>
      <c r="Y249" s="21">
        <v>50876.445870000003</v>
      </c>
      <c r="Z249" s="21">
        <v>50215.992409999999</v>
      </c>
      <c r="AA249" s="21">
        <v>77.070009999999996</v>
      </c>
      <c r="AB249" s="21">
        <v>76.013130000000004</v>
      </c>
      <c r="AC249" s="21">
        <v>74.66507</v>
      </c>
      <c r="AD249" s="21">
        <v>73.671270000000007</v>
      </c>
      <c r="AE249" s="21">
        <v>274.10431999999997</v>
      </c>
      <c r="AF249" s="21">
        <v>269.68896999999998</v>
      </c>
      <c r="AG249" s="21">
        <v>265.54563999999999</v>
      </c>
      <c r="AH249" s="21">
        <v>262.00020999999998</v>
      </c>
      <c r="AI249" s="21">
        <v>485.30396999999999</v>
      </c>
      <c r="AJ249" s="21">
        <v>477.34947</v>
      </c>
      <c r="AK249" s="21">
        <v>470.15120000000002</v>
      </c>
      <c r="AL249" s="21">
        <v>463.87202000000002</v>
      </c>
      <c r="AM249" s="21">
        <v>632.08948999999996</v>
      </c>
      <c r="AN249" s="21">
        <v>621.69627000000003</v>
      </c>
      <c r="AO249" s="21">
        <v>612.35346000000004</v>
      </c>
      <c r="AP249" s="21">
        <v>604.17183999999997</v>
      </c>
      <c r="AQ249" s="21">
        <v>637.18822999999998</v>
      </c>
      <c r="AR249" s="21">
        <v>626.69020999999998</v>
      </c>
      <c r="AS249" s="21">
        <v>617.28053</v>
      </c>
      <c r="AT249" s="21">
        <v>609.03569000000005</v>
      </c>
      <c r="AU249" s="21">
        <v>693.99558999999999</v>
      </c>
      <c r="AV249" s="21">
        <v>682.54846999999995</v>
      </c>
      <c r="AW249" s="21">
        <v>672.32227999999998</v>
      </c>
      <c r="AX249" s="21">
        <v>663.34945000000005</v>
      </c>
      <c r="AY249" s="21">
        <v>5264.5236599999998</v>
      </c>
      <c r="AZ249" s="21">
        <v>5176.5317599999998</v>
      </c>
      <c r="BA249" s="21">
        <v>5099.5972700000002</v>
      </c>
      <c r="BB249" s="21">
        <v>5032.17281</v>
      </c>
      <c r="BC249" s="21">
        <v>380.62437</v>
      </c>
      <c r="BD249" s="21">
        <v>375.16771</v>
      </c>
      <c r="BE249" s="21">
        <v>368.2901</v>
      </c>
      <c r="BF249" s="21">
        <v>363.43984</v>
      </c>
      <c r="BG249" s="21">
        <v>38.541620000000002</v>
      </c>
      <c r="BH249" s="21">
        <v>38.364649999999997</v>
      </c>
      <c r="BI249" s="21">
        <v>37.33567</v>
      </c>
      <c r="BJ249" s="21">
        <v>36.84928</v>
      </c>
      <c r="BK249" s="21">
        <v>965.22812999999996</v>
      </c>
      <c r="BL249" s="21">
        <v>949.41341999999997</v>
      </c>
      <c r="BM249" s="21">
        <v>935.07493999999997</v>
      </c>
      <c r="BN249" s="21">
        <v>922.61185999999998</v>
      </c>
      <c r="BO249" s="21">
        <v>0.40882000000000002</v>
      </c>
      <c r="BP249" s="21">
        <v>-0.27481</v>
      </c>
      <c r="BQ249" s="21">
        <v>-0.30314000000000002</v>
      </c>
      <c r="BR249" s="21">
        <v>541.38252999999997</v>
      </c>
      <c r="BS249" s="21">
        <v>533.21514000000002</v>
      </c>
      <c r="BT249" s="21">
        <v>523.86027000000001</v>
      </c>
      <c r="BU249" s="21">
        <v>516.96857999999997</v>
      </c>
      <c r="BV249" s="21">
        <v>660.66161</v>
      </c>
      <c r="BW249" s="21">
        <v>650.54199000000006</v>
      </c>
      <c r="BX249" s="21">
        <v>639.26401999999996</v>
      </c>
      <c r="BY249" s="21">
        <v>630.85807</v>
      </c>
      <c r="BZ249" s="21">
        <v>655.94654000000003</v>
      </c>
      <c r="CA249" s="21">
        <v>645.90913999999998</v>
      </c>
      <c r="CB249" s="21">
        <v>634.71254999999996</v>
      </c>
      <c r="CC249" s="21">
        <v>626.36586</v>
      </c>
      <c r="CD249" s="21">
        <v>668.57253000000003</v>
      </c>
      <c r="CE249" s="21">
        <v>658.31059000000005</v>
      </c>
      <c r="CF249" s="21">
        <v>646.94556999999998</v>
      </c>
      <c r="CG249" s="21">
        <v>638.44282999999996</v>
      </c>
      <c r="CH249" s="21">
        <v>696.52336000000003</v>
      </c>
      <c r="CI249" s="21">
        <v>685.82303999999999</v>
      </c>
      <c r="CJ249" s="21">
        <v>673.99300000000005</v>
      </c>
      <c r="CK249" s="21">
        <v>665.13526000000002</v>
      </c>
      <c r="CL249" s="21">
        <v>681.99512000000004</v>
      </c>
      <c r="CM249" s="21">
        <v>671.50950999999998</v>
      </c>
      <c r="CN249" s="21">
        <v>659.93528000000003</v>
      </c>
      <c r="CO249" s="21">
        <v>651.26269000000002</v>
      </c>
      <c r="CP249" s="21">
        <v>691.90733</v>
      </c>
      <c r="CQ249" s="21">
        <v>681.25193999999999</v>
      </c>
      <c r="CR249" s="21">
        <v>669.51469999999995</v>
      </c>
      <c r="CS249" s="21">
        <v>660.71373000000006</v>
      </c>
      <c r="CT249" s="21">
        <v>574.48865000000001</v>
      </c>
      <c r="CU249" s="21">
        <v>565.64432999999997</v>
      </c>
      <c r="CV249" s="21">
        <v>555.88755000000003</v>
      </c>
      <c r="CW249" s="21">
        <v>548.58025999999995</v>
      </c>
      <c r="CX249" s="21">
        <v>339.97305</v>
      </c>
      <c r="CY249" s="21">
        <v>334.60037999999997</v>
      </c>
      <c r="CZ249" s="21">
        <v>329.35322000000002</v>
      </c>
      <c r="DA249" s="21">
        <v>324.95771000000002</v>
      </c>
      <c r="DB249" s="21">
        <v>593.55963999999994</v>
      </c>
      <c r="DC249" s="21">
        <v>584.49298999999996</v>
      </c>
      <c r="DD249" s="21">
        <v>574.34508000000005</v>
      </c>
      <c r="DE249" s="21">
        <v>566.79161999999997</v>
      </c>
      <c r="DF249" s="21">
        <v>558.73667</v>
      </c>
      <c r="DG249" s="21">
        <v>550.12230999999997</v>
      </c>
      <c r="DH249" s="21">
        <v>540.65520000000004</v>
      </c>
      <c r="DI249" s="21">
        <v>533.54867999999999</v>
      </c>
    </row>
    <row r="250" spans="2:113" x14ac:dyDescent="0.25">
      <c r="B250" s="58" t="s">
        <v>381</v>
      </c>
      <c r="C250" s="21">
        <v>15678.10326</v>
      </c>
      <c r="D250" s="21">
        <v>15419.6037</v>
      </c>
      <c r="E250" s="21">
        <v>15194.01909</v>
      </c>
      <c r="F250" s="21">
        <v>14996.786040000001</v>
      </c>
      <c r="G250" s="21">
        <v>29283.940070000001</v>
      </c>
      <c r="H250" s="21">
        <v>28801.122510000001</v>
      </c>
      <c r="I250" s="21">
        <v>28379.749049999999</v>
      </c>
      <c r="J250" s="21">
        <v>28011.35182</v>
      </c>
      <c r="K250" s="21">
        <v>26400.346269999998</v>
      </c>
      <c r="L250" s="21">
        <v>25965.079310000001</v>
      </c>
      <c r="M250" s="21">
        <v>25585.18434</v>
      </c>
      <c r="N250" s="21">
        <v>25253.07244</v>
      </c>
      <c r="O250" s="21">
        <v>287.19907000000001</v>
      </c>
      <c r="P250" s="21">
        <v>282.39206000000001</v>
      </c>
      <c r="Q250" s="21">
        <v>277.75981000000002</v>
      </c>
      <c r="R250" s="21">
        <v>274.11925000000002</v>
      </c>
      <c r="S250" s="21">
        <v>254.07631000000001</v>
      </c>
      <c r="T250" s="21">
        <v>249.80543</v>
      </c>
      <c r="U250" s="21">
        <v>245.70774</v>
      </c>
      <c r="V250" s="21">
        <v>242.48724000000001</v>
      </c>
      <c r="W250" s="21">
        <v>24561.66315</v>
      </c>
      <c r="X250" s="21">
        <v>24156.686300000001</v>
      </c>
      <c r="Y250" s="21">
        <v>23803.261740000002</v>
      </c>
      <c r="Z250" s="21">
        <v>23494.259279999998</v>
      </c>
      <c r="AA250" s="21">
        <v>41.765790000000003</v>
      </c>
      <c r="AB250" s="21">
        <v>40.99682</v>
      </c>
      <c r="AC250" s="21">
        <v>40.392629999999997</v>
      </c>
      <c r="AD250" s="21">
        <v>39.852719999999998</v>
      </c>
      <c r="AE250" s="21">
        <v>132.56662</v>
      </c>
      <c r="AF250" s="21">
        <v>130.29766000000001</v>
      </c>
      <c r="AG250" s="21">
        <v>128.37696</v>
      </c>
      <c r="AH250" s="21">
        <v>126.66155999999999</v>
      </c>
      <c r="AI250" s="21">
        <v>207.97217000000001</v>
      </c>
      <c r="AJ250" s="21">
        <v>204.44433000000001</v>
      </c>
      <c r="AK250" s="21">
        <v>201.43001000000001</v>
      </c>
      <c r="AL250" s="21">
        <v>198.73858999999999</v>
      </c>
      <c r="AM250" s="21">
        <v>225.11743999999999</v>
      </c>
      <c r="AN250" s="21">
        <v>221.29422</v>
      </c>
      <c r="AO250" s="21">
        <v>218.03313</v>
      </c>
      <c r="AP250" s="21">
        <v>215.11875000000001</v>
      </c>
      <c r="AQ250" s="21">
        <v>207.71665999999999</v>
      </c>
      <c r="AR250" s="21">
        <v>204.18960999999999</v>
      </c>
      <c r="AS250" s="21">
        <v>201.17769999999999</v>
      </c>
      <c r="AT250" s="21">
        <v>198.48969</v>
      </c>
      <c r="AU250" s="21">
        <v>274.29827999999998</v>
      </c>
      <c r="AV250" s="21">
        <v>269.65429</v>
      </c>
      <c r="AW250" s="21">
        <v>265.68081999999998</v>
      </c>
      <c r="AX250" s="21">
        <v>262.13342999999998</v>
      </c>
      <c r="AY250" s="21">
        <v>5474.6715700000004</v>
      </c>
      <c r="AZ250" s="21">
        <v>5383.1672399999998</v>
      </c>
      <c r="BA250" s="21">
        <v>5303.1616999999997</v>
      </c>
      <c r="BB250" s="21">
        <v>5233.0458099999996</v>
      </c>
      <c r="BC250" s="21">
        <v>199.10776000000001</v>
      </c>
      <c r="BD250" s="21">
        <v>195.67624000000001</v>
      </c>
      <c r="BE250" s="21">
        <v>192.46664999999999</v>
      </c>
      <c r="BF250" s="21">
        <v>189.94373999999999</v>
      </c>
      <c r="BG250" s="21">
        <v>19.275030000000001</v>
      </c>
      <c r="BH250" s="21">
        <v>18.812290000000001</v>
      </c>
      <c r="BI250" s="21">
        <v>18.53464</v>
      </c>
      <c r="BJ250" s="21">
        <v>18.287469999999999</v>
      </c>
      <c r="BK250" s="21">
        <v>451.94850000000002</v>
      </c>
      <c r="BL250" s="21">
        <v>444.27057000000002</v>
      </c>
      <c r="BM250" s="21">
        <v>437.72501999999997</v>
      </c>
      <c r="BN250" s="21">
        <v>431.88713000000001</v>
      </c>
      <c r="BO250" s="21">
        <v>-0.28745999999999999</v>
      </c>
      <c r="BP250" s="21">
        <v>-0.28234999999999999</v>
      </c>
      <c r="BQ250" s="21">
        <v>-0.27916000000000002</v>
      </c>
      <c r="BR250" s="21">
        <v>249.30561</v>
      </c>
      <c r="BS250" s="21">
        <v>245.09048000000001</v>
      </c>
      <c r="BT250" s="21">
        <v>241.07017999999999</v>
      </c>
      <c r="BU250" s="21">
        <v>237.91040000000001</v>
      </c>
      <c r="BV250" s="21">
        <v>279.57265999999998</v>
      </c>
      <c r="BW250" s="21">
        <v>274.87376</v>
      </c>
      <c r="BX250" s="21">
        <v>270.36487</v>
      </c>
      <c r="BY250" s="21">
        <v>266.82118000000003</v>
      </c>
      <c r="BZ250" s="21">
        <v>319.06788999999998</v>
      </c>
      <c r="CA250" s="21">
        <v>313.72879</v>
      </c>
      <c r="CB250" s="21">
        <v>308.58249999999998</v>
      </c>
      <c r="CC250" s="21">
        <v>304.53795000000002</v>
      </c>
      <c r="CD250" s="21">
        <v>277.20008000000001</v>
      </c>
      <c r="CE250" s="21">
        <v>272.54768000000001</v>
      </c>
      <c r="CF250" s="21">
        <v>268.07693</v>
      </c>
      <c r="CG250" s="21">
        <v>264.56324999999998</v>
      </c>
      <c r="CH250" s="21">
        <v>280.68583000000001</v>
      </c>
      <c r="CI250" s="21">
        <v>275.97300999999999</v>
      </c>
      <c r="CJ250" s="21">
        <v>271.44607000000002</v>
      </c>
      <c r="CK250" s="21">
        <v>267.88823000000002</v>
      </c>
      <c r="CL250" s="21">
        <v>262.63709999999998</v>
      </c>
      <c r="CM250" s="21">
        <v>258.22239000000002</v>
      </c>
      <c r="CN250" s="21">
        <v>253.98662999999999</v>
      </c>
      <c r="CO250" s="21">
        <v>250.65762000000001</v>
      </c>
      <c r="CP250" s="21">
        <v>277.29969999999997</v>
      </c>
      <c r="CQ250" s="21">
        <v>272.64778000000001</v>
      </c>
      <c r="CR250" s="21">
        <v>268.17538999999999</v>
      </c>
      <c r="CS250" s="21">
        <v>264.66041999999999</v>
      </c>
      <c r="CT250" s="21">
        <v>253.15259</v>
      </c>
      <c r="CU250" s="21">
        <v>248.91896</v>
      </c>
      <c r="CV250" s="21">
        <v>244.83577</v>
      </c>
      <c r="CW250" s="21">
        <v>241.62674999999999</v>
      </c>
      <c r="CX250" s="21">
        <v>174.86930000000001</v>
      </c>
      <c r="CY250" s="21">
        <v>171.84762000000001</v>
      </c>
      <c r="CZ250" s="21">
        <v>169.31354999999999</v>
      </c>
      <c r="DA250" s="21">
        <v>167.05116000000001</v>
      </c>
      <c r="DB250" s="21">
        <v>255.37368000000001</v>
      </c>
      <c r="DC250" s="21">
        <v>251.07595000000001</v>
      </c>
      <c r="DD250" s="21">
        <v>246.95742999999999</v>
      </c>
      <c r="DE250" s="21">
        <v>243.72054</v>
      </c>
      <c r="DF250" s="21">
        <v>217.68501000000001</v>
      </c>
      <c r="DG250" s="21">
        <v>214.03254999999999</v>
      </c>
      <c r="DH250" s="21">
        <v>210.52166</v>
      </c>
      <c r="DI250" s="21">
        <v>207.76236</v>
      </c>
    </row>
    <row r="251" spans="2:113" x14ac:dyDescent="0.25">
      <c r="B251" s="58" t="s">
        <v>382</v>
      </c>
      <c r="C251" s="21">
        <v>-9697.2263800000001</v>
      </c>
      <c r="D251" s="21">
        <v>-9537.33914</v>
      </c>
      <c r="E251" s="21">
        <v>-9397.8104600000006</v>
      </c>
      <c r="F251" s="21">
        <v>-9275.8178000000007</v>
      </c>
      <c r="G251" s="21">
        <v>-22919.585609999998</v>
      </c>
      <c r="H251" s="21">
        <v>-22541.70003</v>
      </c>
      <c r="I251" s="21">
        <v>-22211.904760000001</v>
      </c>
      <c r="J251" s="21">
        <v>-21923.572250000001</v>
      </c>
      <c r="K251" s="21">
        <v>-22605.444390000001</v>
      </c>
      <c r="L251" s="21">
        <v>-22232.744620000001</v>
      </c>
      <c r="M251" s="21">
        <v>-21907.457419999999</v>
      </c>
      <c r="N251" s="21">
        <v>-21623.084750000002</v>
      </c>
      <c r="O251" s="21">
        <v>-312.20481000000001</v>
      </c>
      <c r="P251" s="21">
        <v>-292.37270999999998</v>
      </c>
      <c r="Q251" s="21">
        <v>-279.85144000000003</v>
      </c>
      <c r="R251" s="21">
        <v>-283.32621</v>
      </c>
      <c r="S251" s="21">
        <v>-380.35584</v>
      </c>
      <c r="T251" s="21">
        <v>-359.51468999999997</v>
      </c>
      <c r="U251" s="21">
        <v>-345.61856</v>
      </c>
      <c r="V251" s="21">
        <v>-348.22897999999998</v>
      </c>
      <c r="W251" s="21">
        <v>-20518.189610000001</v>
      </c>
      <c r="X251" s="21">
        <v>-20179.882229999999</v>
      </c>
      <c r="Y251" s="21">
        <v>-19884.640329999998</v>
      </c>
      <c r="Z251" s="21">
        <v>-19626.507529999999</v>
      </c>
      <c r="AA251" s="21">
        <v>-62.27901</v>
      </c>
      <c r="AB251" s="21">
        <v>-54.882190000000001</v>
      </c>
      <c r="AC251" s="21">
        <v>-49.990879999999997</v>
      </c>
      <c r="AD251" s="21">
        <v>-52.859729999999999</v>
      </c>
      <c r="AE251" s="21">
        <v>-150.43629999999999</v>
      </c>
      <c r="AF251" s="21">
        <v>-143.28814</v>
      </c>
      <c r="AG251" s="21">
        <v>-138.20813000000001</v>
      </c>
      <c r="AH251" s="21">
        <v>-138.94664</v>
      </c>
      <c r="AI251" s="21">
        <v>-226.23696000000001</v>
      </c>
      <c r="AJ251" s="21">
        <v>-218.02315999999999</v>
      </c>
      <c r="AK251" s="21">
        <v>-211.97121999999999</v>
      </c>
      <c r="AL251" s="21">
        <v>-211.61439999999999</v>
      </c>
      <c r="AM251" s="21">
        <v>-249.35795999999999</v>
      </c>
      <c r="AN251" s="21">
        <v>-240.15276</v>
      </c>
      <c r="AO251" s="21">
        <v>-233.38211000000001</v>
      </c>
      <c r="AP251" s="21">
        <v>-233.07205999999999</v>
      </c>
      <c r="AQ251" s="21">
        <v>-531.78206999999998</v>
      </c>
      <c r="AR251" s="21">
        <v>-518.35934999999995</v>
      </c>
      <c r="AS251" s="21">
        <v>-507.82175999999998</v>
      </c>
      <c r="AT251" s="21">
        <v>-503.57650999999998</v>
      </c>
      <c r="AU251" s="21">
        <v>-400.93745999999999</v>
      </c>
      <c r="AV251" s="21">
        <v>-389.54572000000002</v>
      </c>
      <c r="AW251" s="21">
        <v>-380.80703999999997</v>
      </c>
      <c r="AX251" s="21">
        <v>-378.31241</v>
      </c>
      <c r="AY251" s="21">
        <v>-2902.59566</v>
      </c>
      <c r="AZ251" s="21">
        <v>-2854.08131</v>
      </c>
      <c r="BA251" s="21">
        <v>-2811.6634800000002</v>
      </c>
      <c r="BB251" s="21">
        <v>-2774.489</v>
      </c>
      <c r="BC251" s="21">
        <v>-241.74404000000001</v>
      </c>
      <c r="BD251" s="21">
        <v>-217.74934999999999</v>
      </c>
      <c r="BE251" s="21">
        <v>-203.4539</v>
      </c>
      <c r="BF251" s="21">
        <v>-210.12343999999999</v>
      </c>
      <c r="BG251" s="21">
        <v>-37.546619999999997</v>
      </c>
      <c r="BH251" s="21">
        <v>-24.07217</v>
      </c>
      <c r="BI251" s="21">
        <v>-15.417529999999999</v>
      </c>
      <c r="BJ251" s="21">
        <v>-22.368960000000001</v>
      </c>
      <c r="BK251" s="21">
        <v>-454.3603</v>
      </c>
      <c r="BL251" s="21">
        <v>-437.05425000000002</v>
      </c>
      <c r="BM251" s="21">
        <v>-424.36072000000001</v>
      </c>
      <c r="BN251" s="21">
        <v>-424.08884</v>
      </c>
      <c r="BO251" s="21">
        <v>13.572279999999999</v>
      </c>
      <c r="BP251" s="21">
        <v>23.186160000000001</v>
      </c>
      <c r="BQ251" s="21">
        <v>13.947150000000001</v>
      </c>
      <c r="BR251" s="21">
        <v>-294.45670999999999</v>
      </c>
      <c r="BS251" s="21">
        <v>-272.86545999999998</v>
      </c>
      <c r="BT251" s="21">
        <v>-259.40848999999997</v>
      </c>
      <c r="BU251" s="21">
        <v>-264.02506</v>
      </c>
      <c r="BV251" s="21">
        <v>-329.55430999999999</v>
      </c>
      <c r="BW251" s="21">
        <v>-308.09415999999999</v>
      </c>
      <c r="BX251" s="21">
        <v>-294.58544000000001</v>
      </c>
      <c r="BY251" s="21">
        <v>-298.51994000000002</v>
      </c>
      <c r="BZ251" s="21">
        <v>-326.30628000000002</v>
      </c>
      <c r="CA251" s="21">
        <v>-304.71971000000002</v>
      </c>
      <c r="CB251" s="21">
        <v>-291.15426000000002</v>
      </c>
      <c r="CC251" s="21">
        <v>-295.24493000000001</v>
      </c>
      <c r="CD251" s="21">
        <v>-322.92514</v>
      </c>
      <c r="CE251" s="21">
        <v>-302.06961000000001</v>
      </c>
      <c r="CF251" s="21">
        <v>-288.77514000000002</v>
      </c>
      <c r="CG251" s="21">
        <v>-292.47084000000001</v>
      </c>
      <c r="CH251" s="21">
        <v>-310.32758000000001</v>
      </c>
      <c r="CI251" s="21">
        <v>-289.29358999999999</v>
      </c>
      <c r="CJ251" s="21">
        <v>-276.00601999999998</v>
      </c>
      <c r="CK251" s="21">
        <v>-280.06092000000001</v>
      </c>
      <c r="CL251" s="21">
        <v>-437.90312999999998</v>
      </c>
      <c r="CM251" s="21">
        <v>-415.41509000000002</v>
      </c>
      <c r="CN251" s="21">
        <v>-400.38258999999999</v>
      </c>
      <c r="CO251" s="21">
        <v>-402.51954999999998</v>
      </c>
      <c r="CP251" s="21">
        <v>-411.81288000000001</v>
      </c>
      <c r="CQ251" s="21">
        <v>-389.95389</v>
      </c>
      <c r="CR251" s="21">
        <v>-375.58141999999998</v>
      </c>
      <c r="CS251" s="21">
        <v>-378.04860000000002</v>
      </c>
      <c r="CT251" s="21">
        <v>-276.90402999999998</v>
      </c>
      <c r="CU251" s="21">
        <v>-259.71050000000002</v>
      </c>
      <c r="CV251" s="21">
        <v>-248.77981</v>
      </c>
      <c r="CW251" s="21">
        <v>-251.65357</v>
      </c>
      <c r="CX251" s="21">
        <v>-202.04893000000001</v>
      </c>
      <c r="CY251" s="21">
        <v>-190.04221999999999</v>
      </c>
      <c r="CZ251" s="21">
        <v>-181.71773999999999</v>
      </c>
      <c r="DA251" s="21">
        <v>-184.11818</v>
      </c>
      <c r="DB251" s="21">
        <v>-302.57702</v>
      </c>
      <c r="DC251" s="21">
        <v>-282.45337999999998</v>
      </c>
      <c r="DD251" s="21">
        <v>-269.79626999999999</v>
      </c>
      <c r="DE251" s="21">
        <v>-273.58859000000001</v>
      </c>
      <c r="DF251" s="21">
        <v>-271.78343999999998</v>
      </c>
      <c r="DG251" s="21">
        <v>-255.39102</v>
      </c>
      <c r="DH251" s="21">
        <v>-244.89912000000001</v>
      </c>
      <c r="DI251" s="21">
        <v>-247.50445999999999</v>
      </c>
    </row>
    <row r="252" spans="2:113" x14ac:dyDescent="0.25">
      <c r="B252" s="58" t="s">
        <v>383</v>
      </c>
      <c r="C252" s="21">
        <v>1224.7374400000001</v>
      </c>
      <c r="D252" s="21">
        <v>1204.54405</v>
      </c>
      <c r="E252" s="21">
        <v>1186.9219000000001</v>
      </c>
      <c r="F252" s="21">
        <v>1171.5145</v>
      </c>
      <c r="G252" s="21">
        <v>-2926.48542</v>
      </c>
      <c r="H252" s="21">
        <v>-2878.23513</v>
      </c>
      <c r="I252" s="21">
        <v>-2836.1252500000001</v>
      </c>
      <c r="J252" s="21">
        <v>-2799.3095400000002</v>
      </c>
      <c r="K252" s="21">
        <v>-198.90222</v>
      </c>
      <c r="L252" s="21">
        <v>-195.62288000000001</v>
      </c>
      <c r="M252" s="21">
        <v>-192.76073</v>
      </c>
      <c r="N252" s="21">
        <v>-190.25856999999999</v>
      </c>
      <c r="O252" s="21">
        <v>-156.99251000000001</v>
      </c>
      <c r="P252" s="21">
        <v>-139.72672</v>
      </c>
      <c r="Q252" s="21">
        <v>-129.69461999999999</v>
      </c>
      <c r="R252" s="21">
        <v>-135.15015</v>
      </c>
      <c r="S252" s="21">
        <v>-131.52139</v>
      </c>
      <c r="T252" s="21">
        <v>-114.7419</v>
      </c>
      <c r="U252" s="21">
        <v>-104.83722</v>
      </c>
      <c r="V252" s="21">
        <v>-110.62385999999999</v>
      </c>
      <c r="W252" s="21">
        <v>-328.31587000000002</v>
      </c>
      <c r="X252" s="21">
        <v>-322.90253999999999</v>
      </c>
      <c r="Y252" s="21">
        <v>-318.17831000000001</v>
      </c>
      <c r="Z252" s="21">
        <v>-314.04786999999999</v>
      </c>
      <c r="AA252" s="21">
        <v>-39.100949999999997</v>
      </c>
      <c r="AB252" s="21">
        <v>-32.128050000000002</v>
      </c>
      <c r="AC252" s="21">
        <v>-27.571380000000001</v>
      </c>
      <c r="AD252" s="21">
        <v>-30.740359999999999</v>
      </c>
      <c r="AE252" s="21">
        <v>-74.878140000000002</v>
      </c>
      <c r="AF252" s="21">
        <v>-69.018090000000001</v>
      </c>
      <c r="AG252" s="21">
        <v>-65.030919999999995</v>
      </c>
      <c r="AH252" s="21">
        <v>-66.748819999999995</v>
      </c>
      <c r="AI252" s="21">
        <v>-111.26997</v>
      </c>
      <c r="AJ252" s="21">
        <v>-105.00064999999999</v>
      </c>
      <c r="AK252" s="21">
        <v>-100.61218</v>
      </c>
      <c r="AL252" s="21">
        <v>-101.7457</v>
      </c>
      <c r="AM252" s="21">
        <v>-91.322980000000001</v>
      </c>
      <c r="AN252" s="21">
        <v>-84.78586</v>
      </c>
      <c r="AO252" s="21">
        <v>-80.300749999999994</v>
      </c>
      <c r="AP252" s="21">
        <v>-82.040210000000002</v>
      </c>
      <c r="AQ252" s="21">
        <v>-22.967500000000001</v>
      </c>
      <c r="AR252" s="21">
        <v>-18.067979999999999</v>
      </c>
      <c r="AS252" s="21">
        <v>-14.897030000000001</v>
      </c>
      <c r="AT252" s="21">
        <v>-17.248629999999999</v>
      </c>
      <c r="AU252" s="21">
        <v>-46.133090000000003</v>
      </c>
      <c r="AV252" s="21">
        <v>-40.695500000000003</v>
      </c>
      <c r="AW252" s="21">
        <v>-37.088270000000001</v>
      </c>
      <c r="AX252" s="21">
        <v>-39.1905</v>
      </c>
      <c r="AY252" s="21">
        <v>339.95997</v>
      </c>
      <c r="AZ252" s="21">
        <v>334.27782999999999</v>
      </c>
      <c r="BA252" s="21">
        <v>329.30973999999998</v>
      </c>
      <c r="BB252" s="21">
        <v>324.95576</v>
      </c>
      <c r="BC252" s="21">
        <v>-135.49270000000001</v>
      </c>
      <c r="BD252" s="21">
        <v>-113.30712</v>
      </c>
      <c r="BE252" s="21">
        <v>-100.71478999999999</v>
      </c>
      <c r="BF252" s="21">
        <v>-108.73958</v>
      </c>
      <c r="BG252" s="21">
        <v>-27.442270000000001</v>
      </c>
      <c r="BH252" s="21">
        <v>-14.21045</v>
      </c>
      <c r="BI252" s="21">
        <v>-5.7008900000000002</v>
      </c>
      <c r="BJ252" s="21">
        <v>-12.782019999999999</v>
      </c>
      <c r="BK252" s="21">
        <v>-212.08002999999999</v>
      </c>
      <c r="BL252" s="21">
        <v>-198.87960000000001</v>
      </c>
      <c r="BM252" s="21">
        <v>-189.68898999999999</v>
      </c>
      <c r="BN252" s="21">
        <v>-192.55196000000001</v>
      </c>
      <c r="BO252" s="21">
        <v>13.422129999999999</v>
      </c>
      <c r="BP252" s="21">
        <v>23.038460000000001</v>
      </c>
      <c r="BQ252" s="21">
        <v>13.801399999999999</v>
      </c>
      <c r="BR252" s="21">
        <v>-153.69098</v>
      </c>
      <c r="BS252" s="21">
        <v>-134.44589999999999</v>
      </c>
      <c r="BT252" s="21">
        <v>-123.2461</v>
      </c>
      <c r="BU252" s="21">
        <v>-129.65881999999999</v>
      </c>
      <c r="BV252" s="21">
        <v>-172.67627999999999</v>
      </c>
      <c r="BW252" s="21">
        <v>-153.81693000000001</v>
      </c>
      <c r="BX252" s="21">
        <v>-142.82398000000001</v>
      </c>
      <c r="BY252" s="21">
        <v>-148.76039</v>
      </c>
      <c r="BZ252" s="21">
        <v>-151.21127000000001</v>
      </c>
      <c r="CA252" s="21">
        <v>-132.51760999999999</v>
      </c>
      <c r="CB252" s="21">
        <v>-121.76023000000001</v>
      </c>
      <c r="CC252" s="21">
        <v>-128.08541</v>
      </c>
      <c r="CD252" s="21">
        <v>-142.24243999999999</v>
      </c>
      <c r="CE252" s="21">
        <v>-124.36378999999999</v>
      </c>
      <c r="CF252" s="21">
        <v>-113.96714</v>
      </c>
      <c r="CG252" s="21">
        <v>-119.96877000000001</v>
      </c>
      <c r="CH252" s="21">
        <v>-140.73356999999999</v>
      </c>
      <c r="CI252" s="21">
        <v>-122.50145000000001</v>
      </c>
      <c r="CJ252" s="21">
        <v>-111.93374</v>
      </c>
      <c r="CK252" s="21">
        <v>-118.15295</v>
      </c>
      <c r="CL252" s="21">
        <v>-113.50669000000001</v>
      </c>
      <c r="CM252" s="21">
        <v>-96.290419999999997</v>
      </c>
      <c r="CN252" s="21">
        <v>-86.461820000000003</v>
      </c>
      <c r="CO252" s="21">
        <v>-92.739789999999999</v>
      </c>
      <c r="CP252" s="21">
        <v>-113.92238999999999</v>
      </c>
      <c r="CQ252" s="21">
        <v>-96.911829999999995</v>
      </c>
      <c r="CR252" s="21">
        <v>-87.317930000000004</v>
      </c>
      <c r="CS252" s="21">
        <v>-93.587670000000003</v>
      </c>
      <c r="CT252" s="21">
        <v>-120.27495</v>
      </c>
      <c r="CU252" s="21">
        <v>-105.65828</v>
      </c>
      <c r="CV252" s="21">
        <v>-97.239689999999996</v>
      </c>
      <c r="CW252" s="21">
        <v>-102.11245</v>
      </c>
      <c r="CX252" s="21">
        <v>-105.8473</v>
      </c>
      <c r="CY252" s="21">
        <v>-95.497</v>
      </c>
      <c r="CZ252" s="21">
        <v>-88.564149999999998</v>
      </c>
      <c r="DA252" s="21">
        <v>-92.211309999999997</v>
      </c>
      <c r="DB252" s="21">
        <v>-158.61512999999999</v>
      </c>
      <c r="DC252" s="21">
        <v>-140.88065</v>
      </c>
      <c r="DD252" s="21">
        <v>-130.53214</v>
      </c>
      <c r="DE252" s="21">
        <v>-136.16153</v>
      </c>
      <c r="DF252" s="21">
        <v>-109.23287999999999</v>
      </c>
      <c r="DG252" s="21">
        <v>-95.507750000000001</v>
      </c>
      <c r="DH252" s="21">
        <v>-87.62303</v>
      </c>
      <c r="DI252" s="21">
        <v>-92.303039999999996</v>
      </c>
    </row>
    <row r="253" spans="2:113" x14ac:dyDescent="0.25">
      <c r="B253" s="58" t="s">
        <v>384</v>
      </c>
      <c r="C253" s="21">
        <v>17287.464240000001</v>
      </c>
      <c r="D253" s="21">
        <v>17002.429649999998</v>
      </c>
      <c r="E253" s="21">
        <v>16753.688719999998</v>
      </c>
      <c r="F253" s="21">
        <v>16536.209650000001</v>
      </c>
      <c r="G253" s="21">
        <v>33349.00892</v>
      </c>
      <c r="H253" s="21">
        <v>32799.168729999998</v>
      </c>
      <c r="I253" s="21">
        <v>32319.302049999998</v>
      </c>
      <c r="J253" s="21">
        <v>31899.765520000001</v>
      </c>
      <c r="K253" s="21">
        <v>35806.578829999999</v>
      </c>
      <c r="L253" s="21">
        <v>35216.229729999999</v>
      </c>
      <c r="M253" s="21">
        <v>34700.981200000002</v>
      </c>
      <c r="N253" s="21">
        <v>34250.540489999999</v>
      </c>
      <c r="O253" s="21">
        <v>283.05889000000002</v>
      </c>
      <c r="P253" s="21">
        <v>278.38089000000002</v>
      </c>
      <c r="Q253" s="21">
        <v>273.81443999999999</v>
      </c>
      <c r="R253" s="21">
        <v>270.22557999999998</v>
      </c>
      <c r="S253" s="21">
        <v>326.60120000000001</v>
      </c>
      <c r="T253" s="21">
        <v>321.22019999999998</v>
      </c>
      <c r="U253" s="21">
        <v>315.95098000000002</v>
      </c>
      <c r="V253" s="21">
        <v>311.80990000000003</v>
      </c>
      <c r="W253" s="21">
        <v>32906.883300000001</v>
      </c>
      <c r="X253" s="21">
        <v>32364.30905</v>
      </c>
      <c r="Y253" s="21">
        <v>31890.802810000001</v>
      </c>
      <c r="Z253" s="21">
        <v>31476.811799999999</v>
      </c>
      <c r="AA253" s="21">
        <v>33.537509999999997</v>
      </c>
      <c r="AB253" s="21">
        <v>32.932690000000001</v>
      </c>
      <c r="AC253" s="21">
        <v>32.447279999999999</v>
      </c>
      <c r="AD253" s="21">
        <v>32.013559999999998</v>
      </c>
      <c r="AE253" s="21">
        <v>92.074830000000006</v>
      </c>
      <c r="AF253" s="21">
        <v>90.502600000000001</v>
      </c>
      <c r="AG253" s="21">
        <v>89.168459999999996</v>
      </c>
      <c r="AH253" s="21">
        <v>87.976950000000002</v>
      </c>
      <c r="AI253" s="21">
        <v>213.23471000000001</v>
      </c>
      <c r="AJ253" s="21">
        <v>209.63741999999999</v>
      </c>
      <c r="AK253" s="21">
        <v>206.54653999999999</v>
      </c>
      <c r="AL253" s="21">
        <v>203.78675999999999</v>
      </c>
      <c r="AM253" s="21">
        <v>238.86112</v>
      </c>
      <c r="AN253" s="21">
        <v>234.8289</v>
      </c>
      <c r="AO253" s="21">
        <v>231.36834999999999</v>
      </c>
      <c r="AP253" s="21">
        <v>228.27574000000001</v>
      </c>
      <c r="AQ253" s="21">
        <v>621.95465999999999</v>
      </c>
      <c r="AR253" s="21">
        <v>611.51332000000002</v>
      </c>
      <c r="AS253" s="21">
        <v>602.49345000000005</v>
      </c>
      <c r="AT253" s="21">
        <v>594.44338000000005</v>
      </c>
      <c r="AU253" s="21">
        <v>647.60700999999995</v>
      </c>
      <c r="AV253" s="21">
        <v>636.73150999999996</v>
      </c>
      <c r="AW253" s="21">
        <v>627.34924000000001</v>
      </c>
      <c r="AX253" s="21">
        <v>618.97285999999997</v>
      </c>
      <c r="AY253" s="21">
        <v>3624.92868</v>
      </c>
      <c r="AZ253" s="21">
        <v>3564.3411700000001</v>
      </c>
      <c r="BA253" s="21">
        <v>3511.3673399999998</v>
      </c>
      <c r="BB253" s="21">
        <v>3464.9416999999999</v>
      </c>
      <c r="BC253" s="21">
        <v>132.59258</v>
      </c>
      <c r="BD253" s="21">
        <v>130.31574000000001</v>
      </c>
      <c r="BE253" s="21">
        <v>128.17837</v>
      </c>
      <c r="BF253" s="21">
        <v>126.49799</v>
      </c>
      <c r="BG253" s="21">
        <v>11.51745</v>
      </c>
      <c r="BH253" s="21">
        <v>11.237399999999999</v>
      </c>
      <c r="BI253" s="21">
        <v>11.07132</v>
      </c>
      <c r="BJ253" s="21">
        <v>10.92366</v>
      </c>
      <c r="BK253" s="21">
        <v>477.97717999999998</v>
      </c>
      <c r="BL253" s="21">
        <v>469.90323000000001</v>
      </c>
      <c r="BM253" s="21">
        <v>462.98003</v>
      </c>
      <c r="BN253" s="21">
        <v>456.80533000000003</v>
      </c>
      <c r="BO253" s="21">
        <v>-0.18003</v>
      </c>
      <c r="BP253" s="21">
        <v>-0.17668</v>
      </c>
      <c r="BQ253" s="21">
        <v>-0.17488000000000001</v>
      </c>
      <c r="BR253" s="21">
        <v>189.80728999999999</v>
      </c>
      <c r="BS253" s="21">
        <v>186.62324000000001</v>
      </c>
      <c r="BT253" s="21">
        <v>183.56209000000001</v>
      </c>
      <c r="BU253" s="21">
        <v>181.15598</v>
      </c>
      <c r="BV253" s="21">
        <v>256.34145999999998</v>
      </c>
      <c r="BW253" s="21">
        <v>252.08568</v>
      </c>
      <c r="BX253" s="21">
        <v>247.95061999999999</v>
      </c>
      <c r="BY253" s="21">
        <v>244.70069000000001</v>
      </c>
      <c r="BZ253" s="21">
        <v>327.68018999999998</v>
      </c>
      <c r="CA253" s="21">
        <v>322.27044999999998</v>
      </c>
      <c r="CB253" s="21">
        <v>316.98403000000002</v>
      </c>
      <c r="CC253" s="21">
        <v>312.82938000000001</v>
      </c>
      <c r="CD253" s="21">
        <v>286.38339999999999</v>
      </c>
      <c r="CE253" s="21">
        <v>281.64731999999998</v>
      </c>
      <c r="CF253" s="21">
        <v>277.02728999999999</v>
      </c>
      <c r="CG253" s="21">
        <v>273.39631000000003</v>
      </c>
      <c r="CH253" s="21">
        <v>262.34206</v>
      </c>
      <c r="CI253" s="21">
        <v>257.99187000000001</v>
      </c>
      <c r="CJ253" s="21">
        <v>253.75991999999999</v>
      </c>
      <c r="CK253" s="21">
        <v>250.43385000000001</v>
      </c>
      <c r="CL253" s="21">
        <v>420.50216999999998</v>
      </c>
      <c r="CM253" s="21">
        <v>413.60045000000002</v>
      </c>
      <c r="CN253" s="21">
        <v>406.81576000000001</v>
      </c>
      <c r="CO253" s="21">
        <v>401.48385000000002</v>
      </c>
      <c r="CP253" s="21">
        <v>437.68576000000002</v>
      </c>
      <c r="CQ253" s="21">
        <v>430.50621000000001</v>
      </c>
      <c r="CR253" s="21">
        <v>423.44418000000002</v>
      </c>
      <c r="CS253" s="21">
        <v>417.89436000000001</v>
      </c>
      <c r="CT253" s="21">
        <v>268.89918</v>
      </c>
      <c r="CU253" s="21">
        <v>264.46454999999997</v>
      </c>
      <c r="CV253" s="21">
        <v>260.12635</v>
      </c>
      <c r="CW253" s="21">
        <v>256.71694000000002</v>
      </c>
      <c r="CX253" s="21">
        <v>113.54186</v>
      </c>
      <c r="CY253" s="21">
        <v>111.58243</v>
      </c>
      <c r="CZ253" s="21">
        <v>109.93691</v>
      </c>
      <c r="DA253" s="21">
        <v>108.46789</v>
      </c>
      <c r="DB253" s="21">
        <v>218.20645999999999</v>
      </c>
      <c r="DC253" s="21">
        <v>214.57323</v>
      </c>
      <c r="DD253" s="21">
        <v>211.05354</v>
      </c>
      <c r="DE253" s="21">
        <v>208.28718000000001</v>
      </c>
      <c r="DF253" s="21">
        <v>230.75431</v>
      </c>
      <c r="DG253" s="21">
        <v>226.94109</v>
      </c>
      <c r="DH253" s="21">
        <v>223.21843000000001</v>
      </c>
      <c r="DI253" s="21">
        <v>220.29273000000001</v>
      </c>
    </row>
    <row r="254" spans="2:113" x14ac:dyDescent="0.25">
      <c r="B254" s="58" t="s">
        <v>385</v>
      </c>
      <c r="C254" s="21">
        <v>-16021.354499999999</v>
      </c>
      <c r="D254" s="21">
        <v>-15757.195449999999</v>
      </c>
      <c r="E254" s="21">
        <v>-15526.67196</v>
      </c>
      <c r="F254" s="21">
        <v>-15325.12075</v>
      </c>
      <c r="G254" s="21">
        <v>-50814.138400000003</v>
      </c>
      <c r="H254" s="21">
        <v>-49976.342720000001</v>
      </c>
      <c r="I254" s="21">
        <v>-49245.166210000003</v>
      </c>
      <c r="J254" s="21">
        <v>-48605.915209999999</v>
      </c>
      <c r="K254" s="21">
        <v>-61743.958879999998</v>
      </c>
      <c r="L254" s="21">
        <v>-60725.975830000003</v>
      </c>
      <c r="M254" s="21">
        <v>-59837.494299999998</v>
      </c>
      <c r="N254" s="21">
        <v>-59060.765729999999</v>
      </c>
      <c r="O254" s="21">
        <v>-654.16795000000002</v>
      </c>
      <c r="P254" s="21">
        <v>-643.26493000000005</v>
      </c>
      <c r="Q254" s="21">
        <v>-632.71199999999999</v>
      </c>
      <c r="R254" s="21">
        <v>-624.42048</v>
      </c>
      <c r="S254" s="21">
        <v>-867.90754000000004</v>
      </c>
      <c r="T254" s="21">
        <v>-853.55381999999997</v>
      </c>
      <c r="U254" s="21">
        <v>-839.55115000000001</v>
      </c>
      <c r="V254" s="21">
        <v>-828.54891999999995</v>
      </c>
      <c r="W254" s="21">
        <v>-53698.090850000001</v>
      </c>
      <c r="X254" s="21">
        <v>-52812.707670000003</v>
      </c>
      <c r="Y254" s="21">
        <v>-52040.031000000003</v>
      </c>
      <c r="Z254" s="21">
        <v>-51364.472430000002</v>
      </c>
      <c r="AA254" s="21">
        <v>-81.470600000000005</v>
      </c>
      <c r="AB254" s="21">
        <v>-79.963070000000002</v>
      </c>
      <c r="AC254" s="21">
        <v>-78.785269999999997</v>
      </c>
      <c r="AD254" s="21">
        <v>-77.732380000000006</v>
      </c>
      <c r="AE254" s="21">
        <v>-215.64572000000001</v>
      </c>
      <c r="AF254" s="21">
        <v>-211.93284</v>
      </c>
      <c r="AG254" s="21">
        <v>-208.80923000000001</v>
      </c>
      <c r="AH254" s="21">
        <v>-206.01916</v>
      </c>
      <c r="AI254" s="21">
        <v>-508.01089999999999</v>
      </c>
      <c r="AJ254" s="21">
        <v>-499.41298</v>
      </c>
      <c r="AK254" s="21">
        <v>-492.05025000000001</v>
      </c>
      <c r="AL254" s="21">
        <v>-485.47582</v>
      </c>
      <c r="AM254" s="21">
        <v>-780.94448</v>
      </c>
      <c r="AN254" s="21">
        <v>-767.76102000000003</v>
      </c>
      <c r="AO254" s="21">
        <v>-756.44773999999995</v>
      </c>
      <c r="AP254" s="21">
        <v>-746.33677</v>
      </c>
      <c r="AQ254" s="21">
        <v>-1212.4862800000001</v>
      </c>
      <c r="AR254" s="21">
        <v>-1192.08996</v>
      </c>
      <c r="AS254" s="21">
        <v>-1174.5070499999999</v>
      </c>
      <c r="AT254" s="21">
        <v>-1158.8143</v>
      </c>
      <c r="AU254" s="21">
        <v>-1457.26386</v>
      </c>
      <c r="AV254" s="21">
        <v>-1432.75963</v>
      </c>
      <c r="AW254" s="21">
        <v>-1411.6484</v>
      </c>
      <c r="AX254" s="21">
        <v>-1392.8002200000001</v>
      </c>
      <c r="AY254" s="21">
        <v>1555.8086800000001</v>
      </c>
      <c r="AZ254" s="21">
        <v>1529.8046999999999</v>
      </c>
      <c r="BA254" s="21">
        <v>1507.0684799999999</v>
      </c>
      <c r="BB254" s="21">
        <v>1487.14274</v>
      </c>
      <c r="BC254" s="21">
        <v>-306.55369000000002</v>
      </c>
      <c r="BD254" s="21">
        <v>-301.16858999999999</v>
      </c>
      <c r="BE254" s="21">
        <v>-296.22755999999998</v>
      </c>
      <c r="BF254" s="21">
        <v>-292.34593999999998</v>
      </c>
      <c r="BG254" s="21">
        <v>-37.7729</v>
      </c>
      <c r="BH254" s="21">
        <v>-36.852269999999997</v>
      </c>
      <c r="BI254" s="21">
        <v>-36.309710000000003</v>
      </c>
      <c r="BJ254" s="21">
        <v>-35.82591</v>
      </c>
      <c r="BK254" s="21">
        <v>-1092.58223</v>
      </c>
      <c r="BL254" s="21">
        <v>-1074.0602799999999</v>
      </c>
      <c r="BM254" s="21">
        <v>-1058.2370699999999</v>
      </c>
      <c r="BN254" s="21">
        <v>-1044.12381</v>
      </c>
      <c r="BO254" s="21">
        <v>0.58225000000000005</v>
      </c>
      <c r="BP254" s="21">
        <v>0.57310000000000005</v>
      </c>
      <c r="BQ254" s="21">
        <v>0.56508000000000003</v>
      </c>
      <c r="BR254" s="21">
        <v>-445.17478</v>
      </c>
      <c r="BS254" s="21">
        <v>-437.60622000000001</v>
      </c>
      <c r="BT254" s="21">
        <v>-430.42703999999998</v>
      </c>
      <c r="BU254" s="21">
        <v>-424.78658999999999</v>
      </c>
      <c r="BV254" s="21">
        <v>-609.50082999999995</v>
      </c>
      <c r="BW254" s="21">
        <v>-599.28869999999995</v>
      </c>
      <c r="BX254" s="21">
        <v>-589.45716000000004</v>
      </c>
      <c r="BY254" s="21">
        <v>-581.73254999999995</v>
      </c>
      <c r="BZ254" s="21">
        <v>-735.54022999999995</v>
      </c>
      <c r="CA254" s="21">
        <v>-723.28815999999995</v>
      </c>
      <c r="CB254" s="21">
        <v>-711.42244000000005</v>
      </c>
      <c r="CC254" s="21">
        <v>-702.09942999999998</v>
      </c>
      <c r="CD254" s="21">
        <v>-740.36485000000005</v>
      </c>
      <c r="CE254" s="21">
        <v>-728.05539999999996</v>
      </c>
      <c r="CF254" s="21">
        <v>-716.11149</v>
      </c>
      <c r="CG254" s="21">
        <v>-706.72700999999995</v>
      </c>
      <c r="CH254" s="21">
        <v>-825.13630999999998</v>
      </c>
      <c r="CI254" s="21">
        <v>-811.44925999999998</v>
      </c>
      <c r="CJ254" s="21">
        <v>-798.13728000000003</v>
      </c>
      <c r="CK254" s="21">
        <v>-787.67782999999997</v>
      </c>
      <c r="CL254" s="21">
        <v>-936.15652999999998</v>
      </c>
      <c r="CM254" s="21">
        <v>-920.68926999999996</v>
      </c>
      <c r="CN254" s="21">
        <v>-905.58524</v>
      </c>
      <c r="CO254" s="21">
        <v>-893.71762999999999</v>
      </c>
      <c r="CP254" s="21">
        <v>-990.42253000000005</v>
      </c>
      <c r="CQ254" s="21">
        <v>-974.07816000000003</v>
      </c>
      <c r="CR254" s="21">
        <v>-958.09830999999997</v>
      </c>
      <c r="CS254" s="21">
        <v>-945.54249000000004</v>
      </c>
      <c r="CT254" s="21">
        <v>-652.57533999999998</v>
      </c>
      <c r="CU254" s="21">
        <v>-641.74504999999999</v>
      </c>
      <c r="CV254" s="21">
        <v>-631.21709999999996</v>
      </c>
      <c r="CW254" s="21">
        <v>-622.94511</v>
      </c>
      <c r="CX254" s="21">
        <v>-264.59154000000001</v>
      </c>
      <c r="CY254" s="21">
        <v>-259.96755999999999</v>
      </c>
      <c r="CZ254" s="21">
        <v>-256.13484999999997</v>
      </c>
      <c r="DA254" s="21">
        <v>-252.71253999999999</v>
      </c>
      <c r="DB254" s="21">
        <v>-515.61126000000002</v>
      </c>
      <c r="DC254" s="21">
        <v>-506.93624</v>
      </c>
      <c r="DD254" s="21">
        <v>-498.61973999999998</v>
      </c>
      <c r="DE254" s="21">
        <v>-492.08555999999999</v>
      </c>
      <c r="DF254" s="21">
        <v>-718.06659999999999</v>
      </c>
      <c r="DG254" s="21">
        <v>-706.19474000000002</v>
      </c>
      <c r="DH254" s="21">
        <v>-694.60951999999997</v>
      </c>
      <c r="DI254" s="21">
        <v>-685.50672999999995</v>
      </c>
    </row>
    <row r="255" spans="2:113" x14ac:dyDescent="0.25">
      <c r="B255" s="58" t="s">
        <v>386</v>
      </c>
      <c r="C255" s="21">
        <v>-31938.557209999999</v>
      </c>
      <c r="D255" s="21">
        <v>-31411.95635</v>
      </c>
      <c r="E255" s="21">
        <v>-30952.40796</v>
      </c>
      <c r="F255" s="21">
        <v>-30550.61579</v>
      </c>
      <c r="G255" s="21">
        <v>-86631.309129999994</v>
      </c>
      <c r="H255" s="21">
        <v>-85202.979560000007</v>
      </c>
      <c r="I255" s="21">
        <v>-83956.421400000007</v>
      </c>
      <c r="J255" s="21">
        <v>-82866.583960000004</v>
      </c>
      <c r="K255" s="21">
        <v>-92206.897800000006</v>
      </c>
      <c r="L255" s="21">
        <v>-90686.667140000005</v>
      </c>
      <c r="M255" s="21">
        <v>-89359.830860000002</v>
      </c>
      <c r="N255" s="21">
        <v>-88199.883650000003</v>
      </c>
      <c r="O255" s="21">
        <v>-1012.15454</v>
      </c>
      <c r="P255" s="21">
        <v>-995.77697000000001</v>
      </c>
      <c r="Q255" s="21">
        <v>-979.13615000000004</v>
      </c>
      <c r="R255" s="21">
        <v>-966.29220999999995</v>
      </c>
      <c r="S255" s="21">
        <v>-1226.4528800000001</v>
      </c>
      <c r="T255" s="21">
        <v>-1206.6130900000001</v>
      </c>
      <c r="U255" s="21">
        <v>-1186.5058899999999</v>
      </c>
      <c r="V255" s="21">
        <v>-1170.9443200000001</v>
      </c>
      <c r="W255" s="21">
        <v>-82300.746549999996</v>
      </c>
      <c r="X255" s="21">
        <v>-80943.757960000003</v>
      </c>
      <c r="Y255" s="21">
        <v>-79759.509760000001</v>
      </c>
      <c r="Z255" s="21">
        <v>-78724.1103</v>
      </c>
      <c r="AA255" s="21">
        <v>-147.03785999999999</v>
      </c>
      <c r="AB255" s="21">
        <v>-144.57688999999999</v>
      </c>
      <c r="AC255" s="21">
        <v>-142.32339999999999</v>
      </c>
      <c r="AD255" s="21">
        <v>-140.43149</v>
      </c>
      <c r="AE255" s="21">
        <v>-379.60820000000001</v>
      </c>
      <c r="AF255" s="21">
        <v>-373.25704000000002</v>
      </c>
      <c r="AG255" s="21">
        <v>-367.66460999999998</v>
      </c>
      <c r="AH255" s="21">
        <v>-362.75914</v>
      </c>
      <c r="AI255" s="21">
        <v>-792.06321000000003</v>
      </c>
      <c r="AJ255" s="21">
        <v>-778.81383000000005</v>
      </c>
      <c r="AK255" s="21">
        <v>-767.24544000000003</v>
      </c>
      <c r="AL255" s="21">
        <v>-757.00093000000004</v>
      </c>
      <c r="AM255" s="21">
        <v>-1047.41741</v>
      </c>
      <c r="AN255" s="21">
        <v>-1029.88753</v>
      </c>
      <c r="AO255" s="21">
        <v>-1014.61418</v>
      </c>
      <c r="AP255" s="21">
        <v>-1001.06056</v>
      </c>
      <c r="AQ255" s="21">
        <v>-1713.7452499999999</v>
      </c>
      <c r="AR255" s="21">
        <v>-1685.0606299999999</v>
      </c>
      <c r="AS255" s="21">
        <v>-1660.1179199999999</v>
      </c>
      <c r="AT255" s="21">
        <v>-1637.9438500000001</v>
      </c>
      <c r="AU255" s="21">
        <v>-2006.0777399999999</v>
      </c>
      <c r="AV255" s="21">
        <v>-1972.48937</v>
      </c>
      <c r="AW255" s="21">
        <v>-1943.3355799999999</v>
      </c>
      <c r="AX255" s="21">
        <v>-1917.3965800000001</v>
      </c>
      <c r="AY255" s="21">
        <v>-1581.69713</v>
      </c>
      <c r="AZ255" s="21">
        <v>-1555.26045</v>
      </c>
      <c r="BA255" s="21">
        <v>-1532.14591</v>
      </c>
      <c r="BB255" s="21">
        <v>-1511.8886</v>
      </c>
      <c r="BC255" s="21">
        <v>-553.86832000000004</v>
      </c>
      <c r="BD255" s="21">
        <v>-544.91432999999995</v>
      </c>
      <c r="BE255" s="21">
        <v>-535.57135000000005</v>
      </c>
      <c r="BF255" s="21">
        <v>-528.54641000000004</v>
      </c>
      <c r="BG255" s="21">
        <v>-61.913179999999997</v>
      </c>
      <c r="BH255" s="21">
        <v>-60.877890000000001</v>
      </c>
      <c r="BI255" s="21">
        <v>-59.729509999999998</v>
      </c>
      <c r="BJ255" s="21">
        <v>-58.957099999999997</v>
      </c>
      <c r="BK255" s="21">
        <v>-1617.92004</v>
      </c>
      <c r="BL255" s="21">
        <v>-1590.81528</v>
      </c>
      <c r="BM255" s="21">
        <v>-1567.19011</v>
      </c>
      <c r="BN255" s="21">
        <v>-1546.3059599999999</v>
      </c>
      <c r="BO255" s="21">
        <v>0.34138000000000002</v>
      </c>
      <c r="BP255" s="21">
        <v>0.71843000000000001</v>
      </c>
      <c r="BQ255" s="21">
        <v>0.72414000000000001</v>
      </c>
      <c r="BR255" s="21">
        <v>-780.00743999999997</v>
      </c>
      <c r="BS255" s="21">
        <v>-767.38376000000005</v>
      </c>
      <c r="BT255" s="21">
        <v>-754.45764999999994</v>
      </c>
      <c r="BU255" s="21">
        <v>-744.55895999999996</v>
      </c>
      <c r="BV255" s="21">
        <v>-1020.8799299999999</v>
      </c>
      <c r="BW255" s="21">
        <v>-1004.35915</v>
      </c>
      <c r="BX255" s="21">
        <v>-987.54674</v>
      </c>
      <c r="BY255" s="21">
        <v>-974.59146999999996</v>
      </c>
      <c r="BZ255" s="21">
        <v>-1081.81159</v>
      </c>
      <c r="CA255" s="21">
        <v>-1064.3060599999999</v>
      </c>
      <c r="CB255" s="21">
        <v>-1046.5128099999999</v>
      </c>
      <c r="CC255" s="21">
        <v>-1032.78459</v>
      </c>
      <c r="CD255" s="21">
        <v>-1087.71309</v>
      </c>
      <c r="CE255" s="21">
        <v>-1070.1202900000001</v>
      </c>
      <c r="CF255" s="21">
        <v>-1052.2530999999999</v>
      </c>
      <c r="CG255" s="21">
        <v>-1038.4527800000001</v>
      </c>
      <c r="CH255" s="21">
        <v>-1145.4912300000001</v>
      </c>
      <c r="CI255" s="21">
        <v>-1126.96471</v>
      </c>
      <c r="CJ255" s="21">
        <v>-1108.15761</v>
      </c>
      <c r="CK255" s="21">
        <v>-1093.62446</v>
      </c>
      <c r="CL255" s="21">
        <v>-1356.5839800000001</v>
      </c>
      <c r="CM255" s="21">
        <v>-1334.6476700000001</v>
      </c>
      <c r="CN255" s="21">
        <v>-1312.4461200000001</v>
      </c>
      <c r="CO255" s="21">
        <v>-1295.23612</v>
      </c>
      <c r="CP255" s="21">
        <v>-1426.0796600000001</v>
      </c>
      <c r="CQ255" s="21">
        <v>-1403.0137099999999</v>
      </c>
      <c r="CR255" s="21">
        <v>-1379.68749</v>
      </c>
      <c r="CS255" s="21">
        <v>-1361.5938000000001</v>
      </c>
      <c r="CT255" s="21">
        <v>-946.23308999999995</v>
      </c>
      <c r="CU255" s="21">
        <v>-930.92400999999995</v>
      </c>
      <c r="CV255" s="21">
        <v>-915.38828999999998</v>
      </c>
      <c r="CW255" s="21">
        <v>-903.38148999999999</v>
      </c>
      <c r="CX255" s="21">
        <v>-474.99817999999999</v>
      </c>
      <c r="CY255" s="21">
        <v>-467.04813999999999</v>
      </c>
      <c r="CZ255" s="21">
        <v>-459.99220000000003</v>
      </c>
      <c r="DA255" s="21">
        <v>-453.85951</v>
      </c>
      <c r="DB255" s="21">
        <v>-888.64372000000003</v>
      </c>
      <c r="DC255" s="21">
        <v>-874.26093000000003</v>
      </c>
      <c r="DD255" s="21">
        <v>-859.60793000000001</v>
      </c>
      <c r="DE255" s="21">
        <v>-848.33011999999997</v>
      </c>
      <c r="DF255" s="21">
        <v>-979.97897999999998</v>
      </c>
      <c r="DG255" s="21">
        <v>-964.12586999999996</v>
      </c>
      <c r="DH255" s="21">
        <v>-948.06480999999997</v>
      </c>
      <c r="DI255" s="21">
        <v>-935.63031999999998</v>
      </c>
    </row>
    <row r="256" spans="2:113" x14ac:dyDescent="0.25">
      <c r="B256" s="58" t="s">
        <v>387</v>
      </c>
      <c r="C256" s="21">
        <v>7582.6751299999996</v>
      </c>
      <c r="D256" s="21">
        <v>7457.65247</v>
      </c>
      <c r="E256" s="21">
        <v>7348.5490399999999</v>
      </c>
      <c r="F256" s="21">
        <v>7253.1577699999998</v>
      </c>
      <c r="G256" s="21">
        <v>13896.203310000001</v>
      </c>
      <c r="H256" s="21">
        <v>13667.090319999999</v>
      </c>
      <c r="I256" s="21">
        <v>13467.134609999999</v>
      </c>
      <c r="J256" s="21">
        <v>13292.317870000001</v>
      </c>
      <c r="K256" s="21">
        <v>20164.73648</v>
      </c>
      <c r="L256" s="21">
        <v>19832.27707</v>
      </c>
      <c r="M256" s="21">
        <v>19542.111099999998</v>
      </c>
      <c r="N256" s="21">
        <v>19288.44212</v>
      </c>
      <c r="O256" s="21">
        <v>198.70841999999999</v>
      </c>
      <c r="P256" s="21">
        <v>144.0078</v>
      </c>
      <c r="Q256" s="21">
        <v>131.77049</v>
      </c>
      <c r="R256" s="21">
        <v>128.75730999999999</v>
      </c>
      <c r="S256" s="21">
        <v>289.49248</v>
      </c>
      <c r="T256" s="21">
        <v>233.54456999999999</v>
      </c>
      <c r="U256" s="21">
        <v>219.60459</v>
      </c>
      <c r="V256" s="21">
        <v>215.43838</v>
      </c>
      <c r="W256" s="21">
        <v>17757.490750000001</v>
      </c>
      <c r="X256" s="21">
        <v>17464.702239999999</v>
      </c>
      <c r="Y256" s="21">
        <v>17209.184799999999</v>
      </c>
      <c r="Z256" s="21">
        <v>16985.783469999998</v>
      </c>
      <c r="AA256" s="21">
        <v>48.545749999999998</v>
      </c>
      <c r="AB256" s="21">
        <v>25.94218</v>
      </c>
      <c r="AC256" s="21">
        <v>21.218900000000001</v>
      </c>
      <c r="AD256" s="21">
        <v>20.20431</v>
      </c>
      <c r="AE256" s="21">
        <v>54.20308</v>
      </c>
      <c r="AF256" s="21">
        <v>37.362819999999999</v>
      </c>
      <c r="AG256" s="21">
        <v>33.62433</v>
      </c>
      <c r="AH256" s="21">
        <v>32.639319999999998</v>
      </c>
      <c r="AI256" s="21">
        <v>123.12228</v>
      </c>
      <c r="AJ256" s="21">
        <v>105.80403</v>
      </c>
      <c r="AK256" s="21">
        <v>101.20259</v>
      </c>
      <c r="AL256" s="21">
        <v>99.336749999999995</v>
      </c>
      <c r="AM256" s="21">
        <v>249.36447999999999</v>
      </c>
      <c r="AN256" s="21">
        <v>227.89785000000001</v>
      </c>
      <c r="AO256" s="21">
        <v>221.09249</v>
      </c>
      <c r="AP256" s="21">
        <v>217.55524</v>
      </c>
      <c r="AQ256" s="21">
        <v>405.12819000000002</v>
      </c>
      <c r="AR256" s="21">
        <v>382.69373999999999</v>
      </c>
      <c r="AS256" s="21">
        <v>373.90656000000001</v>
      </c>
      <c r="AT256" s="21">
        <v>368.38119999999998</v>
      </c>
      <c r="AU256" s="21">
        <v>423.17782999999997</v>
      </c>
      <c r="AV256" s="21">
        <v>400.13700999999998</v>
      </c>
      <c r="AW256" s="21">
        <v>391.03300999999999</v>
      </c>
      <c r="AX256" s="21">
        <v>385.27713999999997</v>
      </c>
      <c r="AY256" s="21">
        <v>-9317.3397100000002</v>
      </c>
      <c r="AZ256" s="21">
        <v>-9161.6085399999993</v>
      </c>
      <c r="BA256" s="21">
        <v>-9025.4471799999992</v>
      </c>
      <c r="BB256" s="21">
        <v>-8906.1169900000004</v>
      </c>
      <c r="BC256" s="21">
        <v>134.76333</v>
      </c>
      <c r="BD256" s="21">
        <v>65.550319999999999</v>
      </c>
      <c r="BE256" s="21">
        <v>51.331740000000003</v>
      </c>
      <c r="BF256" s="21">
        <v>49.027830000000002</v>
      </c>
      <c r="BG256" s="21">
        <v>0.96340000000000003</v>
      </c>
      <c r="BH256" s="21">
        <v>-42.39123</v>
      </c>
      <c r="BI256" s="21">
        <v>-50.586829999999999</v>
      </c>
      <c r="BJ256" s="21">
        <v>-51.374780000000001</v>
      </c>
      <c r="BK256" s="21">
        <v>298.71913999999998</v>
      </c>
      <c r="BL256" s="21">
        <v>260.73737999999997</v>
      </c>
      <c r="BM256" s="21">
        <v>250.23032000000001</v>
      </c>
      <c r="BN256" s="21">
        <v>245.7851</v>
      </c>
      <c r="BO256" s="21">
        <v>-93.285380000000004</v>
      </c>
      <c r="BP256" s="21">
        <v>-104.01953</v>
      </c>
      <c r="BQ256" s="21">
        <v>-104.25559</v>
      </c>
      <c r="BR256" s="21">
        <v>134.94985</v>
      </c>
      <c r="BS256" s="21">
        <v>74.790430000000001</v>
      </c>
      <c r="BT256" s="21">
        <v>62.542940000000002</v>
      </c>
      <c r="BU256" s="21">
        <v>60.293590000000002</v>
      </c>
      <c r="BV256" s="21">
        <v>168.88835</v>
      </c>
      <c r="BW256" s="21">
        <v>110.01364</v>
      </c>
      <c r="BX256" s="21">
        <v>97.337620000000001</v>
      </c>
      <c r="BY256" s="21">
        <v>94.659009999999995</v>
      </c>
      <c r="BZ256" s="21">
        <v>248.99151000000001</v>
      </c>
      <c r="CA256" s="21">
        <v>188.15558999999999</v>
      </c>
      <c r="CB256" s="21">
        <v>174.24853999999999</v>
      </c>
      <c r="CC256" s="21">
        <v>170.54093</v>
      </c>
      <c r="CD256" s="21">
        <v>252.40432999999999</v>
      </c>
      <c r="CE256" s="21">
        <v>194.42744999999999</v>
      </c>
      <c r="CF256" s="21">
        <v>180.98387</v>
      </c>
      <c r="CG256" s="21">
        <v>177.27681999999999</v>
      </c>
      <c r="CH256" s="21">
        <v>275.74943000000002</v>
      </c>
      <c r="CI256" s="21">
        <v>216.10055</v>
      </c>
      <c r="CJ256" s="21">
        <v>202.05259000000001</v>
      </c>
      <c r="CK256" s="21">
        <v>198.03565</v>
      </c>
      <c r="CL256" s="21">
        <v>324.38844</v>
      </c>
      <c r="CM256" s="21">
        <v>265.92804000000001</v>
      </c>
      <c r="CN256" s="21">
        <v>251.43776</v>
      </c>
      <c r="CO256" s="21">
        <v>246.82216</v>
      </c>
      <c r="CP256" s="21">
        <v>330.43104</v>
      </c>
      <c r="CQ256" s="21">
        <v>272.01314000000002</v>
      </c>
      <c r="CR256" s="21">
        <v>257.43700999999999</v>
      </c>
      <c r="CS256" s="21">
        <v>252.72925000000001</v>
      </c>
      <c r="CT256" s="21">
        <v>223.66528</v>
      </c>
      <c r="CU256" s="21">
        <v>175.72470999999999</v>
      </c>
      <c r="CV256" s="21">
        <v>164.26766000000001</v>
      </c>
      <c r="CW256" s="21">
        <v>161.00925000000001</v>
      </c>
      <c r="CX256" s="21">
        <v>84.992239999999995</v>
      </c>
      <c r="CY256" s="21">
        <v>53.908119999999997</v>
      </c>
      <c r="CZ256" s="21">
        <v>47.169400000000003</v>
      </c>
      <c r="DA256" s="21">
        <v>45.539009999999998</v>
      </c>
      <c r="DB256" s="21">
        <v>142.08663999999999</v>
      </c>
      <c r="DC256" s="21">
        <v>86.795029999999997</v>
      </c>
      <c r="DD256" s="21">
        <v>75.290469999999999</v>
      </c>
      <c r="DE256" s="21">
        <v>72.985209999999995</v>
      </c>
      <c r="DF256" s="21">
        <v>237.49247</v>
      </c>
      <c r="DG256" s="21">
        <v>191.80893</v>
      </c>
      <c r="DH256" s="21">
        <v>180.69281000000001</v>
      </c>
      <c r="DI256" s="21">
        <v>177.27616</v>
      </c>
    </row>
    <row r="257" spans="2:113" x14ac:dyDescent="0.25">
      <c r="B257" s="58" t="s">
        <v>388</v>
      </c>
      <c r="C257" s="21">
        <v>74592.147519999999</v>
      </c>
      <c r="D257" s="21">
        <v>73362.277010000005</v>
      </c>
      <c r="E257" s="21">
        <v>72289.006819999995</v>
      </c>
      <c r="F257" s="21">
        <v>71350.625650000002</v>
      </c>
      <c r="G257" s="21">
        <v>144898.76645</v>
      </c>
      <c r="H257" s="21">
        <v>142509.75495</v>
      </c>
      <c r="I257" s="21">
        <v>140424.77273</v>
      </c>
      <c r="J257" s="21">
        <v>138601.92019999999</v>
      </c>
      <c r="K257" s="21">
        <v>145945.63933999999</v>
      </c>
      <c r="L257" s="21">
        <v>143539.40900000001</v>
      </c>
      <c r="M257" s="21">
        <v>141439.28443999999</v>
      </c>
      <c r="N257" s="21">
        <v>139603.31294999999</v>
      </c>
      <c r="O257" s="21">
        <v>1529.57312</v>
      </c>
      <c r="P257" s="21">
        <v>1453.60501</v>
      </c>
      <c r="Q257" s="21">
        <v>1418.96181</v>
      </c>
      <c r="R257" s="21">
        <v>1398.0488600000001</v>
      </c>
      <c r="S257" s="21">
        <v>1755.8470199999999</v>
      </c>
      <c r="T257" s="21">
        <v>1676.3552999999999</v>
      </c>
      <c r="U257" s="21">
        <v>1637.8074300000001</v>
      </c>
      <c r="V257" s="21">
        <v>1614.0194300000001</v>
      </c>
      <c r="W257" s="21">
        <v>134272.06362999999</v>
      </c>
      <c r="X257" s="21">
        <v>132058.16320000001</v>
      </c>
      <c r="Y257" s="21">
        <v>130126.08534999999</v>
      </c>
      <c r="Z257" s="21">
        <v>128436.85132</v>
      </c>
      <c r="AA257" s="21">
        <v>307.61412999999999</v>
      </c>
      <c r="AB257" s="21">
        <v>281.13206000000002</v>
      </c>
      <c r="AC257" s="21">
        <v>272.41118999999998</v>
      </c>
      <c r="AD257" s="21">
        <v>267.56466999999998</v>
      </c>
      <c r="AE257" s="21">
        <v>669.71825000000001</v>
      </c>
      <c r="AF257" s="21">
        <v>642.85873000000004</v>
      </c>
      <c r="AG257" s="21">
        <v>630.00514999999996</v>
      </c>
      <c r="AH257" s="21">
        <v>620.70027000000005</v>
      </c>
      <c r="AI257" s="21">
        <v>1096.37382</v>
      </c>
      <c r="AJ257" s="21">
        <v>1062.9924000000001</v>
      </c>
      <c r="AK257" s="21">
        <v>1044.0876699999999</v>
      </c>
      <c r="AL257" s="21">
        <v>1029.2842599999999</v>
      </c>
      <c r="AM257" s="21">
        <v>1599.61034</v>
      </c>
      <c r="AN257" s="21">
        <v>1555.7610299999999</v>
      </c>
      <c r="AO257" s="21">
        <v>1529.1680899999999</v>
      </c>
      <c r="AP257" s="21">
        <v>1507.7602199999999</v>
      </c>
      <c r="AQ257" s="21">
        <v>1816.28313</v>
      </c>
      <c r="AR257" s="21">
        <v>1770.39778</v>
      </c>
      <c r="AS257" s="21">
        <v>1740.9301399999999</v>
      </c>
      <c r="AT257" s="21">
        <v>1716.7869000000001</v>
      </c>
      <c r="AU257" s="21">
        <v>2138.9843000000001</v>
      </c>
      <c r="AV257" s="21">
        <v>2087.3581199999999</v>
      </c>
      <c r="AW257" s="21">
        <v>2053.1752700000002</v>
      </c>
      <c r="AX257" s="21">
        <v>2024.86861</v>
      </c>
      <c r="AY257" s="21">
        <v>-4328.88771</v>
      </c>
      <c r="AZ257" s="21">
        <v>-4256.5341399999998</v>
      </c>
      <c r="BA257" s="21">
        <v>-4193.2728200000001</v>
      </c>
      <c r="BB257" s="21">
        <v>-4137.8313500000004</v>
      </c>
      <c r="BC257" s="21">
        <v>1111.86438</v>
      </c>
      <c r="BD257" s="21">
        <v>1027.7268200000001</v>
      </c>
      <c r="BE257" s="21">
        <v>996.66120000000001</v>
      </c>
      <c r="BF257" s="21">
        <v>980.67524000000003</v>
      </c>
      <c r="BG257" s="21">
        <v>120.01069</v>
      </c>
      <c r="BH257" s="21">
        <v>75.638769999999994</v>
      </c>
      <c r="BI257" s="21">
        <v>65.231459999999998</v>
      </c>
      <c r="BJ257" s="21">
        <v>61.952300000000001</v>
      </c>
      <c r="BK257" s="21">
        <v>2287.2493100000002</v>
      </c>
      <c r="BL257" s="21">
        <v>2216.4475200000002</v>
      </c>
      <c r="BM257" s="21">
        <v>2176.7185500000001</v>
      </c>
      <c r="BN257" s="21">
        <v>2145.8487300000002</v>
      </c>
      <c r="BO257" s="21">
        <v>-92.617149999999995</v>
      </c>
      <c r="BP257" s="21">
        <v>-104.27274</v>
      </c>
      <c r="BQ257" s="21">
        <v>-105.74321</v>
      </c>
      <c r="BR257" s="21">
        <v>1335.5569499999999</v>
      </c>
      <c r="BS257" s="21">
        <v>1256.46624</v>
      </c>
      <c r="BT257" s="21">
        <v>1223.8944100000001</v>
      </c>
      <c r="BU257" s="21">
        <v>1205.28513</v>
      </c>
      <c r="BV257" s="21">
        <v>1550.3197</v>
      </c>
      <c r="BW257" s="21">
        <v>1469.4244100000001</v>
      </c>
      <c r="BX257" s="21">
        <v>1433.4400599999999</v>
      </c>
      <c r="BY257" s="21">
        <v>1412.12904</v>
      </c>
      <c r="BZ257" s="21">
        <v>1684.1913500000001</v>
      </c>
      <c r="CA257" s="21">
        <v>1600.4468400000001</v>
      </c>
      <c r="CB257" s="21">
        <v>1562.3780999999999</v>
      </c>
      <c r="CC257" s="21">
        <v>1539.33851</v>
      </c>
      <c r="CD257" s="21">
        <v>1718.58169</v>
      </c>
      <c r="CE257" s="21">
        <v>1637.1387099999999</v>
      </c>
      <c r="CF257" s="21">
        <v>1599.1098300000001</v>
      </c>
      <c r="CG257" s="21">
        <v>1575.74378</v>
      </c>
      <c r="CH257" s="21">
        <v>1822.5500300000001</v>
      </c>
      <c r="CI257" s="21">
        <v>1738.1107999999999</v>
      </c>
      <c r="CJ257" s="21">
        <v>1698.14868</v>
      </c>
      <c r="CK257" s="21">
        <v>1673.42254</v>
      </c>
      <c r="CL257" s="21">
        <v>1840.1664900000001</v>
      </c>
      <c r="CM257" s="21">
        <v>1757.3951</v>
      </c>
      <c r="CN257" s="21">
        <v>1717.52244</v>
      </c>
      <c r="CO257" s="21">
        <v>1692.62941</v>
      </c>
      <c r="CP257" s="21">
        <v>1911.05619</v>
      </c>
      <c r="CQ257" s="21">
        <v>1827.21523</v>
      </c>
      <c r="CR257" s="21">
        <v>1786.16569</v>
      </c>
      <c r="CS257" s="21">
        <v>1760.34924</v>
      </c>
      <c r="CT257" s="21">
        <v>1476.69712</v>
      </c>
      <c r="CU257" s="21">
        <v>1408.6483499999999</v>
      </c>
      <c r="CV257" s="21">
        <v>1376.1519499999999</v>
      </c>
      <c r="CW257" s="21">
        <v>1356.12257</v>
      </c>
      <c r="CX257" s="21">
        <v>910.80032000000006</v>
      </c>
      <c r="CY257" s="21">
        <v>866.45528999999999</v>
      </c>
      <c r="CZ257" s="21">
        <v>847.38810999999998</v>
      </c>
      <c r="DA257" s="21">
        <v>834.41240000000005</v>
      </c>
      <c r="DB257" s="21">
        <v>1395.93075</v>
      </c>
      <c r="DC257" s="21">
        <v>1320.6937800000001</v>
      </c>
      <c r="DD257" s="21">
        <v>1288.0379800000001</v>
      </c>
      <c r="DE257" s="21">
        <v>1268.7856200000001</v>
      </c>
      <c r="DF257" s="21">
        <v>1481.1233500000001</v>
      </c>
      <c r="DG257" s="21">
        <v>1415.43875</v>
      </c>
      <c r="DH257" s="21">
        <v>1383.49422</v>
      </c>
      <c r="DI257" s="21">
        <v>1363.47002</v>
      </c>
    </row>
    <row r="258" spans="2:113" x14ac:dyDescent="0.25">
      <c r="B258" s="58" t="s">
        <v>389</v>
      </c>
      <c r="C258" s="21">
        <v>-5989.3067099999998</v>
      </c>
      <c r="D258" s="21">
        <v>-5890.5554099999999</v>
      </c>
      <c r="E258" s="21">
        <v>-5804.3781799999997</v>
      </c>
      <c r="F258" s="21">
        <v>-5729.0317400000004</v>
      </c>
      <c r="G258" s="21">
        <v>-16465.911670000001</v>
      </c>
      <c r="H258" s="21">
        <v>-16194.43074</v>
      </c>
      <c r="I258" s="21">
        <v>-15957.498890000001</v>
      </c>
      <c r="J258" s="21">
        <v>-15750.35476</v>
      </c>
      <c r="K258" s="21">
        <v>-17306.89057</v>
      </c>
      <c r="L258" s="21">
        <v>-17021.54895</v>
      </c>
      <c r="M258" s="21">
        <v>-16772.506730000001</v>
      </c>
      <c r="N258" s="21">
        <v>-16554.788970000001</v>
      </c>
      <c r="O258" s="21">
        <v>-231.29123999999999</v>
      </c>
      <c r="P258" s="21">
        <v>-227.29474999999999</v>
      </c>
      <c r="Q258" s="21">
        <v>-223.24786</v>
      </c>
      <c r="R258" s="21">
        <v>-220.35173</v>
      </c>
      <c r="S258" s="21">
        <v>-198.39398</v>
      </c>
      <c r="T258" s="21">
        <v>-194.93029999999999</v>
      </c>
      <c r="U258" s="21">
        <v>-191.40597</v>
      </c>
      <c r="V258" s="21">
        <v>-188.92715999999999</v>
      </c>
      <c r="W258" s="21">
        <v>-18024.069930000001</v>
      </c>
      <c r="X258" s="21">
        <v>-17726.886020000002</v>
      </c>
      <c r="Y258" s="21">
        <v>-17467.53269</v>
      </c>
      <c r="Z258" s="21">
        <v>-17240.777620000001</v>
      </c>
      <c r="AA258" s="21">
        <v>-33.699010000000001</v>
      </c>
      <c r="AB258" s="21">
        <v>-33.02872</v>
      </c>
      <c r="AC258" s="21">
        <v>-32.396949999999997</v>
      </c>
      <c r="AD258" s="21">
        <v>-31.978660000000001</v>
      </c>
      <c r="AE258" s="21">
        <v>-111.46822</v>
      </c>
      <c r="AF258" s="21">
        <v>-109.52607</v>
      </c>
      <c r="AG258" s="21">
        <v>-107.80568</v>
      </c>
      <c r="AH258" s="21">
        <v>-106.37594</v>
      </c>
      <c r="AI258" s="21">
        <v>-166.3571</v>
      </c>
      <c r="AJ258" s="21">
        <v>-163.50040000000001</v>
      </c>
      <c r="AK258" s="21">
        <v>-160.98863</v>
      </c>
      <c r="AL258" s="21">
        <v>-158.84790000000001</v>
      </c>
      <c r="AM258" s="21">
        <v>-112.78270999999999</v>
      </c>
      <c r="AN258" s="21">
        <v>-110.81075</v>
      </c>
      <c r="AO258" s="21">
        <v>-109.06285</v>
      </c>
      <c r="AP258" s="21">
        <v>-107.61675</v>
      </c>
      <c r="AQ258" s="21">
        <v>-415.25751000000002</v>
      </c>
      <c r="AR258" s="21">
        <v>-408.23146000000003</v>
      </c>
      <c r="AS258" s="21">
        <v>-402.10647999999998</v>
      </c>
      <c r="AT258" s="21">
        <v>-396.74441000000002</v>
      </c>
      <c r="AU258" s="21">
        <v>-372.65278999999998</v>
      </c>
      <c r="AV258" s="21">
        <v>-366.33420999999998</v>
      </c>
      <c r="AW258" s="21">
        <v>-360.82970999999998</v>
      </c>
      <c r="AX258" s="21">
        <v>-356.02265999999997</v>
      </c>
      <c r="AY258" s="21">
        <v>11275.75999</v>
      </c>
      <c r="AZ258" s="21">
        <v>11087.295539999999</v>
      </c>
      <c r="BA258" s="21">
        <v>10922.514300000001</v>
      </c>
      <c r="BB258" s="21">
        <v>10778.101989999999</v>
      </c>
      <c r="BC258" s="21">
        <v>-174.85073</v>
      </c>
      <c r="BD258" s="21">
        <v>-171.66729000000001</v>
      </c>
      <c r="BE258" s="21">
        <v>-168.42008000000001</v>
      </c>
      <c r="BF258" s="21">
        <v>-166.25120999999999</v>
      </c>
      <c r="BG258" s="21">
        <v>-8.1964799999999993</v>
      </c>
      <c r="BH258" s="21">
        <v>-7.8422799999999997</v>
      </c>
      <c r="BI258" s="21">
        <v>-7.4315899999999999</v>
      </c>
      <c r="BJ258" s="21">
        <v>-7.3622100000000001</v>
      </c>
      <c r="BK258" s="21">
        <v>-359.93083999999999</v>
      </c>
      <c r="BL258" s="21">
        <v>-353.73755999999997</v>
      </c>
      <c r="BM258" s="21">
        <v>-348.30367000000001</v>
      </c>
      <c r="BN258" s="21">
        <v>-343.68081000000001</v>
      </c>
      <c r="BO258" s="21">
        <v>8.3409999999999998E-2</v>
      </c>
      <c r="BP258" s="21">
        <v>0.48247000000000001</v>
      </c>
      <c r="BQ258" s="21">
        <v>0.43913000000000002</v>
      </c>
      <c r="BR258" s="21">
        <v>-207.90375</v>
      </c>
      <c r="BS258" s="21">
        <v>-204.24777</v>
      </c>
      <c r="BT258" s="21">
        <v>-200.53602000000001</v>
      </c>
      <c r="BU258" s="21">
        <v>-197.94103000000001</v>
      </c>
      <c r="BV258" s="21">
        <v>-229.39881</v>
      </c>
      <c r="BW258" s="21">
        <v>-225.40921</v>
      </c>
      <c r="BX258" s="21">
        <v>-221.36252999999999</v>
      </c>
      <c r="BY258" s="21">
        <v>-218.49381</v>
      </c>
      <c r="BZ258" s="21">
        <v>-256.58875999999998</v>
      </c>
      <c r="CA258" s="21">
        <v>-252.15681000000001</v>
      </c>
      <c r="CB258" s="21">
        <v>-247.66981999999999</v>
      </c>
      <c r="CC258" s="21">
        <v>-244.45679000000001</v>
      </c>
      <c r="CD258" s="21">
        <v>-178.28505999999999</v>
      </c>
      <c r="CE258" s="21">
        <v>-175.12832</v>
      </c>
      <c r="CF258" s="21">
        <v>-171.91981999999999</v>
      </c>
      <c r="CG258" s="21">
        <v>-169.69764000000001</v>
      </c>
      <c r="CH258" s="21">
        <v>-278.47539999999998</v>
      </c>
      <c r="CI258" s="21">
        <v>-273.69346000000002</v>
      </c>
      <c r="CJ258" s="21">
        <v>-268.86031000000003</v>
      </c>
      <c r="CK258" s="21">
        <v>-265.36844000000002</v>
      </c>
      <c r="CL258" s="21">
        <v>-263.31810999999999</v>
      </c>
      <c r="CM258" s="21">
        <v>-258.79131000000001</v>
      </c>
      <c r="CN258" s="21">
        <v>-254.21509</v>
      </c>
      <c r="CO258" s="21">
        <v>-250.91401999999999</v>
      </c>
      <c r="CP258" s="21">
        <v>-315.31455999999997</v>
      </c>
      <c r="CQ258" s="21">
        <v>-309.95314999999999</v>
      </c>
      <c r="CR258" s="21">
        <v>-304.54174999999998</v>
      </c>
      <c r="CS258" s="21">
        <v>-300.58125999999999</v>
      </c>
      <c r="CT258" s="21">
        <v>-182.99146999999999</v>
      </c>
      <c r="CU258" s="21">
        <v>-179.81157999999999</v>
      </c>
      <c r="CV258" s="21">
        <v>-176.58677</v>
      </c>
      <c r="CW258" s="21">
        <v>-174.29798</v>
      </c>
      <c r="CX258" s="21">
        <v>-152.07052999999999</v>
      </c>
      <c r="CY258" s="21">
        <v>-149.38167999999999</v>
      </c>
      <c r="CZ258" s="21">
        <v>-146.98165</v>
      </c>
      <c r="DA258" s="21">
        <v>-145.03779</v>
      </c>
      <c r="DB258" s="21">
        <v>-210.94829999999999</v>
      </c>
      <c r="DC258" s="21">
        <v>-207.27261999999999</v>
      </c>
      <c r="DD258" s="21">
        <v>-203.54494</v>
      </c>
      <c r="DE258" s="21">
        <v>-200.90780000000001</v>
      </c>
      <c r="DF258" s="21">
        <v>-199.29152999999999</v>
      </c>
      <c r="DG258" s="21">
        <v>-195.86095</v>
      </c>
      <c r="DH258" s="21">
        <v>-192.39004</v>
      </c>
      <c r="DI258" s="21">
        <v>-189.89281</v>
      </c>
    </row>
    <row r="259" spans="2:113" x14ac:dyDescent="0.25">
      <c r="B259" s="58" t="s">
        <v>390</v>
      </c>
      <c r="C259" s="21">
        <v>-1141.2751000000001</v>
      </c>
      <c r="D259" s="21">
        <v>-1122.4578300000001</v>
      </c>
      <c r="E259" s="21">
        <v>-1106.03658</v>
      </c>
      <c r="F259" s="21">
        <v>-1091.6791499999999</v>
      </c>
      <c r="G259" s="21">
        <v>-15056.76433</v>
      </c>
      <c r="H259" s="21">
        <v>-14808.51665</v>
      </c>
      <c r="I259" s="21">
        <v>-14591.861349999999</v>
      </c>
      <c r="J259" s="21">
        <v>-14402.44454</v>
      </c>
      <c r="K259" s="21">
        <v>-12302.816849999999</v>
      </c>
      <c r="L259" s="21">
        <v>-12099.978230000001</v>
      </c>
      <c r="M259" s="21">
        <v>-11922.943499999999</v>
      </c>
      <c r="N259" s="21">
        <v>-11768.17614</v>
      </c>
      <c r="O259" s="21">
        <v>-231.76442</v>
      </c>
      <c r="P259" s="21">
        <v>-228.00386</v>
      </c>
      <c r="Q259" s="21">
        <v>-224.26319000000001</v>
      </c>
      <c r="R259" s="21">
        <v>-221.32454999999999</v>
      </c>
      <c r="S259" s="21">
        <v>-13.60819</v>
      </c>
      <c r="T259" s="21">
        <v>-13.37241</v>
      </c>
      <c r="U259" s="21">
        <v>-13.15272</v>
      </c>
      <c r="V259" s="21">
        <v>-12.98076</v>
      </c>
      <c r="W259" s="21">
        <v>-12845.133019999999</v>
      </c>
      <c r="X259" s="21">
        <v>-12633.3403</v>
      </c>
      <c r="Y259" s="21">
        <v>-12448.50813</v>
      </c>
      <c r="Z259" s="21">
        <v>-12286.90761</v>
      </c>
      <c r="AA259" s="21">
        <v>-6.4971699999999997</v>
      </c>
      <c r="AB259" s="21">
        <v>-6.3808299999999996</v>
      </c>
      <c r="AC259" s="21">
        <v>-6.2870600000000003</v>
      </c>
      <c r="AD259" s="21">
        <v>-6.2031000000000001</v>
      </c>
      <c r="AE259" s="21">
        <v>-97.140839999999997</v>
      </c>
      <c r="AF259" s="21">
        <v>-95.510319999999993</v>
      </c>
      <c r="AG259" s="21">
        <v>-94.102720000000005</v>
      </c>
      <c r="AH259" s="21">
        <v>-92.845359999999999</v>
      </c>
      <c r="AI259" s="21">
        <v>-181.59959000000001</v>
      </c>
      <c r="AJ259" s="21">
        <v>-178.55679000000001</v>
      </c>
      <c r="AK259" s="21">
        <v>-175.92446000000001</v>
      </c>
      <c r="AL259" s="21">
        <v>-173.57391999999999</v>
      </c>
      <c r="AM259" s="21">
        <v>-131.95410999999999</v>
      </c>
      <c r="AN259" s="21">
        <v>-129.73972000000001</v>
      </c>
      <c r="AO259" s="21">
        <v>-127.82811</v>
      </c>
      <c r="AP259" s="21">
        <v>-126.11955</v>
      </c>
      <c r="AQ259" s="21">
        <v>-80.604560000000006</v>
      </c>
      <c r="AR259" s="21">
        <v>-79.249970000000005</v>
      </c>
      <c r="AS259" s="21">
        <v>-78.081230000000005</v>
      </c>
      <c r="AT259" s="21">
        <v>-77.03801</v>
      </c>
      <c r="AU259" s="21">
        <v>-478.43680000000001</v>
      </c>
      <c r="AV259" s="21">
        <v>-470.42030999999997</v>
      </c>
      <c r="AW259" s="21">
        <v>-463.48894000000001</v>
      </c>
      <c r="AX259" s="21">
        <v>-457.30050999999997</v>
      </c>
      <c r="AY259" s="21">
        <v>6147.25551</v>
      </c>
      <c r="AZ259" s="21">
        <v>6044.5095199999996</v>
      </c>
      <c r="BA259" s="21">
        <v>5954.6750099999999</v>
      </c>
      <c r="BB259" s="21">
        <v>5875.9451099999997</v>
      </c>
      <c r="BC259" s="21">
        <v>-111.35124999999999</v>
      </c>
      <c r="BD259" s="21">
        <v>-109.53158000000001</v>
      </c>
      <c r="BE259" s="21">
        <v>-107.73430999999999</v>
      </c>
      <c r="BF259" s="21">
        <v>-106.32297</v>
      </c>
      <c r="BG259" s="21">
        <v>-0.85948000000000002</v>
      </c>
      <c r="BH259" s="21">
        <v>-0.82986000000000004</v>
      </c>
      <c r="BI259" s="21">
        <v>-0.81808000000000003</v>
      </c>
      <c r="BJ259" s="21">
        <v>-0.80732000000000004</v>
      </c>
      <c r="BK259" s="21">
        <v>-387.07225</v>
      </c>
      <c r="BL259" s="21">
        <v>-380.57591000000002</v>
      </c>
      <c r="BM259" s="21">
        <v>-374.96944999999999</v>
      </c>
      <c r="BN259" s="21">
        <v>-369.96870999999999</v>
      </c>
      <c r="BO259" s="21">
        <v>2.7890000000000002E-2</v>
      </c>
      <c r="BP259" s="21">
        <v>2.7830000000000001E-2</v>
      </c>
      <c r="BQ259" s="21">
        <v>2.6950000000000002E-2</v>
      </c>
      <c r="BR259" s="21">
        <v>-182.36689999999999</v>
      </c>
      <c r="BS259" s="21">
        <v>-179.40246999999999</v>
      </c>
      <c r="BT259" s="21">
        <v>-176.45905999999999</v>
      </c>
      <c r="BU259" s="21">
        <v>-174.14695</v>
      </c>
      <c r="BV259" s="21">
        <v>-223.84622999999999</v>
      </c>
      <c r="BW259" s="21">
        <v>-220.21215000000001</v>
      </c>
      <c r="BX259" s="21">
        <v>-216.59926999999999</v>
      </c>
      <c r="BY259" s="21">
        <v>-213.76111</v>
      </c>
      <c r="BZ259" s="21">
        <v>-253.68142</v>
      </c>
      <c r="CA259" s="21">
        <v>-249.5651</v>
      </c>
      <c r="CB259" s="21">
        <v>-245.47068999999999</v>
      </c>
      <c r="CC259" s="21">
        <v>-242.25416000000001</v>
      </c>
      <c r="CD259" s="21">
        <v>-177.51152999999999</v>
      </c>
      <c r="CE259" s="21">
        <v>-174.62683999999999</v>
      </c>
      <c r="CF259" s="21">
        <v>-171.76179999999999</v>
      </c>
      <c r="CG259" s="21">
        <v>-169.51123000000001</v>
      </c>
      <c r="CH259" s="21">
        <v>-200.50807</v>
      </c>
      <c r="CI259" s="21">
        <v>-197.25144</v>
      </c>
      <c r="CJ259" s="21">
        <v>-194.01523</v>
      </c>
      <c r="CK259" s="21">
        <v>-191.47302999999999</v>
      </c>
      <c r="CL259" s="21">
        <v>-64.859039999999993</v>
      </c>
      <c r="CM259" s="21">
        <v>-63.794690000000003</v>
      </c>
      <c r="CN259" s="21">
        <v>-62.747819999999997</v>
      </c>
      <c r="CO259" s="21">
        <v>-61.925910000000002</v>
      </c>
      <c r="CP259" s="21">
        <v>-210.56872000000001</v>
      </c>
      <c r="CQ259" s="21">
        <v>-207.15015</v>
      </c>
      <c r="CR259" s="21">
        <v>-203.75156999999999</v>
      </c>
      <c r="CS259" s="21">
        <v>-201.08175</v>
      </c>
      <c r="CT259" s="21">
        <v>-185.67883</v>
      </c>
      <c r="CU259" s="21">
        <v>-182.6651</v>
      </c>
      <c r="CV259" s="21">
        <v>-179.66824</v>
      </c>
      <c r="CW259" s="21">
        <v>-177.31397999999999</v>
      </c>
      <c r="CX259" s="21">
        <v>-110.32182</v>
      </c>
      <c r="CY259" s="21">
        <v>-108.46548</v>
      </c>
      <c r="CZ259" s="21">
        <v>-106.86656000000001</v>
      </c>
      <c r="DA259" s="21">
        <v>-105.43872</v>
      </c>
      <c r="DB259" s="21">
        <v>-199.24243999999999</v>
      </c>
      <c r="DC259" s="21">
        <v>-196.00684999999999</v>
      </c>
      <c r="DD259" s="21">
        <v>-192.79107999999999</v>
      </c>
      <c r="DE259" s="21">
        <v>-190.26490000000001</v>
      </c>
      <c r="DF259" s="21">
        <v>-63.99812</v>
      </c>
      <c r="DG259" s="21">
        <v>-62.951129999999999</v>
      </c>
      <c r="DH259" s="21">
        <v>-61.918170000000003</v>
      </c>
      <c r="DI259" s="21">
        <v>-61.107039999999998</v>
      </c>
    </row>
    <row r="260" spans="2:113" x14ac:dyDescent="0.25">
      <c r="B260" s="58" t="s">
        <v>391</v>
      </c>
      <c r="C260" s="21">
        <v>14215.88206</v>
      </c>
      <c r="D260" s="21">
        <v>13981.49151</v>
      </c>
      <c r="E260" s="21">
        <v>13776.946089999999</v>
      </c>
      <c r="F260" s="21">
        <v>13598.10801</v>
      </c>
      <c r="G260" s="21">
        <v>21149.968929999999</v>
      </c>
      <c r="H260" s="21">
        <v>20801.259819999999</v>
      </c>
      <c r="I260" s="21">
        <v>20496.92798</v>
      </c>
      <c r="J260" s="21">
        <v>20230.85757</v>
      </c>
      <c r="K260" s="21">
        <v>22992.76915</v>
      </c>
      <c r="L260" s="21">
        <v>22613.683489999999</v>
      </c>
      <c r="M260" s="21">
        <v>22282.822769999999</v>
      </c>
      <c r="N260" s="21">
        <v>21993.57762</v>
      </c>
      <c r="O260" s="21">
        <v>134.51831000000001</v>
      </c>
      <c r="P260" s="21">
        <v>147.62654000000001</v>
      </c>
      <c r="Q260" s="21">
        <v>158.26246</v>
      </c>
      <c r="R260" s="21">
        <v>155.39964000000001</v>
      </c>
      <c r="S260" s="21">
        <v>293.06234999999998</v>
      </c>
      <c r="T260" s="21">
        <v>303.55633999999998</v>
      </c>
      <c r="U260" s="21">
        <v>311.94819000000001</v>
      </c>
      <c r="V260" s="21">
        <v>307.06945999999999</v>
      </c>
      <c r="W260" s="21">
        <v>23464.15308</v>
      </c>
      <c r="X260" s="21">
        <v>23077.27216</v>
      </c>
      <c r="Y260" s="21">
        <v>22739.63998</v>
      </c>
      <c r="Z260" s="21">
        <v>22444.444950000001</v>
      </c>
      <c r="AA260" s="21">
        <v>41.748640000000002</v>
      </c>
      <c r="AB260" s="21">
        <v>47.369540000000001</v>
      </c>
      <c r="AC260" s="21">
        <v>52.626260000000002</v>
      </c>
      <c r="AD260" s="21">
        <v>51.691049999999997</v>
      </c>
      <c r="AE260" s="21">
        <v>79.752889999999994</v>
      </c>
      <c r="AF260" s="21">
        <v>83.035520000000005</v>
      </c>
      <c r="AG260" s="21">
        <v>86.179580000000001</v>
      </c>
      <c r="AH260" s="21">
        <v>84.860860000000002</v>
      </c>
      <c r="AI260" s="21">
        <v>96.484059999999999</v>
      </c>
      <c r="AJ260" s="21">
        <v>99.289500000000004</v>
      </c>
      <c r="AK260" s="21">
        <v>101.99545000000001</v>
      </c>
      <c r="AL260" s="21">
        <v>100.47242</v>
      </c>
      <c r="AM260" s="21">
        <v>221.79986</v>
      </c>
      <c r="AN260" s="21">
        <v>223.10426000000001</v>
      </c>
      <c r="AO260" s="21">
        <v>224.54418999999999</v>
      </c>
      <c r="AP260" s="21">
        <v>221.35699</v>
      </c>
      <c r="AQ260" s="21">
        <v>157.75685999999999</v>
      </c>
      <c r="AR260" s="21">
        <v>159.64162999999999</v>
      </c>
      <c r="AS260" s="21">
        <v>161.57972000000001</v>
      </c>
      <c r="AT260" s="21">
        <v>159.25593000000001</v>
      </c>
      <c r="AU260" s="21">
        <v>142.25809000000001</v>
      </c>
      <c r="AV260" s="21">
        <v>144.51897</v>
      </c>
      <c r="AW260" s="21">
        <v>146.77997999999999</v>
      </c>
      <c r="AX260" s="21">
        <v>144.63861</v>
      </c>
      <c r="AY260" s="21">
        <v>-4744.21101</v>
      </c>
      <c r="AZ260" s="21">
        <v>-4664.9156800000001</v>
      </c>
      <c r="BA260" s="21">
        <v>-4595.5849200000002</v>
      </c>
      <c r="BB260" s="21">
        <v>-4534.8242799999998</v>
      </c>
      <c r="BC260" s="21">
        <v>126.88968</v>
      </c>
      <c r="BD260" s="21">
        <v>145.14294000000001</v>
      </c>
      <c r="BE260" s="21">
        <v>160.21154999999999</v>
      </c>
      <c r="BF260" s="21">
        <v>156.95876999999999</v>
      </c>
      <c r="BG260" s="21">
        <v>17.789909999999999</v>
      </c>
      <c r="BH260" s="21">
        <v>30.156759999999998</v>
      </c>
      <c r="BI260" s="21">
        <v>41.811929999999997</v>
      </c>
      <c r="BJ260" s="21">
        <v>40.745699999999999</v>
      </c>
      <c r="BK260" s="21">
        <v>205.69972000000001</v>
      </c>
      <c r="BL260" s="21">
        <v>211.86150000000001</v>
      </c>
      <c r="BM260" s="21">
        <v>217.88048000000001</v>
      </c>
      <c r="BN260" s="21">
        <v>214.60106999999999</v>
      </c>
      <c r="BO260" s="21">
        <v>20.982939999999999</v>
      </c>
      <c r="BP260" s="21">
        <v>36.906790000000001</v>
      </c>
      <c r="BQ260" s="21">
        <v>35.44144</v>
      </c>
      <c r="BR260" s="21">
        <v>139.59683000000001</v>
      </c>
      <c r="BS260" s="21">
        <v>154.64306999999999</v>
      </c>
      <c r="BT260" s="21">
        <v>166.73974000000001</v>
      </c>
      <c r="BU260" s="21">
        <v>163.637</v>
      </c>
      <c r="BV260" s="21">
        <v>137.63325</v>
      </c>
      <c r="BW260" s="21">
        <v>152.08013</v>
      </c>
      <c r="BX260" s="21">
        <v>163.92908</v>
      </c>
      <c r="BY260" s="21">
        <v>160.92008000000001</v>
      </c>
      <c r="BZ260" s="21">
        <v>154.99722</v>
      </c>
      <c r="CA260" s="21">
        <v>169.35004000000001</v>
      </c>
      <c r="CB260" s="21">
        <v>180.89988</v>
      </c>
      <c r="CC260" s="21">
        <v>177.65613999999999</v>
      </c>
      <c r="CD260" s="21">
        <v>176.94797</v>
      </c>
      <c r="CE260" s="21">
        <v>190.16899000000001</v>
      </c>
      <c r="CF260" s="21">
        <v>200.65255999999999</v>
      </c>
      <c r="CG260" s="21">
        <v>197.16159999999999</v>
      </c>
      <c r="CH260" s="21">
        <v>245.86555999999999</v>
      </c>
      <c r="CI260" s="21">
        <v>258.37110000000001</v>
      </c>
      <c r="CJ260" s="21">
        <v>268.07335999999998</v>
      </c>
      <c r="CK260" s="21">
        <v>263.67518000000001</v>
      </c>
      <c r="CL260" s="21">
        <v>242.60095000000001</v>
      </c>
      <c r="CM260" s="21">
        <v>254.56071</v>
      </c>
      <c r="CN260" s="21">
        <v>263.81934000000001</v>
      </c>
      <c r="CO260" s="21">
        <v>259.50842999999998</v>
      </c>
      <c r="CP260" s="21">
        <v>188.07822999999999</v>
      </c>
      <c r="CQ260" s="21">
        <v>200.77859000000001</v>
      </c>
      <c r="CR260" s="21">
        <v>210.86745999999999</v>
      </c>
      <c r="CS260" s="21">
        <v>207.28668999999999</v>
      </c>
      <c r="CT260" s="21">
        <v>141.25685999999999</v>
      </c>
      <c r="CU260" s="21">
        <v>152.12521000000001</v>
      </c>
      <c r="CV260" s="21">
        <v>160.93642</v>
      </c>
      <c r="CW260" s="21">
        <v>158.14957999999999</v>
      </c>
      <c r="CX260" s="21">
        <v>112.83844000000001</v>
      </c>
      <c r="CY260" s="21">
        <v>119.54414</v>
      </c>
      <c r="CZ260" s="21">
        <v>125.92225000000001</v>
      </c>
      <c r="DA260" s="21">
        <v>123.92762</v>
      </c>
      <c r="DB260" s="21">
        <v>132.08573999999999</v>
      </c>
      <c r="DC260" s="21">
        <v>145.69056</v>
      </c>
      <c r="DD260" s="21">
        <v>156.66468</v>
      </c>
      <c r="DE260" s="21">
        <v>153.80250000000001</v>
      </c>
      <c r="DF260" s="21">
        <v>236.71547000000001</v>
      </c>
      <c r="DG260" s="21">
        <v>245.31988000000001</v>
      </c>
      <c r="DH260" s="21">
        <v>251.85926000000001</v>
      </c>
      <c r="DI260" s="21">
        <v>247.91508999999999</v>
      </c>
    </row>
    <row r="261" spans="2:113" x14ac:dyDescent="0.25">
      <c r="B261" s="58" t="s">
        <v>392</v>
      </c>
      <c r="C261" s="21">
        <v>13493.30219</v>
      </c>
      <c r="D261" s="21">
        <v>13270.825500000001</v>
      </c>
      <c r="E261" s="21">
        <v>13076.67692</v>
      </c>
      <c r="F261" s="21">
        <v>12906.92902</v>
      </c>
      <c r="G261" s="21">
        <v>23017.960080000001</v>
      </c>
      <c r="H261" s="21">
        <v>22638.452560000002</v>
      </c>
      <c r="I261" s="21">
        <v>22307.241750000001</v>
      </c>
      <c r="J261" s="21">
        <v>22017.671679999999</v>
      </c>
      <c r="K261" s="21">
        <v>18799.367030000001</v>
      </c>
      <c r="L261" s="21">
        <v>18489.418699999998</v>
      </c>
      <c r="M261" s="21">
        <v>18218.900079999999</v>
      </c>
      <c r="N261" s="21">
        <v>17982.407220000001</v>
      </c>
      <c r="O261" s="21">
        <v>119.76014000000001</v>
      </c>
      <c r="P261" s="21">
        <v>133.34035</v>
      </c>
      <c r="Q261" s="21">
        <v>144.52659</v>
      </c>
      <c r="R261" s="21">
        <v>141.81453999999999</v>
      </c>
      <c r="S261" s="21">
        <v>70.663200000000003</v>
      </c>
      <c r="T261" s="21">
        <v>84.944159999999997</v>
      </c>
      <c r="U261" s="21">
        <v>97.213819999999998</v>
      </c>
      <c r="V261" s="21">
        <v>95.12191</v>
      </c>
      <c r="W261" s="21">
        <v>18613.961520000001</v>
      </c>
      <c r="X261" s="21">
        <v>18307.051380000001</v>
      </c>
      <c r="Y261" s="21">
        <v>18039.20995</v>
      </c>
      <c r="Z261" s="21">
        <v>17805.033630000002</v>
      </c>
      <c r="AA261" s="21">
        <v>20.261489999999998</v>
      </c>
      <c r="AB261" s="21">
        <v>26.336369999999999</v>
      </c>
      <c r="AC261" s="21">
        <v>32.047170000000001</v>
      </c>
      <c r="AD261" s="21">
        <v>31.372350000000001</v>
      </c>
      <c r="AE261" s="21">
        <v>35.397069999999999</v>
      </c>
      <c r="AF261" s="21">
        <v>39.489420000000003</v>
      </c>
      <c r="AG261" s="21">
        <v>43.379710000000003</v>
      </c>
      <c r="AH261" s="21">
        <v>42.622199999999999</v>
      </c>
      <c r="AI261" s="21">
        <v>103.78475</v>
      </c>
      <c r="AJ261" s="21">
        <v>106.53485999999999</v>
      </c>
      <c r="AK261" s="21">
        <v>109.23558</v>
      </c>
      <c r="AL261" s="21">
        <v>107.60552</v>
      </c>
      <c r="AM261" s="21">
        <v>241.63740000000001</v>
      </c>
      <c r="AN261" s="21">
        <v>242.68635</v>
      </c>
      <c r="AO261" s="21">
        <v>243.95358999999999</v>
      </c>
      <c r="AP261" s="21">
        <v>240.49525</v>
      </c>
      <c r="AQ261" s="21">
        <v>-354.95359999999999</v>
      </c>
      <c r="AR261" s="21">
        <v>-344.43923999999998</v>
      </c>
      <c r="AS261" s="21">
        <v>-334.98095999999998</v>
      </c>
      <c r="AT261" s="21">
        <v>-330.67997000000003</v>
      </c>
      <c r="AU261" s="21">
        <v>-99.796819999999997</v>
      </c>
      <c r="AV261" s="21">
        <v>-93.421329999999998</v>
      </c>
      <c r="AW261" s="21">
        <v>-87.556319999999999</v>
      </c>
      <c r="AX261" s="21">
        <v>-86.579229999999995</v>
      </c>
      <c r="AY261" s="21">
        <v>-3267.2319499999999</v>
      </c>
      <c r="AZ261" s="21">
        <v>-3212.6230300000002</v>
      </c>
      <c r="BA261" s="21">
        <v>-3164.8764900000001</v>
      </c>
      <c r="BB261" s="21">
        <v>-3123.0320000000002</v>
      </c>
      <c r="BC261" s="21">
        <v>38.687109999999997</v>
      </c>
      <c r="BD261" s="21">
        <v>58.676650000000002</v>
      </c>
      <c r="BE261" s="21">
        <v>75.580100000000002</v>
      </c>
      <c r="BF261" s="21">
        <v>73.399320000000003</v>
      </c>
      <c r="BG261" s="21">
        <v>11.983000000000001</v>
      </c>
      <c r="BH261" s="21">
        <v>24.641480000000001</v>
      </c>
      <c r="BI261" s="21">
        <v>36.672359999999998</v>
      </c>
      <c r="BJ261" s="21">
        <v>35.645040000000002</v>
      </c>
      <c r="BK261" s="21">
        <v>215.95871</v>
      </c>
      <c r="BL261" s="21">
        <v>222.09560999999999</v>
      </c>
      <c r="BM261" s="21">
        <v>228.18679</v>
      </c>
      <c r="BN261" s="21">
        <v>224.74755999999999</v>
      </c>
      <c r="BO261" s="21">
        <v>21.02675</v>
      </c>
      <c r="BP261" s="21">
        <v>37.348689999999998</v>
      </c>
      <c r="BQ261" s="21">
        <v>35.840969999999999</v>
      </c>
      <c r="BR261" s="21">
        <v>66.099119999999999</v>
      </c>
      <c r="BS261" s="21">
        <v>82.589600000000004</v>
      </c>
      <c r="BT261" s="21">
        <v>96.217550000000003</v>
      </c>
      <c r="BU261" s="21">
        <v>94.006889999999999</v>
      </c>
      <c r="BV261" s="21">
        <v>108.35987</v>
      </c>
      <c r="BW261" s="21">
        <v>123.532</v>
      </c>
      <c r="BX261" s="21">
        <v>136.19352000000001</v>
      </c>
      <c r="BY261" s="21">
        <v>133.51622</v>
      </c>
      <c r="BZ261" s="21">
        <v>134.31994</v>
      </c>
      <c r="CA261" s="21">
        <v>149.26362</v>
      </c>
      <c r="CB261" s="21">
        <v>161.49028000000001</v>
      </c>
      <c r="CC261" s="21">
        <v>158.46858</v>
      </c>
      <c r="CD261" s="21">
        <v>180.05686</v>
      </c>
      <c r="CE261" s="21">
        <v>193.48008999999999</v>
      </c>
      <c r="CF261" s="21">
        <v>204.24546000000001</v>
      </c>
      <c r="CG261" s="21">
        <v>200.67672999999999</v>
      </c>
      <c r="CH261" s="21">
        <v>144.93751</v>
      </c>
      <c r="CI261" s="21">
        <v>159.31296</v>
      </c>
      <c r="CJ261" s="21">
        <v>170.96802</v>
      </c>
      <c r="CK261" s="21">
        <v>167.81195</v>
      </c>
      <c r="CL261" s="21">
        <v>-31.991389999999999</v>
      </c>
      <c r="CM261" s="21">
        <v>-15.39784</v>
      </c>
      <c r="CN261" s="21">
        <v>-1.4231499999999999</v>
      </c>
      <c r="CO261" s="21">
        <v>-2.2856700000000001</v>
      </c>
      <c r="CP261" s="21">
        <v>-33.5321</v>
      </c>
      <c r="CQ261" s="21">
        <v>-17.049479999999999</v>
      </c>
      <c r="CR261" s="21">
        <v>-3.09537</v>
      </c>
      <c r="CS261" s="21">
        <v>-3.9004300000000001</v>
      </c>
      <c r="CT261" s="21">
        <v>140.58134999999999</v>
      </c>
      <c r="CU261" s="21">
        <v>151.66383999999999</v>
      </c>
      <c r="CV261" s="21">
        <v>160.75772000000001</v>
      </c>
      <c r="CW261" s="21">
        <v>157.94798</v>
      </c>
      <c r="CX261" s="21">
        <v>40.688839999999999</v>
      </c>
      <c r="CY261" s="21">
        <v>48.728259999999999</v>
      </c>
      <c r="CZ261" s="21">
        <v>56.345289999999999</v>
      </c>
      <c r="DA261" s="21">
        <v>55.260339999999999</v>
      </c>
      <c r="DB261" s="21">
        <v>84.076419999999999</v>
      </c>
      <c r="DC261" s="21">
        <v>98.691270000000003</v>
      </c>
      <c r="DD261" s="21">
        <v>110.75615999999999</v>
      </c>
      <c r="DE261" s="21">
        <v>108.46594</v>
      </c>
      <c r="DF261" s="21">
        <v>98.278570000000002</v>
      </c>
      <c r="DG261" s="21">
        <v>109.28586</v>
      </c>
      <c r="DH261" s="21">
        <v>118.29319</v>
      </c>
      <c r="DI261" s="21">
        <v>116.07679</v>
      </c>
    </row>
    <row r="262" spans="2:113" x14ac:dyDescent="0.25">
      <c r="B262" s="58" t="s">
        <v>393</v>
      </c>
      <c r="C262" s="21">
        <v>11465.09728</v>
      </c>
      <c r="D262" s="21">
        <v>11276.0615</v>
      </c>
      <c r="E262" s="21">
        <v>11111.09578</v>
      </c>
      <c r="F262" s="21">
        <v>10966.863020000001</v>
      </c>
      <c r="G262" s="21">
        <v>18586.125639999998</v>
      </c>
      <c r="H262" s="21">
        <v>18279.68778</v>
      </c>
      <c r="I262" s="21">
        <v>18012.24768</v>
      </c>
      <c r="J262" s="21">
        <v>17778.43087</v>
      </c>
      <c r="K262" s="21">
        <v>11380.215889999999</v>
      </c>
      <c r="L262" s="21">
        <v>11192.58836</v>
      </c>
      <c r="M262" s="21">
        <v>11028.82964</v>
      </c>
      <c r="N262" s="21">
        <v>10885.668439999999</v>
      </c>
      <c r="O262" s="21">
        <v>119.16086</v>
      </c>
      <c r="P262" s="21">
        <v>117.20952</v>
      </c>
      <c r="Q262" s="21">
        <v>115.28704</v>
      </c>
      <c r="R262" s="21">
        <v>113.77575</v>
      </c>
      <c r="S262" s="21">
        <v>-31.923719999999999</v>
      </c>
      <c r="T262" s="21">
        <v>-31.433810000000001</v>
      </c>
      <c r="U262" s="21">
        <v>-30.917819999999999</v>
      </c>
      <c r="V262" s="21">
        <v>-30.51305</v>
      </c>
      <c r="W262" s="21">
        <v>10538.32872</v>
      </c>
      <c r="X262" s="21">
        <v>10364.570970000001</v>
      </c>
      <c r="Y262" s="21">
        <v>10212.932049999999</v>
      </c>
      <c r="Z262" s="21">
        <v>10080.35269</v>
      </c>
      <c r="AA262" s="21">
        <v>15.59759</v>
      </c>
      <c r="AB262" s="21">
        <v>15.32635</v>
      </c>
      <c r="AC262" s="21">
        <v>15.10032</v>
      </c>
      <c r="AD262" s="21">
        <v>14.89845</v>
      </c>
      <c r="AE262" s="21">
        <v>13.713660000000001</v>
      </c>
      <c r="AF262" s="21">
        <v>13.47672</v>
      </c>
      <c r="AG262" s="21">
        <v>13.27792</v>
      </c>
      <c r="AH262" s="21">
        <v>13.10045</v>
      </c>
      <c r="AI262" s="21">
        <v>97.91995</v>
      </c>
      <c r="AJ262" s="21">
        <v>96.274910000000006</v>
      </c>
      <c r="AK262" s="21">
        <v>94.855350000000001</v>
      </c>
      <c r="AL262" s="21">
        <v>93.587919999999997</v>
      </c>
      <c r="AM262" s="21">
        <v>44.046559999999999</v>
      </c>
      <c r="AN262" s="21">
        <v>43.30124</v>
      </c>
      <c r="AO262" s="21">
        <v>42.662979999999997</v>
      </c>
      <c r="AP262" s="21">
        <v>42.092669999999998</v>
      </c>
      <c r="AQ262" s="21">
        <v>-290.29149999999998</v>
      </c>
      <c r="AR262" s="21">
        <v>-285.44020999999998</v>
      </c>
      <c r="AS262" s="21">
        <v>-281.23018000000002</v>
      </c>
      <c r="AT262" s="21">
        <v>-277.47266999999999</v>
      </c>
      <c r="AU262" s="21">
        <v>-313.31664000000001</v>
      </c>
      <c r="AV262" s="21">
        <v>-308.07794999999999</v>
      </c>
      <c r="AW262" s="21">
        <v>-303.53865000000002</v>
      </c>
      <c r="AX262" s="21">
        <v>-299.48586999999998</v>
      </c>
      <c r="AY262" s="21">
        <v>772.53858000000002</v>
      </c>
      <c r="AZ262" s="21">
        <v>759.62627999999995</v>
      </c>
      <c r="BA262" s="21">
        <v>748.33659</v>
      </c>
      <c r="BB262" s="21">
        <v>738.44242999999994</v>
      </c>
      <c r="BC262" s="21">
        <v>32.946350000000002</v>
      </c>
      <c r="BD262" s="21">
        <v>32.380479999999999</v>
      </c>
      <c r="BE262" s="21">
        <v>31.849710000000002</v>
      </c>
      <c r="BF262" s="21">
        <v>31.431750000000001</v>
      </c>
      <c r="BG262" s="21">
        <v>3.6590699999999998</v>
      </c>
      <c r="BH262" s="21">
        <v>3.5772499999999998</v>
      </c>
      <c r="BI262" s="21">
        <v>3.52406</v>
      </c>
      <c r="BJ262" s="21">
        <v>3.4769700000000001</v>
      </c>
      <c r="BK262" s="21">
        <v>211.36212</v>
      </c>
      <c r="BL262" s="21">
        <v>207.80552</v>
      </c>
      <c r="BM262" s="21">
        <v>204.74366000000001</v>
      </c>
      <c r="BN262" s="21">
        <v>202.01298</v>
      </c>
      <c r="BO262" s="21">
        <v>-4.4400000000000002E-2</v>
      </c>
      <c r="BP262" s="21">
        <v>-4.3270000000000003E-2</v>
      </c>
      <c r="BQ262" s="21">
        <v>-4.3220000000000001E-2</v>
      </c>
      <c r="BR262" s="21">
        <v>39.649880000000003</v>
      </c>
      <c r="BS262" s="21">
        <v>38.980020000000003</v>
      </c>
      <c r="BT262" s="21">
        <v>38.340919999999997</v>
      </c>
      <c r="BU262" s="21">
        <v>37.837989999999998</v>
      </c>
      <c r="BV262" s="21">
        <v>100.65347</v>
      </c>
      <c r="BW262" s="21">
        <v>98.99879</v>
      </c>
      <c r="BX262" s="21">
        <v>97.37509</v>
      </c>
      <c r="BY262" s="21">
        <v>96.098500000000001</v>
      </c>
      <c r="BZ262" s="21">
        <v>128.54141000000001</v>
      </c>
      <c r="CA262" s="21">
        <v>126.43582000000001</v>
      </c>
      <c r="CB262" s="21">
        <v>124.36203</v>
      </c>
      <c r="CC262" s="21">
        <v>122.73175999999999</v>
      </c>
      <c r="CD262" s="21">
        <v>83.755489999999995</v>
      </c>
      <c r="CE262" s="21">
        <v>82.375110000000006</v>
      </c>
      <c r="CF262" s="21">
        <v>81.024100000000004</v>
      </c>
      <c r="CG262" s="21">
        <v>79.961820000000003</v>
      </c>
      <c r="CH262" s="21">
        <v>18.92296</v>
      </c>
      <c r="CI262" s="21">
        <v>18.589459999999999</v>
      </c>
      <c r="CJ262" s="21">
        <v>18.284839999999999</v>
      </c>
      <c r="CK262" s="21">
        <v>18.04477</v>
      </c>
      <c r="CL262" s="21">
        <v>-73.804419999999993</v>
      </c>
      <c r="CM262" s="21">
        <v>-72.638689999999997</v>
      </c>
      <c r="CN262" s="21">
        <v>-71.446740000000005</v>
      </c>
      <c r="CO262" s="21">
        <v>-70.510829999999999</v>
      </c>
      <c r="CP262" s="21">
        <v>-87.580520000000007</v>
      </c>
      <c r="CQ262" s="21">
        <v>-86.192250000000001</v>
      </c>
      <c r="CR262" s="21">
        <v>-84.777959999999993</v>
      </c>
      <c r="CS262" s="21">
        <v>-83.667339999999996</v>
      </c>
      <c r="CT262" s="21">
        <v>89.71302</v>
      </c>
      <c r="CU262" s="21">
        <v>88.241110000000006</v>
      </c>
      <c r="CV262" s="21">
        <v>86.793809999999993</v>
      </c>
      <c r="CW262" s="21">
        <v>85.655990000000003</v>
      </c>
      <c r="CX262" s="21">
        <v>21.990649999999999</v>
      </c>
      <c r="CY262" s="21">
        <v>21.60866</v>
      </c>
      <c r="CZ262" s="21">
        <v>21.289739999999998</v>
      </c>
      <c r="DA262" s="21">
        <v>21.005189999999999</v>
      </c>
      <c r="DB262" s="21">
        <v>66.640039999999999</v>
      </c>
      <c r="DC262" s="21">
        <v>65.536510000000007</v>
      </c>
      <c r="DD262" s="21">
        <v>64.461730000000003</v>
      </c>
      <c r="DE262" s="21">
        <v>63.616509999999998</v>
      </c>
      <c r="DF262" s="21">
        <v>-11.150510000000001</v>
      </c>
      <c r="DG262" s="21">
        <v>-10.99147</v>
      </c>
      <c r="DH262" s="21">
        <v>-10.8109</v>
      </c>
      <c r="DI262" s="21">
        <v>-10.669560000000001</v>
      </c>
    </row>
    <row r="263" spans="2:113" x14ac:dyDescent="0.25">
      <c r="B263" s="58" t="s">
        <v>394</v>
      </c>
      <c r="C263" s="21">
        <v>23470.948090000002</v>
      </c>
      <c r="D263" s="21">
        <v>23083.960609999998</v>
      </c>
      <c r="E263" s="21">
        <v>22746.248540000001</v>
      </c>
      <c r="F263" s="21">
        <v>22450.980250000001</v>
      </c>
      <c r="G263" s="21">
        <v>42507.578110000002</v>
      </c>
      <c r="H263" s="21">
        <v>41806.736440000001</v>
      </c>
      <c r="I263" s="21">
        <v>41195.084970000004</v>
      </c>
      <c r="J263" s="21">
        <v>40660.331989999999</v>
      </c>
      <c r="K263" s="21">
        <v>47276.617319999998</v>
      </c>
      <c r="L263" s="21">
        <v>46497.159760000002</v>
      </c>
      <c r="M263" s="21">
        <v>45816.859989999997</v>
      </c>
      <c r="N263" s="21">
        <v>45222.128129999997</v>
      </c>
      <c r="O263" s="21">
        <v>450.81448</v>
      </c>
      <c r="P263" s="21">
        <v>443.40534000000002</v>
      </c>
      <c r="Q263" s="21">
        <v>436.13170000000002</v>
      </c>
      <c r="R263" s="21">
        <v>430.41561000000002</v>
      </c>
      <c r="S263" s="21">
        <v>643.14565000000005</v>
      </c>
      <c r="T263" s="21">
        <v>632.62940000000003</v>
      </c>
      <c r="U263" s="21">
        <v>622.25157999999999</v>
      </c>
      <c r="V263" s="21">
        <v>614.09631999999999</v>
      </c>
      <c r="W263" s="21">
        <v>48094.446649999998</v>
      </c>
      <c r="X263" s="21">
        <v>47301.457300000002</v>
      </c>
      <c r="Y263" s="21">
        <v>46609.413009999997</v>
      </c>
      <c r="Z263" s="21">
        <v>46004.35211</v>
      </c>
      <c r="AA263" s="21">
        <v>77.522880000000001</v>
      </c>
      <c r="AB263" s="21">
        <v>76.173479999999998</v>
      </c>
      <c r="AC263" s="21">
        <v>75.051050000000004</v>
      </c>
      <c r="AD263" s="21">
        <v>74.04795</v>
      </c>
      <c r="AE263" s="21">
        <v>191.25066000000001</v>
      </c>
      <c r="AF263" s="21">
        <v>188.01303999999999</v>
      </c>
      <c r="AG263" s="21">
        <v>185.24167</v>
      </c>
      <c r="AH263" s="21">
        <v>182.76643000000001</v>
      </c>
      <c r="AI263" s="21">
        <v>329.37204000000003</v>
      </c>
      <c r="AJ263" s="21">
        <v>323.82605999999998</v>
      </c>
      <c r="AK263" s="21">
        <v>319.05167999999998</v>
      </c>
      <c r="AL263" s="21">
        <v>314.78868</v>
      </c>
      <c r="AM263" s="21">
        <v>438.02069</v>
      </c>
      <c r="AN263" s="21">
        <v>430.64843000000002</v>
      </c>
      <c r="AO263" s="21">
        <v>424.30236000000002</v>
      </c>
      <c r="AP263" s="21">
        <v>418.63089000000002</v>
      </c>
      <c r="AQ263" s="21">
        <v>692.41098</v>
      </c>
      <c r="AR263" s="21">
        <v>680.78408000000002</v>
      </c>
      <c r="AS263" s="21">
        <v>670.74248999999998</v>
      </c>
      <c r="AT263" s="21">
        <v>661.78053999999997</v>
      </c>
      <c r="AU263" s="21">
        <v>744.16876000000002</v>
      </c>
      <c r="AV263" s="21">
        <v>731.67003</v>
      </c>
      <c r="AW263" s="21">
        <v>720.88886000000002</v>
      </c>
      <c r="AX263" s="21">
        <v>711.26355999999998</v>
      </c>
      <c r="AY263" s="21">
        <v>-77.255989999999997</v>
      </c>
      <c r="AZ263" s="21">
        <v>-75.96472</v>
      </c>
      <c r="BA263" s="21">
        <v>-74.835719999999995</v>
      </c>
      <c r="BB263" s="21">
        <v>-73.846279999999993</v>
      </c>
      <c r="BC263" s="21">
        <v>327.15203000000002</v>
      </c>
      <c r="BD263" s="21">
        <v>321.70508999999998</v>
      </c>
      <c r="BE263" s="21">
        <v>316.42802</v>
      </c>
      <c r="BF263" s="21">
        <v>312.28055999999998</v>
      </c>
      <c r="BG263" s="21">
        <v>16.8127</v>
      </c>
      <c r="BH263" s="21">
        <v>16.426539999999999</v>
      </c>
      <c r="BI263" s="21">
        <v>16.184000000000001</v>
      </c>
      <c r="BJ263" s="21">
        <v>15.968170000000001</v>
      </c>
      <c r="BK263" s="21">
        <v>701.69132000000002</v>
      </c>
      <c r="BL263" s="21">
        <v>689.85616000000005</v>
      </c>
      <c r="BM263" s="21">
        <v>679.69250999999997</v>
      </c>
      <c r="BN263" s="21">
        <v>670.62756999999999</v>
      </c>
      <c r="BO263" s="21">
        <v>-0.21407999999999999</v>
      </c>
      <c r="BP263" s="21">
        <v>-0.21017</v>
      </c>
      <c r="BQ263" s="21">
        <v>-0.20793</v>
      </c>
      <c r="BR263" s="21">
        <v>367.91559000000001</v>
      </c>
      <c r="BS263" s="21">
        <v>361.83062000000001</v>
      </c>
      <c r="BT263" s="21">
        <v>355.89523000000003</v>
      </c>
      <c r="BU263" s="21">
        <v>351.23063000000002</v>
      </c>
      <c r="BV263" s="21">
        <v>439.87180999999998</v>
      </c>
      <c r="BW263" s="21">
        <v>432.62813999999997</v>
      </c>
      <c r="BX263" s="21">
        <v>425.53131999999999</v>
      </c>
      <c r="BY263" s="21">
        <v>419.95411999999999</v>
      </c>
      <c r="BZ263" s="21">
        <v>500.45528999999999</v>
      </c>
      <c r="CA263" s="21">
        <v>492.23119000000003</v>
      </c>
      <c r="CB263" s="21">
        <v>484.15660000000003</v>
      </c>
      <c r="CC263" s="21">
        <v>477.81108999999998</v>
      </c>
      <c r="CD263" s="21">
        <v>467.13990000000001</v>
      </c>
      <c r="CE263" s="21">
        <v>459.46172999999999</v>
      </c>
      <c r="CF263" s="21">
        <v>451.92469999999997</v>
      </c>
      <c r="CG263" s="21">
        <v>446.00162</v>
      </c>
      <c r="CH263" s="21">
        <v>541.10045000000002</v>
      </c>
      <c r="CI263" s="21">
        <v>532.22411999999997</v>
      </c>
      <c r="CJ263" s="21">
        <v>523.49343999999996</v>
      </c>
      <c r="CK263" s="21">
        <v>516.63242000000002</v>
      </c>
      <c r="CL263" s="21">
        <v>650.91476</v>
      </c>
      <c r="CM263" s="21">
        <v>640.26885000000004</v>
      </c>
      <c r="CN263" s="21">
        <v>629.76571000000001</v>
      </c>
      <c r="CO263" s="21">
        <v>621.51197000000002</v>
      </c>
      <c r="CP263" s="21">
        <v>621.80913999999996</v>
      </c>
      <c r="CQ263" s="21">
        <v>611.63332000000003</v>
      </c>
      <c r="CR263" s="21">
        <v>601.59995000000004</v>
      </c>
      <c r="CS263" s="21">
        <v>593.71532999999999</v>
      </c>
      <c r="CT263" s="21">
        <v>415.42083000000002</v>
      </c>
      <c r="CU263" s="21">
        <v>408.60102000000001</v>
      </c>
      <c r="CV263" s="21">
        <v>401.89828999999997</v>
      </c>
      <c r="CW263" s="21">
        <v>396.63090999999997</v>
      </c>
      <c r="CX263" s="21">
        <v>273.12322999999998</v>
      </c>
      <c r="CY263" s="21">
        <v>268.48174999999998</v>
      </c>
      <c r="CZ263" s="21">
        <v>264.52287000000001</v>
      </c>
      <c r="DA263" s="21">
        <v>260.98833000000002</v>
      </c>
      <c r="DB263" s="21">
        <v>387.1397</v>
      </c>
      <c r="DC263" s="21">
        <v>380.75571000000002</v>
      </c>
      <c r="DD263" s="21">
        <v>374.50983000000002</v>
      </c>
      <c r="DE263" s="21">
        <v>369.60131000000001</v>
      </c>
      <c r="DF263" s="21">
        <v>497.23284999999998</v>
      </c>
      <c r="DG263" s="21">
        <v>489.09712000000002</v>
      </c>
      <c r="DH263" s="21">
        <v>481.07384999999999</v>
      </c>
      <c r="DI263" s="21">
        <v>474.76886000000002</v>
      </c>
    </row>
    <row r="264" spans="2:113" x14ac:dyDescent="0.25">
      <c r="B264" s="58" t="s">
        <v>395</v>
      </c>
      <c r="C264" s="21">
        <v>2046.0504100000001</v>
      </c>
      <c r="D264" s="21">
        <v>2012.3152600000001</v>
      </c>
      <c r="E264" s="21">
        <v>1982.87563</v>
      </c>
      <c r="F264" s="21">
        <v>1957.13599</v>
      </c>
      <c r="G264" s="21">
        <v>4395.8141800000003</v>
      </c>
      <c r="H264" s="21">
        <v>4323.3384100000003</v>
      </c>
      <c r="I264" s="21">
        <v>4260.08601</v>
      </c>
      <c r="J264" s="21">
        <v>4204.7858800000004</v>
      </c>
      <c r="K264" s="21">
        <v>3536.8227400000001</v>
      </c>
      <c r="L264" s="21">
        <v>3478.5105400000002</v>
      </c>
      <c r="M264" s="21">
        <v>3427.6164699999999</v>
      </c>
      <c r="N264" s="21">
        <v>3383.1238400000002</v>
      </c>
      <c r="O264" s="21">
        <v>-27.765470000000001</v>
      </c>
      <c r="P264" s="21">
        <v>-27.301369999999999</v>
      </c>
      <c r="Q264" s="21">
        <v>-26.853179999999998</v>
      </c>
      <c r="R264" s="21">
        <v>-26.501670000000001</v>
      </c>
      <c r="S264" s="21">
        <v>43.962690000000002</v>
      </c>
      <c r="T264" s="21">
        <v>43.267809999999997</v>
      </c>
      <c r="U264" s="21">
        <v>42.558329999999998</v>
      </c>
      <c r="V264" s="21">
        <v>42.000169999999997</v>
      </c>
      <c r="W264" s="21">
        <v>3666.7959099999998</v>
      </c>
      <c r="X264" s="21">
        <v>3606.33716</v>
      </c>
      <c r="Y264" s="21">
        <v>3553.5746199999999</v>
      </c>
      <c r="Z264" s="21">
        <v>3507.4438300000002</v>
      </c>
      <c r="AA264" s="21">
        <v>-14.151149999999999</v>
      </c>
      <c r="AB264" s="21">
        <v>-13.906980000000001</v>
      </c>
      <c r="AC264" s="21">
        <v>-13.70233</v>
      </c>
      <c r="AD264" s="21">
        <v>-13.519259999999999</v>
      </c>
      <c r="AE264" s="21">
        <v>27.08013</v>
      </c>
      <c r="AF264" s="21">
        <v>26.63261</v>
      </c>
      <c r="AG264" s="21">
        <v>26.239889999999999</v>
      </c>
      <c r="AH264" s="21">
        <v>25.889220000000002</v>
      </c>
      <c r="AI264" s="21">
        <v>-27.221620000000001</v>
      </c>
      <c r="AJ264" s="21">
        <v>-26.761099999999999</v>
      </c>
      <c r="AK264" s="21">
        <v>-26.366720000000001</v>
      </c>
      <c r="AL264" s="21">
        <v>-26.01446</v>
      </c>
      <c r="AM264" s="21">
        <v>-27.314900000000002</v>
      </c>
      <c r="AN264" s="21">
        <v>-26.851880000000001</v>
      </c>
      <c r="AO264" s="21">
        <v>-26.456389999999999</v>
      </c>
      <c r="AP264" s="21">
        <v>-26.102810000000002</v>
      </c>
      <c r="AQ264" s="21">
        <v>-58.176369999999999</v>
      </c>
      <c r="AR264" s="21">
        <v>-57.197319999999998</v>
      </c>
      <c r="AS264" s="21">
        <v>-56.353839999999998</v>
      </c>
      <c r="AT264" s="21">
        <v>-55.600940000000001</v>
      </c>
      <c r="AU264" s="21">
        <v>197.32391000000001</v>
      </c>
      <c r="AV264" s="21">
        <v>194.02533</v>
      </c>
      <c r="AW264" s="21">
        <v>191.16624999999999</v>
      </c>
      <c r="AX264" s="21">
        <v>188.61375000000001</v>
      </c>
      <c r="AY264" s="21">
        <v>-476.28613999999999</v>
      </c>
      <c r="AZ264" s="21">
        <v>-468.32542999999998</v>
      </c>
      <c r="BA264" s="21">
        <v>-461.36509999999998</v>
      </c>
      <c r="BB264" s="21">
        <v>-455.26515000000001</v>
      </c>
      <c r="BC264" s="21">
        <v>4.9071999999999996</v>
      </c>
      <c r="BD264" s="21">
        <v>4.8478700000000003</v>
      </c>
      <c r="BE264" s="21">
        <v>4.76877</v>
      </c>
      <c r="BF264" s="21">
        <v>4.7057200000000003</v>
      </c>
      <c r="BG264" s="21">
        <v>-3.2526099999999998</v>
      </c>
      <c r="BH264" s="21">
        <v>-3.1832600000000002</v>
      </c>
      <c r="BI264" s="21">
        <v>-3.1368399999999999</v>
      </c>
      <c r="BJ264" s="21">
        <v>-3.0951499999999998</v>
      </c>
      <c r="BK264" s="21">
        <v>-55.574739999999998</v>
      </c>
      <c r="BL264" s="21">
        <v>-54.632440000000003</v>
      </c>
      <c r="BM264" s="21">
        <v>-53.827930000000002</v>
      </c>
      <c r="BN264" s="21">
        <v>-53.110140000000001</v>
      </c>
      <c r="BO264" s="21">
        <v>2.7029999999999998E-2</v>
      </c>
      <c r="BP264" s="21">
        <v>2.6980000000000001E-2</v>
      </c>
      <c r="BQ264" s="21">
        <v>2.6120000000000001E-2</v>
      </c>
      <c r="BR264" s="21">
        <v>36.929600000000001</v>
      </c>
      <c r="BS264" s="21">
        <v>36.350349999999999</v>
      </c>
      <c r="BT264" s="21">
        <v>35.754390000000001</v>
      </c>
      <c r="BU264" s="21">
        <v>35.285350000000001</v>
      </c>
      <c r="BV264" s="21">
        <v>-14.32061</v>
      </c>
      <c r="BW264" s="21">
        <v>-14.072319999999999</v>
      </c>
      <c r="BX264" s="21">
        <v>-13.84112</v>
      </c>
      <c r="BY264" s="21">
        <v>-13.66018</v>
      </c>
      <c r="BZ264" s="21">
        <v>-27.29317</v>
      </c>
      <c r="CA264" s="21">
        <v>-26.835100000000001</v>
      </c>
      <c r="CB264" s="21">
        <v>-26.39453</v>
      </c>
      <c r="CC264" s="21">
        <v>-26.04907</v>
      </c>
      <c r="CD264" s="21">
        <v>-27.900040000000001</v>
      </c>
      <c r="CE264" s="21">
        <v>-27.433109999999999</v>
      </c>
      <c r="CF264" s="21">
        <v>-26.98274</v>
      </c>
      <c r="CG264" s="21">
        <v>-26.629560000000001</v>
      </c>
      <c r="CH264" s="21">
        <v>-31.461950000000002</v>
      </c>
      <c r="CI264" s="21">
        <v>-30.937090000000001</v>
      </c>
      <c r="CJ264" s="21">
        <v>-30.42923</v>
      </c>
      <c r="CK264" s="21">
        <v>-30.030889999999999</v>
      </c>
      <c r="CL264" s="21">
        <v>7.8796099999999996</v>
      </c>
      <c r="CM264" s="21">
        <v>7.7682399999999996</v>
      </c>
      <c r="CN264" s="21">
        <v>7.6411300000000004</v>
      </c>
      <c r="CO264" s="21">
        <v>7.5405600000000002</v>
      </c>
      <c r="CP264" s="21">
        <v>9.2978699999999996</v>
      </c>
      <c r="CQ264" s="21">
        <v>9.1636000000000006</v>
      </c>
      <c r="CR264" s="21">
        <v>9.0136000000000003</v>
      </c>
      <c r="CS264" s="21">
        <v>8.8950499999999995</v>
      </c>
      <c r="CT264" s="21">
        <v>-28.24248</v>
      </c>
      <c r="CU264" s="21">
        <v>-27.772829999999999</v>
      </c>
      <c r="CV264" s="21">
        <v>-27.316949999999999</v>
      </c>
      <c r="CW264" s="21">
        <v>-26.959309999999999</v>
      </c>
      <c r="CX264" s="21">
        <v>18.880189999999999</v>
      </c>
      <c r="CY264" s="21">
        <v>18.574439999999999</v>
      </c>
      <c r="CZ264" s="21">
        <v>18.300249999999998</v>
      </c>
      <c r="DA264" s="21">
        <v>18.05565</v>
      </c>
      <c r="DB264" s="21">
        <v>12.84215</v>
      </c>
      <c r="DC264" s="21">
        <v>12.65062</v>
      </c>
      <c r="DD264" s="21">
        <v>12.44342</v>
      </c>
      <c r="DE264" s="21">
        <v>12.279920000000001</v>
      </c>
      <c r="DF264" s="21">
        <v>6.3600300000000001</v>
      </c>
      <c r="DG264" s="21">
        <v>6.2698499999999999</v>
      </c>
      <c r="DH264" s="21">
        <v>6.1672599999999997</v>
      </c>
      <c r="DI264" s="21">
        <v>6.0861000000000001</v>
      </c>
    </row>
    <row r="265" spans="2:113" x14ac:dyDescent="0.25">
      <c r="B265" s="58" t="s">
        <v>396</v>
      </c>
      <c r="C265" s="21">
        <v>-7671.4539400000003</v>
      </c>
      <c r="D265" s="21">
        <v>-7544.9674999999997</v>
      </c>
      <c r="E265" s="21">
        <v>-7434.5866699999997</v>
      </c>
      <c r="F265" s="21">
        <v>-7338.0785500000002</v>
      </c>
      <c r="G265" s="21">
        <v>-16683.252329999999</v>
      </c>
      <c r="H265" s="21">
        <v>-16408.187999999998</v>
      </c>
      <c r="I265" s="21">
        <v>-16168.128790000001</v>
      </c>
      <c r="J265" s="21">
        <v>-15958.250470000001</v>
      </c>
      <c r="K265" s="21">
        <v>-28180.083060000001</v>
      </c>
      <c r="L265" s="21">
        <v>-27715.473279999998</v>
      </c>
      <c r="M265" s="21">
        <v>-27309.9683</v>
      </c>
      <c r="N265" s="21">
        <v>-26955.46761</v>
      </c>
      <c r="O265" s="21">
        <v>-275.28118999999998</v>
      </c>
      <c r="P265" s="21">
        <v>-264.50662</v>
      </c>
      <c r="Q265" s="21">
        <v>-247.92725999999999</v>
      </c>
      <c r="R265" s="21">
        <v>-254.77073999999999</v>
      </c>
      <c r="S265" s="21">
        <v>-478.66827999999998</v>
      </c>
      <c r="T265" s="21">
        <v>-464.65739000000002</v>
      </c>
      <c r="U265" s="21">
        <v>-444.60966999999999</v>
      </c>
      <c r="V265" s="21">
        <v>-448.85622000000001</v>
      </c>
      <c r="W265" s="21">
        <v>-29370.808840000002</v>
      </c>
      <c r="X265" s="21">
        <v>-28886.537990000001</v>
      </c>
      <c r="Y265" s="21">
        <v>-28463.9133</v>
      </c>
      <c r="Z265" s="21">
        <v>-28094.408520000001</v>
      </c>
      <c r="AA265" s="21">
        <v>-49.034880000000001</v>
      </c>
      <c r="AB265" s="21">
        <v>-45.404499999999999</v>
      </c>
      <c r="AC265" s="21">
        <v>-38.207889999999999</v>
      </c>
      <c r="AD265" s="21">
        <v>-42.056950000000001</v>
      </c>
      <c r="AE265" s="21">
        <v>-93.278620000000004</v>
      </c>
      <c r="AF265" s="21">
        <v>-89.667140000000003</v>
      </c>
      <c r="AG265" s="21">
        <v>-83.548000000000002</v>
      </c>
      <c r="AH265" s="21">
        <v>-85.607770000000002</v>
      </c>
      <c r="AI265" s="21">
        <v>-210.32082</v>
      </c>
      <c r="AJ265" s="21">
        <v>-204.84192999999999</v>
      </c>
      <c r="AK265" s="21">
        <v>-197.25129999999999</v>
      </c>
      <c r="AL265" s="21">
        <v>-197.65597</v>
      </c>
      <c r="AM265" s="21">
        <v>-482.08850999999999</v>
      </c>
      <c r="AN265" s="21">
        <v>-471.80056000000002</v>
      </c>
      <c r="AO265" s="21">
        <v>-459.69063999999997</v>
      </c>
      <c r="AP265" s="21">
        <v>-457.00812000000002</v>
      </c>
      <c r="AQ265" s="21">
        <v>-639.51120000000003</v>
      </c>
      <c r="AR265" s="21">
        <v>-626.80771000000004</v>
      </c>
      <c r="AS265" s="21">
        <v>-612.86442</v>
      </c>
      <c r="AT265" s="21">
        <v>-607.79192999999998</v>
      </c>
      <c r="AU265" s="21">
        <v>-720.13948000000005</v>
      </c>
      <c r="AV265" s="21">
        <v>-706.03116999999997</v>
      </c>
      <c r="AW265" s="21">
        <v>-690.84627999999998</v>
      </c>
      <c r="AX265" s="21">
        <v>-684.85758999999996</v>
      </c>
      <c r="AY265" s="21">
        <v>7300.8637799999997</v>
      </c>
      <c r="AZ265" s="21">
        <v>7178.8362399999996</v>
      </c>
      <c r="BA265" s="21">
        <v>7072.1431700000003</v>
      </c>
      <c r="BB265" s="21">
        <v>6978.6386499999999</v>
      </c>
      <c r="BC265" s="21">
        <v>-181.06574000000001</v>
      </c>
      <c r="BD265" s="21">
        <v>-169.73164</v>
      </c>
      <c r="BE265" s="21">
        <v>-150.73770999999999</v>
      </c>
      <c r="BF265" s="21">
        <v>-162.50748999999999</v>
      </c>
      <c r="BG265" s="21">
        <v>-8.3116599999999998</v>
      </c>
      <c r="BH265" s="21">
        <v>-2.5410200000000001</v>
      </c>
      <c r="BI265" s="21">
        <v>10.766830000000001</v>
      </c>
      <c r="BJ265" s="21">
        <v>1.6329199999999999</v>
      </c>
      <c r="BK265" s="21">
        <v>-433.79230999999999</v>
      </c>
      <c r="BL265" s="21">
        <v>-422.26265999999998</v>
      </c>
      <c r="BM265" s="21">
        <v>-406.04144000000002</v>
      </c>
      <c r="BN265" s="21">
        <v>-407.34953999999999</v>
      </c>
      <c r="BO265" s="21">
        <v>8.6479700000000008</v>
      </c>
      <c r="BP265" s="21">
        <v>23.749410000000001</v>
      </c>
      <c r="BQ265" s="21">
        <v>10.8169</v>
      </c>
      <c r="BR265" s="21">
        <v>-188.52386999999999</v>
      </c>
      <c r="BS265" s="21">
        <v>-178.30493000000001</v>
      </c>
      <c r="BT265" s="21">
        <v>-161.79651000000001</v>
      </c>
      <c r="BU265" s="21">
        <v>-171.16462999999999</v>
      </c>
      <c r="BV265" s="21">
        <v>-264.32010000000002</v>
      </c>
      <c r="BW265" s="21">
        <v>-253.14409000000001</v>
      </c>
      <c r="BX265" s="21">
        <v>-235.52658</v>
      </c>
      <c r="BY265" s="21">
        <v>-243.45799</v>
      </c>
      <c r="BZ265" s="21">
        <v>-305.67779000000002</v>
      </c>
      <c r="CA265" s="21">
        <v>-293.76049</v>
      </c>
      <c r="CB265" s="21">
        <v>-275.55919</v>
      </c>
      <c r="CC265" s="21">
        <v>-283.11777000000001</v>
      </c>
      <c r="CD265" s="21">
        <v>-388.62925000000001</v>
      </c>
      <c r="CE265" s="21">
        <v>-375.70389999999998</v>
      </c>
      <c r="CF265" s="21">
        <v>-356.95152000000002</v>
      </c>
      <c r="CG265" s="21">
        <v>-362.99441000000002</v>
      </c>
      <c r="CH265" s="21">
        <v>-485.79126000000002</v>
      </c>
      <c r="CI265" s="21">
        <v>-471.14330000000001</v>
      </c>
      <c r="CJ265" s="21">
        <v>-450.53503000000001</v>
      </c>
      <c r="CK265" s="21">
        <v>-455.61917</v>
      </c>
      <c r="CL265" s="21">
        <v>-497.69065000000001</v>
      </c>
      <c r="CM265" s="21">
        <v>-483.10010999999997</v>
      </c>
      <c r="CN265" s="21">
        <v>-462.76844</v>
      </c>
      <c r="CO265" s="21">
        <v>-467.29433999999998</v>
      </c>
      <c r="CP265" s="21">
        <v>-512.23320000000001</v>
      </c>
      <c r="CQ265" s="21">
        <v>-497.46222999999998</v>
      </c>
      <c r="CR265" s="21">
        <v>-476.83625000000001</v>
      </c>
      <c r="CS265" s="21">
        <v>-481.01251000000002</v>
      </c>
      <c r="CT265" s="21">
        <v>-312.09683000000001</v>
      </c>
      <c r="CU265" s="21">
        <v>-301.61745999999999</v>
      </c>
      <c r="CV265" s="21">
        <v>-286.08049</v>
      </c>
      <c r="CW265" s="21">
        <v>-290.99140999999997</v>
      </c>
      <c r="CX265" s="21">
        <v>-143.49343999999999</v>
      </c>
      <c r="CY265" s="21">
        <v>-137.27327</v>
      </c>
      <c r="CZ265" s="21">
        <v>-126.2985</v>
      </c>
      <c r="DA265" s="21">
        <v>-130.54182</v>
      </c>
      <c r="DB265" s="21">
        <v>-216.41753</v>
      </c>
      <c r="DC265" s="21">
        <v>-206.39902000000001</v>
      </c>
      <c r="DD265" s="21">
        <v>-190.53407000000001</v>
      </c>
      <c r="DE265" s="21">
        <v>-198.39786000000001</v>
      </c>
      <c r="DF265" s="21">
        <v>-419.02370000000002</v>
      </c>
      <c r="DG265" s="21">
        <v>-407.13256999999999</v>
      </c>
      <c r="DH265" s="21">
        <v>-390.63369999999998</v>
      </c>
      <c r="DI265" s="21">
        <v>-393.71028000000001</v>
      </c>
    </row>
    <row r="266" spans="2:113" x14ac:dyDescent="0.25">
      <c r="B266" s="58" t="s">
        <v>397</v>
      </c>
      <c r="C266" s="21">
        <v>12652.67635</v>
      </c>
      <c r="D266" s="21">
        <v>12444.05985</v>
      </c>
      <c r="E266" s="21">
        <v>12262.00663</v>
      </c>
      <c r="F266" s="21">
        <v>12102.833930000001</v>
      </c>
      <c r="G266" s="21">
        <v>19685.005649999999</v>
      </c>
      <c r="H266" s="21">
        <v>19360.450059999999</v>
      </c>
      <c r="I266" s="21">
        <v>19077.197909999999</v>
      </c>
      <c r="J266" s="21">
        <v>18829.557000000001</v>
      </c>
      <c r="K266" s="21">
        <v>5309.7236599999997</v>
      </c>
      <c r="L266" s="21">
        <v>5222.1813499999998</v>
      </c>
      <c r="M266" s="21">
        <v>5145.7756399999998</v>
      </c>
      <c r="N266" s="21">
        <v>5078.9802099999997</v>
      </c>
      <c r="O266" s="21">
        <v>73.889579999999995</v>
      </c>
      <c r="P266" s="21">
        <v>80.409520000000001</v>
      </c>
      <c r="Q266" s="21">
        <v>91.213859999999997</v>
      </c>
      <c r="R266" s="21">
        <v>79.88467</v>
      </c>
      <c r="S266" s="21">
        <v>-135.71725000000001</v>
      </c>
      <c r="T266" s="21">
        <v>-125.87173</v>
      </c>
      <c r="U266" s="21">
        <v>-111.50272</v>
      </c>
      <c r="V266" s="21">
        <v>-120.15517</v>
      </c>
      <c r="W266" s="21">
        <v>4100.3310499999998</v>
      </c>
      <c r="X266" s="21">
        <v>4032.7240999999999</v>
      </c>
      <c r="Y266" s="21">
        <v>3973.7233099999999</v>
      </c>
      <c r="Z266" s="21">
        <v>3922.1383500000002</v>
      </c>
      <c r="AA266" s="21">
        <v>18.064810000000001</v>
      </c>
      <c r="AB266" s="21">
        <v>21.15878</v>
      </c>
      <c r="AC266" s="21">
        <v>27.302009999999999</v>
      </c>
      <c r="AD266" s="21">
        <v>22.575659999999999</v>
      </c>
      <c r="AE266" s="21">
        <v>53.470199999999998</v>
      </c>
      <c r="AF266" s="21">
        <v>55.057459999999999</v>
      </c>
      <c r="AG266" s="21">
        <v>58.994149999999998</v>
      </c>
      <c r="AH266" s="21">
        <v>55.0259</v>
      </c>
      <c r="AI266" s="21">
        <v>49.898960000000002</v>
      </c>
      <c r="AJ266" s="21">
        <v>51.439439999999998</v>
      </c>
      <c r="AK266" s="21">
        <v>55.209229999999998</v>
      </c>
      <c r="AL266" s="21">
        <v>51.424570000000003</v>
      </c>
      <c r="AM266" s="21">
        <v>-317.29856999999998</v>
      </c>
      <c r="AN266" s="21">
        <v>-309.30349000000001</v>
      </c>
      <c r="AO266" s="21">
        <v>-299.64121999999998</v>
      </c>
      <c r="AP266" s="21">
        <v>-299.10228000000001</v>
      </c>
      <c r="AQ266" s="21">
        <v>-244.21906000000001</v>
      </c>
      <c r="AR266" s="21">
        <v>-237.70672999999999</v>
      </c>
      <c r="AS266" s="21">
        <v>-229.54083</v>
      </c>
      <c r="AT266" s="21">
        <v>-229.60032000000001</v>
      </c>
      <c r="AU266" s="21">
        <v>-416.43542000000002</v>
      </c>
      <c r="AV266" s="21">
        <v>-406.98282</v>
      </c>
      <c r="AW266" s="21">
        <v>-396.24772000000002</v>
      </c>
      <c r="AX266" s="21">
        <v>-394.20040999999998</v>
      </c>
      <c r="AY266" s="21">
        <v>11999.01138</v>
      </c>
      <c r="AZ266" s="21">
        <v>11798.458420000001</v>
      </c>
      <c r="BA266" s="21">
        <v>11623.107749999999</v>
      </c>
      <c r="BB266" s="21">
        <v>11469.43253</v>
      </c>
      <c r="BC266" s="21">
        <v>74.644379999999998</v>
      </c>
      <c r="BD266" s="21">
        <v>83.622159999999994</v>
      </c>
      <c r="BE266" s="21">
        <v>98.270399999999995</v>
      </c>
      <c r="BF266" s="21">
        <v>83.207070000000002</v>
      </c>
      <c r="BG266" s="21">
        <v>13.017200000000001</v>
      </c>
      <c r="BH266" s="21">
        <v>19.589870000000001</v>
      </c>
      <c r="BI266" s="21">
        <v>32.419150000000002</v>
      </c>
      <c r="BJ266" s="21">
        <v>22.996079999999999</v>
      </c>
      <c r="BK266" s="21">
        <v>101.33937</v>
      </c>
      <c r="BL266" s="21">
        <v>104.79541999999999</v>
      </c>
      <c r="BM266" s="21">
        <v>113.15716</v>
      </c>
      <c r="BN266" s="21">
        <v>104.91070999999999</v>
      </c>
      <c r="BO266" s="21">
        <v>11.53476</v>
      </c>
      <c r="BP266" s="21">
        <v>26.378620000000002</v>
      </c>
      <c r="BQ266" s="21">
        <v>13.411339999999999</v>
      </c>
      <c r="BR266" s="21">
        <v>96.013869999999997</v>
      </c>
      <c r="BS266" s="21">
        <v>103.18695</v>
      </c>
      <c r="BT266" s="21">
        <v>114.92888000000001</v>
      </c>
      <c r="BU266" s="21">
        <v>101.9006</v>
      </c>
      <c r="BV266" s="21">
        <v>88.090050000000005</v>
      </c>
      <c r="BW266" s="21">
        <v>95.08323</v>
      </c>
      <c r="BX266" s="21">
        <v>106.85659</v>
      </c>
      <c r="BY266" s="21">
        <v>94.396590000000003</v>
      </c>
      <c r="BZ266" s="21">
        <v>56.511969999999998</v>
      </c>
      <c r="CA266" s="21">
        <v>64.104979999999998</v>
      </c>
      <c r="CB266" s="21">
        <v>76.3035</v>
      </c>
      <c r="CC266" s="21">
        <v>64.090959999999995</v>
      </c>
      <c r="CD266" s="21">
        <v>-126.42204</v>
      </c>
      <c r="CE266" s="21">
        <v>-116.29725000000001</v>
      </c>
      <c r="CF266" s="21">
        <v>-101.93839</v>
      </c>
      <c r="CG266" s="21">
        <v>-111.35424999999999</v>
      </c>
      <c r="CH266" s="21">
        <v>-174.39312000000001</v>
      </c>
      <c r="CI266" s="21">
        <v>-163.30385999999999</v>
      </c>
      <c r="CJ266" s="21">
        <v>-147.88061999999999</v>
      </c>
      <c r="CK266" s="21">
        <v>-156.96787</v>
      </c>
      <c r="CL266" s="21">
        <v>-124.99109</v>
      </c>
      <c r="CM266" s="21">
        <v>-114.99706999999999</v>
      </c>
      <c r="CN266" s="21">
        <v>-100.82362999999999</v>
      </c>
      <c r="CO266" s="21">
        <v>-110.13686</v>
      </c>
      <c r="CP266" s="21">
        <v>-152.47943000000001</v>
      </c>
      <c r="CQ266" s="21">
        <v>-142.09714</v>
      </c>
      <c r="CR266" s="21">
        <v>-127.42050999999999</v>
      </c>
      <c r="CS266" s="21">
        <v>-136.21836999999999</v>
      </c>
      <c r="CT266" s="21">
        <v>-58.044849999999997</v>
      </c>
      <c r="CU266" s="21">
        <v>-50.482689999999998</v>
      </c>
      <c r="CV266" s="21">
        <v>-39.172469999999997</v>
      </c>
      <c r="CW266" s="21">
        <v>-47.349159999999998</v>
      </c>
      <c r="CX266" s="21">
        <v>67.666319999999999</v>
      </c>
      <c r="CY266" s="21">
        <v>71.153720000000007</v>
      </c>
      <c r="CZ266" s="21">
        <v>78.961200000000005</v>
      </c>
      <c r="DA266" s="21">
        <v>71.969740000000002</v>
      </c>
      <c r="DB266" s="21">
        <v>89.663300000000007</v>
      </c>
      <c r="DC266" s="21">
        <v>96.161090000000002</v>
      </c>
      <c r="DD266" s="21">
        <v>106.93452000000001</v>
      </c>
      <c r="DE266" s="21">
        <v>95.136210000000005</v>
      </c>
      <c r="DF266" s="21">
        <v>-154.27301</v>
      </c>
      <c r="DG266" s="21">
        <v>-145.53854000000001</v>
      </c>
      <c r="DH266" s="21">
        <v>-133.42813000000001</v>
      </c>
      <c r="DI266" s="21">
        <v>-139.90669</v>
      </c>
    </row>
    <row r="267" spans="2:113" x14ac:dyDescent="0.25">
      <c r="B267" s="58" t="s">
        <v>398</v>
      </c>
      <c r="C267" s="21">
        <v>-7096.0315499999997</v>
      </c>
      <c r="D267" s="21">
        <v>-6979.0326400000004</v>
      </c>
      <c r="E267" s="21">
        <v>-6876.9312799999998</v>
      </c>
      <c r="F267" s="21">
        <v>-6787.6620700000003</v>
      </c>
      <c r="G267" s="21">
        <v>-11969.43903</v>
      </c>
      <c r="H267" s="21">
        <v>-11772.09347</v>
      </c>
      <c r="I267" s="21">
        <v>-11599.862419999999</v>
      </c>
      <c r="J267" s="21">
        <v>-11449.28472</v>
      </c>
      <c r="K267" s="21">
        <v>-24812.94859</v>
      </c>
      <c r="L267" s="21">
        <v>-24403.853330000002</v>
      </c>
      <c r="M267" s="21">
        <v>-24046.800640000001</v>
      </c>
      <c r="N267" s="21">
        <v>-23734.657940000001</v>
      </c>
      <c r="O267" s="21">
        <v>-264.75351999999998</v>
      </c>
      <c r="P267" s="21">
        <v>-259.26585999999998</v>
      </c>
      <c r="Q267" s="21">
        <v>-255.13589999999999</v>
      </c>
      <c r="R267" s="21">
        <v>-251.96369999999999</v>
      </c>
      <c r="S267" s="21">
        <v>-470.65571</v>
      </c>
      <c r="T267" s="21">
        <v>-461.85086999999999</v>
      </c>
      <c r="U267" s="21">
        <v>-454.40003999999999</v>
      </c>
      <c r="V267" s="21">
        <v>-448.61606999999998</v>
      </c>
      <c r="W267" s="21">
        <v>-26225.333279999999</v>
      </c>
      <c r="X267" s="21">
        <v>-25792.92556</v>
      </c>
      <c r="Y267" s="21">
        <v>-25415.561989999998</v>
      </c>
      <c r="Z267" s="21">
        <v>-25085.629430000001</v>
      </c>
      <c r="AA267" s="21">
        <v>-66.353980000000007</v>
      </c>
      <c r="AB267" s="21">
        <v>-64.721339999999998</v>
      </c>
      <c r="AC267" s="21">
        <v>-63.823799999999999</v>
      </c>
      <c r="AD267" s="21">
        <v>-63.075130000000001</v>
      </c>
      <c r="AE267" s="21">
        <v>-87.314279999999997</v>
      </c>
      <c r="AF267" s="21">
        <v>-85.471549999999993</v>
      </c>
      <c r="AG267" s="21">
        <v>-84.252579999999995</v>
      </c>
      <c r="AH267" s="21">
        <v>-83.202939999999998</v>
      </c>
      <c r="AI267" s="21">
        <v>-196.23767000000001</v>
      </c>
      <c r="AJ267" s="21">
        <v>-192.58994999999999</v>
      </c>
      <c r="AK267" s="21">
        <v>-189.78961000000001</v>
      </c>
      <c r="AL267" s="21">
        <v>-187.32667000000001</v>
      </c>
      <c r="AM267" s="21">
        <v>-511.48307</v>
      </c>
      <c r="AN267" s="21">
        <v>-502.51060000000001</v>
      </c>
      <c r="AO267" s="21">
        <v>-495.14997</v>
      </c>
      <c r="AP267" s="21">
        <v>-488.61434000000003</v>
      </c>
      <c r="AQ267" s="21">
        <v>-689.74942999999996</v>
      </c>
      <c r="AR267" s="21">
        <v>-677.83248000000003</v>
      </c>
      <c r="AS267" s="21">
        <v>-667.87437999999997</v>
      </c>
      <c r="AT267" s="21">
        <v>-659.02544999999998</v>
      </c>
      <c r="AU267" s="21">
        <v>-645.86784</v>
      </c>
      <c r="AV267" s="21">
        <v>-634.67497000000003</v>
      </c>
      <c r="AW267" s="21">
        <v>-625.36419000000001</v>
      </c>
      <c r="AX267" s="21">
        <v>-617.09137999999996</v>
      </c>
      <c r="AY267" s="21">
        <v>9417.2792000000009</v>
      </c>
      <c r="AZ267" s="21">
        <v>9259.8776300000009</v>
      </c>
      <c r="BA267" s="21">
        <v>9122.2557699999998</v>
      </c>
      <c r="BB267" s="21">
        <v>9001.6456300000009</v>
      </c>
      <c r="BC267" s="21">
        <v>-211.19773000000001</v>
      </c>
      <c r="BD267" s="21">
        <v>-206.2218</v>
      </c>
      <c r="BE267" s="21">
        <v>-203.00577999999999</v>
      </c>
      <c r="BF267" s="21">
        <v>-200.57724999999999</v>
      </c>
      <c r="BG267" s="21">
        <v>-8.4558400000000002</v>
      </c>
      <c r="BH267" s="21">
        <v>-7.2774599999999996</v>
      </c>
      <c r="BI267" s="21">
        <v>-7.2839799999999997</v>
      </c>
      <c r="BJ267" s="21">
        <v>-7.4004200000000004</v>
      </c>
      <c r="BK267" s="21">
        <v>-402.66613000000001</v>
      </c>
      <c r="BL267" s="21">
        <v>-395.13260000000002</v>
      </c>
      <c r="BM267" s="21">
        <v>-389.39704999999998</v>
      </c>
      <c r="BN267" s="21">
        <v>-384.36392999999998</v>
      </c>
      <c r="BO267" s="21">
        <v>2.5563799999999999</v>
      </c>
      <c r="BP267" s="21">
        <v>2.3590800000000001</v>
      </c>
      <c r="BQ267" s="21">
        <v>2.1137899999999998</v>
      </c>
      <c r="BR267" s="21">
        <v>-179.42769000000001</v>
      </c>
      <c r="BS267" s="21">
        <v>-175.16678999999999</v>
      </c>
      <c r="BT267" s="21">
        <v>-172.43321</v>
      </c>
      <c r="BU267" s="21">
        <v>-170.36763999999999</v>
      </c>
      <c r="BV267" s="21">
        <v>-255.85451</v>
      </c>
      <c r="BW267" s="21">
        <v>-250.40002999999999</v>
      </c>
      <c r="BX267" s="21">
        <v>-246.42677</v>
      </c>
      <c r="BY267" s="21">
        <v>-243.38442000000001</v>
      </c>
      <c r="BZ267" s="21">
        <v>-296.15767</v>
      </c>
      <c r="CA267" s="21">
        <v>-290.03802000000002</v>
      </c>
      <c r="CB267" s="21">
        <v>-285.41595999999998</v>
      </c>
      <c r="CC267" s="21">
        <v>-281.86522000000002</v>
      </c>
      <c r="CD267" s="21">
        <v>-417.80207999999999</v>
      </c>
      <c r="CE267" s="21">
        <v>-409.79167999999999</v>
      </c>
      <c r="CF267" s="21">
        <v>-403.19882999999999</v>
      </c>
      <c r="CG267" s="21">
        <v>-398.09580999999997</v>
      </c>
      <c r="CH267" s="21">
        <v>-516.21610999999996</v>
      </c>
      <c r="CI267" s="21">
        <v>-506.58706000000001</v>
      </c>
      <c r="CJ267" s="21">
        <v>-498.40929</v>
      </c>
      <c r="CK267" s="21">
        <v>-492.06299000000001</v>
      </c>
      <c r="CL267" s="21">
        <v>-506.09190999999998</v>
      </c>
      <c r="CM267" s="21">
        <v>-496.67354</v>
      </c>
      <c r="CN267" s="21">
        <v>-488.65357</v>
      </c>
      <c r="CO267" s="21">
        <v>-482.42844000000002</v>
      </c>
      <c r="CP267" s="21">
        <v>-520.07303000000002</v>
      </c>
      <c r="CQ267" s="21">
        <v>-510.42833999999999</v>
      </c>
      <c r="CR267" s="21">
        <v>-502.18137999999999</v>
      </c>
      <c r="CS267" s="21">
        <v>-495.77715999999998</v>
      </c>
      <c r="CT267" s="21">
        <v>-325.30198999999999</v>
      </c>
      <c r="CU267" s="21">
        <v>-319.00659999999999</v>
      </c>
      <c r="CV267" s="21">
        <v>-313.87923999999998</v>
      </c>
      <c r="CW267" s="21">
        <v>-309.9128</v>
      </c>
      <c r="CX267" s="21">
        <v>-157.17626000000001</v>
      </c>
      <c r="CY267" s="21">
        <v>-153.83484000000001</v>
      </c>
      <c r="CZ267" s="21">
        <v>-151.64268000000001</v>
      </c>
      <c r="DA267" s="21">
        <v>-149.75864999999999</v>
      </c>
      <c r="DB267" s="21">
        <v>-205.61652000000001</v>
      </c>
      <c r="DC267" s="21">
        <v>-201.04704000000001</v>
      </c>
      <c r="DD267" s="21">
        <v>-197.87597</v>
      </c>
      <c r="DE267" s="21">
        <v>-195.45873</v>
      </c>
      <c r="DF267" s="21">
        <v>-436.67892000000001</v>
      </c>
      <c r="DG267" s="21">
        <v>-428.64449000000002</v>
      </c>
      <c r="DH267" s="21">
        <v>-421.7124</v>
      </c>
      <c r="DI267" s="21">
        <v>-416.32486999999998</v>
      </c>
    </row>
    <row r="268" spans="2:113" x14ac:dyDescent="0.25">
      <c r="B268" s="58" t="s">
        <v>399</v>
      </c>
      <c r="C268" s="21">
        <v>-3841.5987799999998</v>
      </c>
      <c r="D268" s="21">
        <v>-3778.25875</v>
      </c>
      <c r="E268" s="21">
        <v>-3722.9838500000001</v>
      </c>
      <c r="F268" s="21">
        <v>-3674.6559200000002</v>
      </c>
      <c r="G268" s="21">
        <v>6262.50756</v>
      </c>
      <c r="H268" s="21">
        <v>6159.2547699999996</v>
      </c>
      <c r="I268" s="21">
        <v>6069.1420900000003</v>
      </c>
      <c r="J268" s="21">
        <v>5990.3586100000002</v>
      </c>
      <c r="K268" s="21">
        <v>4618.3947500000004</v>
      </c>
      <c r="L268" s="21">
        <v>4542.2505000000001</v>
      </c>
      <c r="M268" s="21">
        <v>4475.7928499999998</v>
      </c>
      <c r="N268" s="21">
        <v>4417.6942200000003</v>
      </c>
      <c r="O268" s="21">
        <v>57.503270000000001</v>
      </c>
      <c r="P268" s="21">
        <v>56.287950000000002</v>
      </c>
      <c r="Q268" s="21">
        <v>55.40728</v>
      </c>
      <c r="R268" s="21">
        <v>54.680729999999997</v>
      </c>
      <c r="S268" s="21">
        <v>1.3566499999999999</v>
      </c>
      <c r="T268" s="21">
        <v>1.0502199999999999</v>
      </c>
      <c r="U268" s="21">
        <v>1.07663</v>
      </c>
      <c r="V268" s="21">
        <v>1.0621100000000001</v>
      </c>
      <c r="W268" s="21">
        <v>4638.6980899999999</v>
      </c>
      <c r="X268" s="21">
        <v>4562.2144600000001</v>
      </c>
      <c r="Y268" s="21">
        <v>4495.46695</v>
      </c>
      <c r="Z268" s="21">
        <v>4437.1089599999996</v>
      </c>
      <c r="AA268" s="21">
        <v>-46.758969999999998</v>
      </c>
      <c r="AB268" s="21">
        <v>-46.099209999999999</v>
      </c>
      <c r="AC268" s="21">
        <v>-45.401249999999997</v>
      </c>
      <c r="AD268" s="21">
        <v>-44.794530000000002</v>
      </c>
      <c r="AE268" s="21">
        <v>16.162780000000001</v>
      </c>
      <c r="AF268" s="21">
        <v>15.802849999999999</v>
      </c>
      <c r="AG268" s="21">
        <v>15.58367</v>
      </c>
      <c r="AH268" s="21">
        <v>15.375389999999999</v>
      </c>
      <c r="AI268" s="21">
        <v>64.948260000000005</v>
      </c>
      <c r="AJ268" s="21">
        <v>63.776150000000001</v>
      </c>
      <c r="AK268" s="21">
        <v>62.849060000000001</v>
      </c>
      <c r="AL268" s="21">
        <v>62.009279999999997</v>
      </c>
      <c r="AM268" s="21">
        <v>-19.166119999999999</v>
      </c>
      <c r="AN268" s="21">
        <v>-18.942399999999999</v>
      </c>
      <c r="AO268" s="21">
        <v>-18.648340000000001</v>
      </c>
      <c r="AP268" s="21">
        <v>-18.39913</v>
      </c>
      <c r="AQ268" s="21">
        <v>-65.162260000000003</v>
      </c>
      <c r="AR268" s="21">
        <v>-64.159310000000005</v>
      </c>
      <c r="AS268" s="21">
        <v>-63.19952</v>
      </c>
      <c r="AT268" s="21">
        <v>-62.355139999999999</v>
      </c>
      <c r="AU268" s="21">
        <v>223.65183999999999</v>
      </c>
      <c r="AV268" s="21">
        <v>219.81763000000001</v>
      </c>
      <c r="AW268" s="21">
        <v>216.59255999999999</v>
      </c>
      <c r="AX268" s="21">
        <v>213.70058</v>
      </c>
      <c r="AY268" s="21">
        <v>15521.09418</v>
      </c>
      <c r="AZ268" s="21">
        <v>15261.672689999999</v>
      </c>
      <c r="BA268" s="21">
        <v>15034.85115</v>
      </c>
      <c r="BB268" s="21">
        <v>14836.06747</v>
      </c>
      <c r="BC268" s="21">
        <v>-66.908770000000004</v>
      </c>
      <c r="BD268" s="21">
        <v>-66.196929999999995</v>
      </c>
      <c r="BE268" s="21">
        <v>-65.053280000000001</v>
      </c>
      <c r="BF268" s="21">
        <v>-64.20129</v>
      </c>
      <c r="BG268" s="21">
        <v>-11.39634</v>
      </c>
      <c r="BH268" s="21">
        <v>-11.447889999999999</v>
      </c>
      <c r="BI268" s="21">
        <v>-11.2409</v>
      </c>
      <c r="BJ268" s="21">
        <v>-11.091229999999999</v>
      </c>
      <c r="BK268" s="21">
        <v>134.85234</v>
      </c>
      <c r="BL268" s="21">
        <v>132.40834000000001</v>
      </c>
      <c r="BM268" s="21">
        <v>130.48654999999999</v>
      </c>
      <c r="BN268" s="21">
        <v>128.74618000000001</v>
      </c>
      <c r="BO268" s="21">
        <v>-0.57401999999999997</v>
      </c>
      <c r="BP268" s="21">
        <v>-0.51097999999999999</v>
      </c>
      <c r="BQ268" s="21">
        <v>-0.50480000000000003</v>
      </c>
      <c r="BR268" s="21">
        <v>27.15109</v>
      </c>
      <c r="BS268" s="21">
        <v>26.39039</v>
      </c>
      <c r="BT268" s="21">
        <v>26.005880000000001</v>
      </c>
      <c r="BU268" s="21">
        <v>25.6646</v>
      </c>
      <c r="BV268" s="21">
        <v>49.728929999999998</v>
      </c>
      <c r="BW268" s="21">
        <v>48.613219999999998</v>
      </c>
      <c r="BX268" s="21">
        <v>47.86233</v>
      </c>
      <c r="BY268" s="21">
        <v>47.23462</v>
      </c>
      <c r="BZ268" s="21">
        <v>56.724780000000003</v>
      </c>
      <c r="CA268" s="21">
        <v>55.492579999999997</v>
      </c>
      <c r="CB268" s="21">
        <v>54.629350000000002</v>
      </c>
      <c r="CC268" s="21">
        <v>53.912950000000002</v>
      </c>
      <c r="CD268" s="21">
        <v>-29.731760000000001</v>
      </c>
      <c r="CE268" s="21">
        <v>-29.550049999999999</v>
      </c>
      <c r="CF268" s="21">
        <v>-29.020340000000001</v>
      </c>
      <c r="CG268" s="21">
        <v>-28.640450000000001</v>
      </c>
      <c r="CH268" s="21">
        <v>57.73451</v>
      </c>
      <c r="CI268" s="21">
        <v>56.495629999999998</v>
      </c>
      <c r="CJ268" s="21">
        <v>55.614910000000002</v>
      </c>
      <c r="CK268" s="21">
        <v>54.88561</v>
      </c>
      <c r="CL268" s="21">
        <v>-23.49052</v>
      </c>
      <c r="CM268" s="21">
        <v>-23.405619999999999</v>
      </c>
      <c r="CN268" s="21">
        <v>-22.97729</v>
      </c>
      <c r="CO268" s="21">
        <v>-22.676590000000001</v>
      </c>
      <c r="CP268" s="21">
        <v>26.946429999999999</v>
      </c>
      <c r="CQ268" s="21">
        <v>26.216529999999999</v>
      </c>
      <c r="CR268" s="21">
        <v>25.830410000000001</v>
      </c>
      <c r="CS268" s="21">
        <v>25.49146</v>
      </c>
      <c r="CT268" s="21">
        <v>5.5300900000000004</v>
      </c>
      <c r="CU268" s="21">
        <v>5.1946599999999998</v>
      </c>
      <c r="CV268" s="21">
        <v>5.1461699999999997</v>
      </c>
      <c r="CW268" s="21">
        <v>5.0783699999999996</v>
      </c>
      <c r="CX268" s="21">
        <v>-27.256180000000001</v>
      </c>
      <c r="CY268" s="21">
        <v>-26.96688</v>
      </c>
      <c r="CZ268" s="21">
        <v>-26.543690000000002</v>
      </c>
      <c r="DA268" s="21">
        <v>-26.1891</v>
      </c>
      <c r="DB268" s="21">
        <v>43.821129999999997</v>
      </c>
      <c r="DC268" s="21">
        <v>42.818339999999999</v>
      </c>
      <c r="DD268" s="21">
        <v>42.1599</v>
      </c>
      <c r="DE268" s="21">
        <v>41.606949999999998</v>
      </c>
      <c r="DF268" s="21">
        <v>29.339659999999999</v>
      </c>
      <c r="DG268" s="21">
        <v>28.633320000000001</v>
      </c>
      <c r="DH268" s="21">
        <v>28.198260000000001</v>
      </c>
      <c r="DI268" s="21">
        <v>27.828379999999999</v>
      </c>
    </row>
    <row r="269" spans="2:113" x14ac:dyDescent="0.25">
      <c r="B269" s="58" t="s">
        <v>400</v>
      </c>
      <c r="C269" s="21">
        <v>16372.370919999999</v>
      </c>
      <c r="D269" s="21">
        <v>16102.42433</v>
      </c>
      <c r="E269" s="21">
        <v>15866.85023</v>
      </c>
      <c r="F269" s="21">
        <v>15660.883180000001</v>
      </c>
      <c r="G269" s="21">
        <v>48420.172930000001</v>
      </c>
      <c r="H269" s="21">
        <v>47621.84764</v>
      </c>
      <c r="I269" s="21">
        <v>46925.118450000002</v>
      </c>
      <c r="J269" s="21">
        <v>46315.983970000001</v>
      </c>
      <c r="K269" s="21">
        <v>66239.793239999999</v>
      </c>
      <c r="L269" s="21">
        <v>65147.686600000001</v>
      </c>
      <c r="M269" s="21">
        <v>64194.511050000001</v>
      </c>
      <c r="N269" s="21">
        <v>63361.225630000001</v>
      </c>
      <c r="O269" s="21">
        <v>620.3673</v>
      </c>
      <c r="P269" s="21">
        <v>607.04792999999995</v>
      </c>
      <c r="Q269" s="21">
        <v>577.88881000000003</v>
      </c>
      <c r="R269" s="21">
        <v>562.79758000000004</v>
      </c>
      <c r="S269" s="21">
        <v>889.52193</v>
      </c>
      <c r="T269" s="21">
        <v>871.86072999999999</v>
      </c>
      <c r="U269" s="21">
        <v>837.82867999999996</v>
      </c>
      <c r="V269" s="21">
        <v>819.30424000000005</v>
      </c>
      <c r="W269" s="21">
        <v>68011.410340000002</v>
      </c>
      <c r="X269" s="21">
        <v>66890.026740000001</v>
      </c>
      <c r="Y269" s="21">
        <v>65911.391749999995</v>
      </c>
      <c r="Z269" s="21">
        <v>65055.761870000002</v>
      </c>
      <c r="AA269" s="21">
        <v>73.088369999999998</v>
      </c>
      <c r="AB269" s="21">
        <v>71.052189999999996</v>
      </c>
      <c r="AC269" s="21">
        <v>62.154299999999999</v>
      </c>
      <c r="AD269" s="21">
        <v>57.88308</v>
      </c>
      <c r="AE269" s="21">
        <v>170.13319999999999</v>
      </c>
      <c r="AF269" s="21">
        <v>166.70375000000001</v>
      </c>
      <c r="AG269" s="21">
        <v>158.49849</v>
      </c>
      <c r="AH269" s="21">
        <v>153.86609000000001</v>
      </c>
      <c r="AI269" s="21">
        <v>504.52161000000001</v>
      </c>
      <c r="AJ269" s="21">
        <v>495.52278999999999</v>
      </c>
      <c r="AK269" s="21">
        <v>482.70952999999997</v>
      </c>
      <c r="AL269" s="21">
        <v>473.84341999999998</v>
      </c>
      <c r="AM269" s="21">
        <v>886.32024000000001</v>
      </c>
      <c r="AN269" s="21">
        <v>870.83329000000003</v>
      </c>
      <c r="AO269" s="21">
        <v>851.73740999999995</v>
      </c>
      <c r="AP269" s="21">
        <v>837.59654</v>
      </c>
      <c r="AQ269" s="21">
        <v>1375.0674799999999</v>
      </c>
      <c r="AR269" s="21">
        <v>1351.4751900000001</v>
      </c>
      <c r="AS269" s="21">
        <v>1325.8469</v>
      </c>
      <c r="AT269" s="21">
        <v>1305.62886</v>
      </c>
      <c r="AU269" s="21">
        <v>1420.5695700000001</v>
      </c>
      <c r="AV269" s="21">
        <v>1396.1212399999999</v>
      </c>
      <c r="AW269" s="21">
        <v>1369.7013199999999</v>
      </c>
      <c r="AX269" s="21">
        <v>1348.8377399999999</v>
      </c>
      <c r="AY269" s="21">
        <v>26863.926149999999</v>
      </c>
      <c r="AZ269" s="21">
        <v>26414.919160000001</v>
      </c>
      <c r="BA269" s="21">
        <v>26022.336200000002</v>
      </c>
      <c r="BB269" s="21">
        <v>25678.281210000001</v>
      </c>
      <c r="BC269" s="21">
        <v>260.64859999999999</v>
      </c>
      <c r="BD269" s="21">
        <v>251.2166</v>
      </c>
      <c r="BE269" s="21">
        <v>221.37602999999999</v>
      </c>
      <c r="BF269" s="21">
        <v>208.49985000000001</v>
      </c>
      <c r="BG269" s="21">
        <v>79.724459999999993</v>
      </c>
      <c r="BH269" s="21">
        <v>76.540040000000005</v>
      </c>
      <c r="BI269" s="21">
        <v>59.458979999999997</v>
      </c>
      <c r="BJ269" s="21">
        <v>51.647790000000001</v>
      </c>
      <c r="BK269" s="21">
        <v>981.28974000000005</v>
      </c>
      <c r="BL269" s="21">
        <v>963.50118999999995</v>
      </c>
      <c r="BM269" s="21">
        <v>937.22050999999999</v>
      </c>
      <c r="BN269" s="21">
        <v>919.42601000000002</v>
      </c>
      <c r="BO269" s="21">
        <v>10.31818</v>
      </c>
      <c r="BP269" s="21">
        <v>-13.71987</v>
      </c>
      <c r="BQ269" s="21">
        <v>-22.845600000000001</v>
      </c>
      <c r="BR269" s="21">
        <v>379.44402000000002</v>
      </c>
      <c r="BS269" s="21">
        <v>369.42228</v>
      </c>
      <c r="BT269" s="21">
        <v>341.76382000000001</v>
      </c>
      <c r="BU269" s="21">
        <v>328.81695000000002</v>
      </c>
      <c r="BV269" s="21">
        <v>613.90941999999995</v>
      </c>
      <c r="BW269" s="21">
        <v>600.39693</v>
      </c>
      <c r="BX269" s="21">
        <v>569.49847</v>
      </c>
      <c r="BY269" s="21">
        <v>553.83651999999995</v>
      </c>
      <c r="BZ269" s="21">
        <v>630.78853000000004</v>
      </c>
      <c r="CA269" s="21">
        <v>616.96335999999997</v>
      </c>
      <c r="CB269" s="21">
        <v>585.73506999999995</v>
      </c>
      <c r="CC269" s="21">
        <v>569.74332000000004</v>
      </c>
      <c r="CD269" s="21">
        <v>737.68185000000005</v>
      </c>
      <c r="CE269" s="21">
        <v>722.11059</v>
      </c>
      <c r="CF269" s="21">
        <v>690.10927000000004</v>
      </c>
      <c r="CG269" s="21">
        <v>673.11793</v>
      </c>
      <c r="CH269" s="21">
        <v>950.85916999999995</v>
      </c>
      <c r="CI269" s="21">
        <v>931.74180999999999</v>
      </c>
      <c r="CJ269" s="21">
        <v>895.77143000000001</v>
      </c>
      <c r="CK269" s="21">
        <v>875.86374999999998</v>
      </c>
      <c r="CL269" s="21">
        <v>980.58839</v>
      </c>
      <c r="CM269" s="21">
        <v>961.12309000000005</v>
      </c>
      <c r="CN269" s="21">
        <v>925.40824999999995</v>
      </c>
      <c r="CO269" s="21">
        <v>905.40033000000005</v>
      </c>
      <c r="CP269" s="21">
        <v>1051.0708299999999</v>
      </c>
      <c r="CQ269" s="21">
        <v>1030.6795300000001</v>
      </c>
      <c r="CR269" s="21">
        <v>993.96561999999994</v>
      </c>
      <c r="CS269" s="21">
        <v>973.11843999999996</v>
      </c>
      <c r="CT269" s="21">
        <v>601.31658000000004</v>
      </c>
      <c r="CU269" s="21">
        <v>588.76298999999995</v>
      </c>
      <c r="CV269" s="21">
        <v>562.48716999999999</v>
      </c>
      <c r="CW269" s="21">
        <v>548.65233000000001</v>
      </c>
      <c r="CX269" s="21">
        <v>207.72762</v>
      </c>
      <c r="CY269" s="21">
        <v>203.16603000000001</v>
      </c>
      <c r="CZ269" s="21">
        <v>189.46835999999999</v>
      </c>
      <c r="DA269" s="21">
        <v>182.24418</v>
      </c>
      <c r="DB269" s="21">
        <v>484.23002000000002</v>
      </c>
      <c r="DC269" s="21">
        <v>473.01747</v>
      </c>
      <c r="DD269" s="21">
        <v>445.57780000000002</v>
      </c>
      <c r="DE269" s="21">
        <v>432.03975000000003</v>
      </c>
      <c r="DF269" s="21">
        <v>816.98451999999997</v>
      </c>
      <c r="DG269" s="21">
        <v>801.09635000000003</v>
      </c>
      <c r="DH269" s="21">
        <v>772.33928000000003</v>
      </c>
      <c r="DI269" s="21">
        <v>756.06844999999998</v>
      </c>
    </row>
    <row r="270" spans="2:113" x14ac:dyDescent="0.25">
      <c r="B270" s="58" t="s">
        <v>401</v>
      </c>
      <c r="C270" s="21">
        <v>-13532.833339999999</v>
      </c>
      <c r="D270" s="21">
        <v>-13309.70486</v>
      </c>
      <c r="E270" s="21">
        <v>-13114.98749</v>
      </c>
      <c r="F270" s="21">
        <v>-12944.74228</v>
      </c>
      <c r="G270" s="21">
        <v>-32069.945189999999</v>
      </c>
      <c r="H270" s="21">
        <v>-31541.193500000001</v>
      </c>
      <c r="I270" s="21">
        <v>-31079.73156</v>
      </c>
      <c r="J270" s="21">
        <v>-30676.285889999999</v>
      </c>
      <c r="K270" s="21">
        <v>-24323.13349</v>
      </c>
      <c r="L270" s="21">
        <v>-23922.113890000001</v>
      </c>
      <c r="M270" s="21">
        <v>-23572.109530000002</v>
      </c>
      <c r="N270" s="21">
        <v>-23266.12862</v>
      </c>
      <c r="O270" s="21">
        <v>-466.08181999999999</v>
      </c>
      <c r="P270" s="21">
        <v>-461.57963000000001</v>
      </c>
      <c r="Q270" s="21">
        <v>-472.95704999999998</v>
      </c>
      <c r="R270" s="21">
        <v>-474.35442999999998</v>
      </c>
      <c r="S270" s="21">
        <v>-404.11333000000002</v>
      </c>
      <c r="T270" s="21">
        <v>-400.59827999999999</v>
      </c>
      <c r="U270" s="21">
        <v>-413.45711999999997</v>
      </c>
      <c r="V270" s="21">
        <v>-415.64314000000002</v>
      </c>
      <c r="W270" s="21">
        <v>-24695.77766</v>
      </c>
      <c r="X270" s="21">
        <v>-24288.589510000002</v>
      </c>
      <c r="Y270" s="21">
        <v>-23933.235140000001</v>
      </c>
      <c r="Z270" s="21">
        <v>-23622.545429999998</v>
      </c>
      <c r="AA270" s="21">
        <v>-61.134520000000002</v>
      </c>
      <c r="AB270" s="21">
        <v>-60.828020000000002</v>
      </c>
      <c r="AC270" s="21">
        <v>-67.776150000000001</v>
      </c>
      <c r="AD270" s="21">
        <v>-70.413200000000003</v>
      </c>
      <c r="AE270" s="21">
        <v>-296.22359</v>
      </c>
      <c r="AF270" s="21">
        <v>-291.77928000000003</v>
      </c>
      <c r="AG270" s="21">
        <v>-293.20424000000003</v>
      </c>
      <c r="AH270" s="21">
        <v>-291.86797999999999</v>
      </c>
      <c r="AI270" s="21">
        <v>-334.90719999999999</v>
      </c>
      <c r="AJ270" s="21">
        <v>-329.79412000000002</v>
      </c>
      <c r="AK270" s="21">
        <v>-330.39945999999998</v>
      </c>
      <c r="AL270" s="21">
        <v>-328.45738999999998</v>
      </c>
      <c r="AM270" s="21">
        <v>-175.92192</v>
      </c>
      <c r="AN270" s="21">
        <v>-173.55005</v>
      </c>
      <c r="AO270" s="21">
        <v>-177.20545999999999</v>
      </c>
      <c r="AP270" s="21">
        <v>-177.65476000000001</v>
      </c>
      <c r="AQ270" s="21">
        <v>-137.40701000000001</v>
      </c>
      <c r="AR270" s="21">
        <v>-135.60813999999999</v>
      </c>
      <c r="AS270" s="21">
        <v>-139.23017999999999</v>
      </c>
      <c r="AT270" s="21">
        <v>-139.91749999999999</v>
      </c>
      <c r="AU270" s="21">
        <v>-466.01576</v>
      </c>
      <c r="AV270" s="21">
        <v>-458.79608000000002</v>
      </c>
      <c r="AW270" s="21">
        <v>-457.79435999999998</v>
      </c>
      <c r="AX270" s="21">
        <v>-454.29619000000002</v>
      </c>
      <c r="AY270" s="21">
        <v>18447.854039999998</v>
      </c>
      <c r="AZ270" s="21">
        <v>18139.514330000002</v>
      </c>
      <c r="BA270" s="21">
        <v>17869.92182</v>
      </c>
      <c r="BB270" s="21">
        <v>17633.654180000001</v>
      </c>
      <c r="BC270" s="21">
        <v>-445.33731</v>
      </c>
      <c r="BD270" s="21">
        <v>-443.04471000000001</v>
      </c>
      <c r="BE270" s="21">
        <v>-461.33226000000002</v>
      </c>
      <c r="BF270" s="21">
        <v>-465.43284</v>
      </c>
      <c r="BG270" s="21">
        <v>51.509990000000002</v>
      </c>
      <c r="BH270" s="21">
        <v>48.990850000000002</v>
      </c>
      <c r="BI270" s="21">
        <v>32.318100000000001</v>
      </c>
      <c r="BJ270" s="21">
        <v>24.654129999999999</v>
      </c>
      <c r="BK270" s="21">
        <v>-704.49225000000001</v>
      </c>
      <c r="BL270" s="21">
        <v>-693.88460999999995</v>
      </c>
      <c r="BM270" s="21">
        <v>-695.66715999999997</v>
      </c>
      <c r="BN270" s="21">
        <v>-691.81082000000004</v>
      </c>
      <c r="BO270" s="21">
        <v>10.70675</v>
      </c>
      <c r="BP270" s="21">
        <v>-13.33647</v>
      </c>
      <c r="BQ270" s="21">
        <v>-22.682729999999999</v>
      </c>
      <c r="BR270" s="21">
        <v>-511.58166999999997</v>
      </c>
      <c r="BS270" s="21">
        <v>-506.91935999999998</v>
      </c>
      <c r="BT270" s="21">
        <v>-519.99541999999997</v>
      </c>
      <c r="BU270" s="21">
        <v>-521.76604999999995</v>
      </c>
      <c r="BV270" s="21">
        <v>-494.78206999999998</v>
      </c>
      <c r="BW270" s="21">
        <v>-490.09226000000001</v>
      </c>
      <c r="BX270" s="21">
        <v>-502.84516000000002</v>
      </c>
      <c r="BY270" s="21">
        <v>-504.54532</v>
      </c>
      <c r="BZ270" s="21">
        <v>-499.31896</v>
      </c>
      <c r="CA270" s="21">
        <v>-494.59226000000001</v>
      </c>
      <c r="CB270" s="21">
        <v>-507.32449000000003</v>
      </c>
      <c r="CC270" s="21">
        <v>-509.08375999999998</v>
      </c>
      <c r="CD270" s="21">
        <v>-356.35316</v>
      </c>
      <c r="CE270" s="21">
        <v>-353.97019999999998</v>
      </c>
      <c r="CF270" s="21">
        <v>-368.06578000000002</v>
      </c>
      <c r="CG270" s="21">
        <v>-371.27676000000002</v>
      </c>
      <c r="CH270" s="21">
        <v>-433.76481999999999</v>
      </c>
      <c r="CI270" s="21">
        <v>-430.21602000000001</v>
      </c>
      <c r="CJ270" s="21">
        <v>-443.524</v>
      </c>
      <c r="CK270" s="21">
        <v>-445.94653</v>
      </c>
      <c r="CL270" s="21">
        <v>-374.70490000000001</v>
      </c>
      <c r="CM270" s="21">
        <v>-371.98773</v>
      </c>
      <c r="CN270" s="21">
        <v>-385.52019000000001</v>
      </c>
      <c r="CO270" s="21">
        <v>-388.41063000000003</v>
      </c>
      <c r="CP270" s="21">
        <v>-395.56736000000001</v>
      </c>
      <c r="CQ270" s="21">
        <v>-392.29642000000001</v>
      </c>
      <c r="CR270" s="21">
        <v>-405.33267999999998</v>
      </c>
      <c r="CS270" s="21">
        <v>-407.89452999999997</v>
      </c>
      <c r="CT270" s="21">
        <v>-351.72777000000002</v>
      </c>
      <c r="CU270" s="21">
        <v>-348.65179000000001</v>
      </c>
      <c r="CV270" s="21">
        <v>-359.32927000000001</v>
      </c>
      <c r="CW270" s="21">
        <v>-361.14863000000003</v>
      </c>
      <c r="CX270" s="21">
        <v>-411.22242</v>
      </c>
      <c r="CY270" s="21">
        <v>-405.29336999999998</v>
      </c>
      <c r="CZ270" s="21">
        <v>-409.98971</v>
      </c>
      <c r="DA270" s="21">
        <v>-409.33445</v>
      </c>
      <c r="DB270" s="21">
        <v>-486.70134000000002</v>
      </c>
      <c r="DC270" s="21">
        <v>-481.95661999999999</v>
      </c>
      <c r="DD270" s="21">
        <v>-493.50563</v>
      </c>
      <c r="DE270" s="21">
        <v>-494.82893999999999</v>
      </c>
      <c r="DF270" s="21">
        <v>-317.29363000000001</v>
      </c>
      <c r="DG270" s="21">
        <v>-314.6277</v>
      </c>
      <c r="DH270" s="21">
        <v>-324.81963000000002</v>
      </c>
      <c r="DI270" s="21">
        <v>-326.75373999999999</v>
      </c>
    </row>
    <row r="271" spans="2:113" x14ac:dyDescent="0.25">
      <c r="B271" s="58" t="s">
        <v>402</v>
      </c>
      <c r="C271" s="21">
        <v>-23307.706689999999</v>
      </c>
      <c r="D271" s="21">
        <v>-22923.41073</v>
      </c>
      <c r="E271" s="21">
        <v>-22588.047460000002</v>
      </c>
      <c r="F271" s="21">
        <v>-22294.832770000001</v>
      </c>
      <c r="G271" s="21">
        <v>-61460.678339999999</v>
      </c>
      <c r="H271" s="21">
        <v>-60447.348339999997</v>
      </c>
      <c r="I271" s="21">
        <v>-59562.976269999999</v>
      </c>
      <c r="J271" s="21">
        <v>-58789.78989</v>
      </c>
      <c r="K271" s="21">
        <v>-76491.516489999995</v>
      </c>
      <c r="L271" s="21">
        <v>-75230.387959999993</v>
      </c>
      <c r="M271" s="21">
        <v>-74129.692439999999</v>
      </c>
      <c r="N271" s="21">
        <v>-73167.442079999993</v>
      </c>
      <c r="O271" s="21">
        <v>-961.47139000000004</v>
      </c>
      <c r="P271" s="21">
        <v>-945.71839999999997</v>
      </c>
      <c r="Q271" s="21">
        <v>-930.20276000000001</v>
      </c>
      <c r="R271" s="21">
        <v>-918.18092999999999</v>
      </c>
      <c r="S271" s="21">
        <v>-1207.9387999999999</v>
      </c>
      <c r="T271" s="21">
        <v>-1188.2055</v>
      </c>
      <c r="U271" s="21">
        <v>-1168.71192</v>
      </c>
      <c r="V271" s="21">
        <v>-1153.5639200000001</v>
      </c>
      <c r="W271" s="21">
        <v>-78484.745869999999</v>
      </c>
      <c r="X271" s="21">
        <v>-77190.676139999996</v>
      </c>
      <c r="Y271" s="21">
        <v>-76061.33743</v>
      </c>
      <c r="Z271" s="21">
        <v>-75073.945860000007</v>
      </c>
      <c r="AA271" s="21">
        <v>-140.45824999999999</v>
      </c>
      <c r="AB271" s="21">
        <v>-138.01322999999999</v>
      </c>
      <c r="AC271" s="21">
        <v>-135.97970000000001</v>
      </c>
      <c r="AD271" s="21">
        <v>-134.26587000000001</v>
      </c>
      <c r="AE271" s="21">
        <v>-354.83454999999998</v>
      </c>
      <c r="AF271" s="21">
        <v>-348.82947000000001</v>
      </c>
      <c r="AG271" s="21">
        <v>-343.68768999999998</v>
      </c>
      <c r="AH271" s="21">
        <v>-339.17077999999998</v>
      </c>
      <c r="AI271" s="21">
        <v>-745.53386999999998</v>
      </c>
      <c r="AJ271" s="21">
        <v>-732.99761000000001</v>
      </c>
      <c r="AK271" s="21">
        <v>-722.19074999999998</v>
      </c>
      <c r="AL271" s="21">
        <v>-712.61332000000004</v>
      </c>
      <c r="AM271" s="21">
        <v>-1127.93551</v>
      </c>
      <c r="AN271" s="21">
        <v>-1108.98395</v>
      </c>
      <c r="AO271" s="21">
        <v>-1092.64211</v>
      </c>
      <c r="AP271" s="21">
        <v>-1078.1191699999999</v>
      </c>
      <c r="AQ271" s="21">
        <v>-1431.46596</v>
      </c>
      <c r="AR271" s="21">
        <v>-1407.4396200000001</v>
      </c>
      <c r="AS271" s="21">
        <v>-1386.6799799999999</v>
      </c>
      <c r="AT271" s="21">
        <v>-1368.22596</v>
      </c>
      <c r="AU271" s="21">
        <v>-1627.9274499999999</v>
      </c>
      <c r="AV271" s="21">
        <v>-1600.6011000000001</v>
      </c>
      <c r="AW271" s="21">
        <v>-1577.01639</v>
      </c>
      <c r="AX271" s="21">
        <v>-1556.03601</v>
      </c>
      <c r="AY271" s="21">
        <v>1982.1574900000001</v>
      </c>
      <c r="AZ271" s="21">
        <v>1949.02746</v>
      </c>
      <c r="BA271" s="21">
        <v>1920.06069</v>
      </c>
      <c r="BB271" s="21">
        <v>1894.6745599999999</v>
      </c>
      <c r="BC271" s="21">
        <v>-596.93960000000004</v>
      </c>
      <c r="BD271" s="21">
        <v>-587.01155000000006</v>
      </c>
      <c r="BE271" s="21">
        <v>-577.37999000000002</v>
      </c>
      <c r="BF271" s="21">
        <v>-570.04271000000006</v>
      </c>
      <c r="BG271" s="21">
        <v>-30.305530000000001</v>
      </c>
      <c r="BH271" s="21">
        <v>-29.60791</v>
      </c>
      <c r="BI271" s="21">
        <v>-29.171050000000001</v>
      </c>
      <c r="BJ271" s="21">
        <v>-28.994250000000001</v>
      </c>
      <c r="BK271" s="21">
        <v>-1533.1255799999999</v>
      </c>
      <c r="BL271" s="21">
        <v>-1507.29739</v>
      </c>
      <c r="BM271" s="21">
        <v>-1485.0907400000001</v>
      </c>
      <c r="BN271" s="21">
        <v>-1465.4428700000001</v>
      </c>
      <c r="BO271" s="21">
        <v>0.38201000000000002</v>
      </c>
      <c r="BP271" s="21">
        <v>0.37741999999999998</v>
      </c>
      <c r="BQ271" s="21">
        <v>0.15964999999999999</v>
      </c>
      <c r="BR271" s="21">
        <v>-699.16414999999995</v>
      </c>
      <c r="BS271" s="21">
        <v>-687.62132999999994</v>
      </c>
      <c r="BT271" s="21">
        <v>-676.33957999999996</v>
      </c>
      <c r="BU271" s="21">
        <v>-667.66768000000002</v>
      </c>
      <c r="BV271" s="21">
        <v>-941.70549000000005</v>
      </c>
      <c r="BW271" s="21">
        <v>-926.25167999999996</v>
      </c>
      <c r="BX271" s="21">
        <v>-911.05525999999998</v>
      </c>
      <c r="BY271" s="21">
        <v>-899.29998000000001</v>
      </c>
      <c r="BZ271" s="21">
        <v>-1035.8954699999999</v>
      </c>
      <c r="CA271" s="21">
        <v>-1018.91743</v>
      </c>
      <c r="CB271" s="21">
        <v>-1002.20086</v>
      </c>
      <c r="CC271" s="21">
        <v>-989.25354000000004</v>
      </c>
      <c r="CD271" s="21">
        <v>-1094.6606899999999</v>
      </c>
      <c r="CE271" s="21">
        <v>-1076.74685</v>
      </c>
      <c r="CF271" s="21">
        <v>-1059.08169</v>
      </c>
      <c r="CG271" s="21">
        <v>-1045.3804299999999</v>
      </c>
      <c r="CH271" s="21">
        <v>-1240.48011</v>
      </c>
      <c r="CI271" s="21">
        <v>-1220.2052000000001</v>
      </c>
      <c r="CJ271" s="21">
        <v>-1200.1866199999999</v>
      </c>
      <c r="CK271" s="21">
        <v>-1184.64048</v>
      </c>
      <c r="CL271" s="21">
        <v>-1260.6216199999999</v>
      </c>
      <c r="CM271" s="21">
        <v>-1240.0299399999999</v>
      </c>
      <c r="CN271" s="21">
        <v>-1219.6861899999999</v>
      </c>
      <c r="CO271" s="21">
        <v>-1203.87781</v>
      </c>
      <c r="CP271" s="21">
        <v>-1297.43913</v>
      </c>
      <c r="CQ271" s="21">
        <v>-1276.25234</v>
      </c>
      <c r="CR271" s="21">
        <v>-1255.3143500000001</v>
      </c>
      <c r="CS271" s="21">
        <v>-1239.0372199999999</v>
      </c>
      <c r="CT271" s="21">
        <v>-939.35479999999995</v>
      </c>
      <c r="CU271" s="21">
        <v>-923.98999000000003</v>
      </c>
      <c r="CV271" s="21">
        <v>-908.83099000000004</v>
      </c>
      <c r="CW271" s="21">
        <v>-897.0652</v>
      </c>
      <c r="CX271" s="21">
        <v>-499.66153000000003</v>
      </c>
      <c r="CY271" s="21">
        <v>-491.17156</v>
      </c>
      <c r="CZ271" s="21">
        <v>-483.92921999999999</v>
      </c>
      <c r="DA271" s="21">
        <v>-477.60406999999998</v>
      </c>
      <c r="DB271" s="21">
        <v>-791.95168000000001</v>
      </c>
      <c r="DC271" s="21">
        <v>-778.93052</v>
      </c>
      <c r="DD271" s="21">
        <v>-766.15098</v>
      </c>
      <c r="DE271" s="21">
        <v>-756.28385000000003</v>
      </c>
      <c r="DF271" s="21">
        <v>-1029.63204</v>
      </c>
      <c r="DG271" s="21">
        <v>-1012.81958</v>
      </c>
      <c r="DH271" s="21">
        <v>-996.20344</v>
      </c>
      <c r="DI271" s="21">
        <v>-983.28480999999999</v>
      </c>
    </row>
    <row r="272" spans="2:113" x14ac:dyDescent="0.25">
      <c r="B272" s="58" t="s">
        <v>403</v>
      </c>
      <c r="C272" s="21">
        <v>-11616.01367</v>
      </c>
      <c r="D272" s="21">
        <v>-11424.489589999999</v>
      </c>
      <c r="E272" s="21">
        <v>-11257.35241</v>
      </c>
      <c r="F272" s="21">
        <v>-11111.221089999999</v>
      </c>
      <c r="G272" s="21">
        <v>-32080.519639999999</v>
      </c>
      <c r="H272" s="21">
        <v>-31551.59361</v>
      </c>
      <c r="I272" s="21">
        <v>-31089.979510000001</v>
      </c>
      <c r="J272" s="21">
        <v>-30686.400809999999</v>
      </c>
      <c r="K272" s="21">
        <v>-49895.162779999999</v>
      </c>
      <c r="L272" s="21">
        <v>-49072.53282</v>
      </c>
      <c r="M272" s="21">
        <v>-48354.552779999998</v>
      </c>
      <c r="N272" s="21">
        <v>-47726.880060000003</v>
      </c>
      <c r="O272" s="21">
        <v>-508.63299000000001</v>
      </c>
      <c r="P272" s="21">
        <v>-500.31401</v>
      </c>
      <c r="Q272" s="21">
        <v>-492.10512</v>
      </c>
      <c r="R272" s="21">
        <v>-485.82562000000001</v>
      </c>
      <c r="S272" s="21">
        <v>-841.51814000000002</v>
      </c>
      <c r="T272" s="21">
        <v>-827.82168999999999</v>
      </c>
      <c r="U272" s="21">
        <v>-814.24012000000005</v>
      </c>
      <c r="V272" s="21">
        <v>-803.73833000000002</v>
      </c>
      <c r="W272" s="21">
        <v>-51540.185510000003</v>
      </c>
      <c r="X272" s="21">
        <v>-50690.382239999999</v>
      </c>
      <c r="Y272" s="21">
        <v>-49948.756260000002</v>
      </c>
      <c r="Z272" s="21">
        <v>-49300.34562</v>
      </c>
      <c r="AA272" s="21">
        <v>-66.503270000000001</v>
      </c>
      <c r="AB272" s="21">
        <v>-65.346459999999993</v>
      </c>
      <c r="AC272" s="21">
        <v>-64.383480000000006</v>
      </c>
      <c r="AD272" s="21">
        <v>-63.626579999999997</v>
      </c>
      <c r="AE272" s="21">
        <v>-103.78672</v>
      </c>
      <c r="AF272" s="21">
        <v>-102.01824000000001</v>
      </c>
      <c r="AG272" s="21">
        <v>-100.51433</v>
      </c>
      <c r="AH272" s="21">
        <v>-99.246849999999995</v>
      </c>
      <c r="AI272" s="21">
        <v>-434.60730999999998</v>
      </c>
      <c r="AJ272" s="21">
        <v>-427.30712</v>
      </c>
      <c r="AK272" s="21">
        <v>-421.00707999999997</v>
      </c>
      <c r="AL272" s="21">
        <v>-415.45407</v>
      </c>
      <c r="AM272" s="21">
        <v>-763.00653999999997</v>
      </c>
      <c r="AN272" s="21">
        <v>-750.20230000000004</v>
      </c>
      <c r="AO272" s="21">
        <v>-739.14734999999996</v>
      </c>
      <c r="AP272" s="21">
        <v>-729.34960000000001</v>
      </c>
      <c r="AQ272" s="21">
        <v>-1242.23729</v>
      </c>
      <c r="AR272" s="21">
        <v>-1221.4142400000001</v>
      </c>
      <c r="AS272" s="21">
        <v>-1203.3984399999999</v>
      </c>
      <c r="AT272" s="21">
        <v>-1187.3933999999999</v>
      </c>
      <c r="AU272" s="21">
        <v>-1083.54801</v>
      </c>
      <c r="AV272" s="21">
        <v>-1065.37319</v>
      </c>
      <c r="AW272" s="21">
        <v>-1049.6749400000001</v>
      </c>
      <c r="AX272" s="21">
        <v>-1035.7359300000001</v>
      </c>
      <c r="AY272" s="21">
        <v>10447.965410000001</v>
      </c>
      <c r="AZ272" s="21">
        <v>10273.33682</v>
      </c>
      <c r="BA272" s="21">
        <v>10120.652760000001</v>
      </c>
      <c r="BB272" s="21">
        <v>9986.8422900000005</v>
      </c>
      <c r="BC272" s="21">
        <v>-204.93858</v>
      </c>
      <c r="BD272" s="21">
        <v>-201.49666999999999</v>
      </c>
      <c r="BE272" s="21">
        <v>-198.18939</v>
      </c>
      <c r="BF272" s="21">
        <v>-195.82231999999999</v>
      </c>
      <c r="BG272" s="21">
        <v>-14.76774</v>
      </c>
      <c r="BH272" s="21">
        <v>-14.43211</v>
      </c>
      <c r="BI272" s="21">
        <v>-14.218870000000001</v>
      </c>
      <c r="BJ272" s="21">
        <v>-14.24137</v>
      </c>
      <c r="BK272" s="21">
        <v>-834.81407999999999</v>
      </c>
      <c r="BL272" s="21">
        <v>-820.76147000000003</v>
      </c>
      <c r="BM272" s="21">
        <v>-808.66917000000001</v>
      </c>
      <c r="BN272" s="21">
        <v>-798.04295000000002</v>
      </c>
      <c r="BO272" s="21">
        <v>0.17582</v>
      </c>
      <c r="BP272" s="21">
        <v>0.17462</v>
      </c>
      <c r="BQ272" s="21">
        <v>-4.0489999999999998E-2</v>
      </c>
      <c r="BR272" s="21">
        <v>-243.79741999999999</v>
      </c>
      <c r="BS272" s="21">
        <v>-239.74453</v>
      </c>
      <c r="BT272" s="21">
        <v>-235.81009</v>
      </c>
      <c r="BU272" s="21">
        <v>-232.91239999999999</v>
      </c>
      <c r="BV272" s="21">
        <v>-495.05248</v>
      </c>
      <c r="BW272" s="21">
        <v>-486.94364000000002</v>
      </c>
      <c r="BX272" s="21">
        <v>-478.95396</v>
      </c>
      <c r="BY272" s="21">
        <v>-472.86241999999999</v>
      </c>
      <c r="BZ272" s="21">
        <v>-509.44535000000002</v>
      </c>
      <c r="CA272" s="21">
        <v>-501.10275999999999</v>
      </c>
      <c r="CB272" s="21">
        <v>-492.88082000000003</v>
      </c>
      <c r="CC272" s="21">
        <v>-486.60937000000001</v>
      </c>
      <c r="CD272" s="21">
        <v>-633.84501</v>
      </c>
      <c r="CE272" s="21">
        <v>-623.49886000000004</v>
      </c>
      <c r="CF272" s="21">
        <v>-613.26913000000002</v>
      </c>
      <c r="CG272" s="21">
        <v>-605.41132000000005</v>
      </c>
      <c r="CH272" s="21">
        <v>-782.75721999999996</v>
      </c>
      <c r="CI272" s="21">
        <v>-770.00278000000003</v>
      </c>
      <c r="CJ272" s="21">
        <v>-757.36964999999998</v>
      </c>
      <c r="CK272" s="21">
        <v>-747.62770999999998</v>
      </c>
      <c r="CL272" s="21">
        <v>-893.26162999999997</v>
      </c>
      <c r="CM272" s="21">
        <v>-878.72586999999999</v>
      </c>
      <c r="CN272" s="21">
        <v>-864.30921999999998</v>
      </c>
      <c r="CO272" s="21">
        <v>-853.15890999999999</v>
      </c>
      <c r="CP272" s="21">
        <v>-867.62369999999999</v>
      </c>
      <c r="CQ272" s="21">
        <v>-853.50197000000003</v>
      </c>
      <c r="CR272" s="21">
        <v>-839.4991</v>
      </c>
      <c r="CS272" s="21">
        <v>-828.67223999999999</v>
      </c>
      <c r="CT272" s="21">
        <v>-513.04380000000003</v>
      </c>
      <c r="CU272" s="21">
        <v>-504.66775999999999</v>
      </c>
      <c r="CV272" s="21">
        <v>-496.38763999999998</v>
      </c>
      <c r="CW272" s="21">
        <v>-490.02791999999999</v>
      </c>
      <c r="CX272" s="21">
        <v>-155.40568999999999</v>
      </c>
      <c r="CY272" s="21">
        <v>-152.74516</v>
      </c>
      <c r="CZ272" s="21">
        <v>-150.49263999999999</v>
      </c>
      <c r="DA272" s="21">
        <v>-148.62296000000001</v>
      </c>
      <c r="DB272" s="21">
        <v>-359.50196</v>
      </c>
      <c r="DC272" s="21">
        <v>-353.58924000000002</v>
      </c>
      <c r="DD272" s="21">
        <v>-347.78730999999999</v>
      </c>
      <c r="DE272" s="21">
        <v>-343.40384999999998</v>
      </c>
      <c r="DF272" s="21">
        <v>-722.34860000000003</v>
      </c>
      <c r="DG272" s="21">
        <v>-710.59601999999995</v>
      </c>
      <c r="DH272" s="21">
        <v>-698.93777</v>
      </c>
      <c r="DI272" s="21">
        <v>-689.91552999999999</v>
      </c>
    </row>
    <row r="273" spans="2:113" x14ac:dyDescent="0.25">
      <c r="B273" s="58" t="s">
        <v>404</v>
      </c>
      <c r="C273" s="21">
        <v>2767.12833</v>
      </c>
      <c r="D273" s="21">
        <v>2721.5041000000001</v>
      </c>
      <c r="E273" s="21">
        <v>2681.68923</v>
      </c>
      <c r="F273" s="21">
        <v>2646.8783100000001</v>
      </c>
      <c r="G273" s="21">
        <v>7030.4424799999997</v>
      </c>
      <c r="H273" s="21">
        <v>6914.5283900000004</v>
      </c>
      <c r="I273" s="21">
        <v>6813.36571</v>
      </c>
      <c r="J273" s="21">
        <v>6724.92148</v>
      </c>
      <c r="K273" s="21">
        <v>651.77450999999996</v>
      </c>
      <c r="L273" s="21">
        <v>641.02859000000001</v>
      </c>
      <c r="M273" s="21">
        <v>631.64970000000005</v>
      </c>
      <c r="N273" s="21">
        <v>623.45048999999995</v>
      </c>
      <c r="O273" s="21">
        <v>69.218260000000001</v>
      </c>
      <c r="P273" s="21">
        <v>64.552629999999994</v>
      </c>
      <c r="Q273" s="21">
        <v>53.700830000000003</v>
      </c>
      <c r="R273" s="21">
        <v>47.828919999999997</v>
      </c>
      <c r="S273" s="21">
        <v>-48.452260000000003</v>
      </c>
      <c r="T273" s="21">
        <v>-51.19258</v>
      </c>
      <c r="U273" s="21">
        <v>-60.309370000000001</v>
      </c>
      <c r="V273" s="21">
        <v>-64.682389999999998</v>
      </c>
      <c r="W273" s="21">
        <v>-476.95373999999998</v>
      </c>
      <c r="X273" s="21">
        <v>-469.08963999999997</v>
      </c>
      <c r="Y273" s="21">
        <v>-462.22662000000003</v>
      </c>
      <c r="Z273" s="21">
        <v>-456.22622000000001</v>
      </c>
      <c r="AA273" s="21">
        <v>-2.8290199999999999</v>
      </c>
      <c r="AB273" s="21">
        <v>-3.9968499999999998</v>
      </c>
      <c r="AC273" s="21">
        <v>-7.8999699999999997</v>
      </c>
      <c r="AD273" s="21">
        <v>-10.378679999999999</v>
      </c>
      <c r="AE273" s="21">
        <v>7.6230500000000001</v>
      </c>
      <c r="AF273" s="21">
        <v>6.60853</v>
      </c>
      <c r="AG273" s="21">
        <v>3.5984099999999999</v>
      </c>
      <c r="AH273" s="21">
        <v>1.65947</v>
      </c>
      <c r="AI273" s="21">
        <v>47.184049999999999</v>
      </c>
      <c r="AJ273" s="21">
        <v>45.54562</v>
      </c>
      <c r="AK273" s="21">
        <v>42.095059999999997</v>
      </c>
      <c r="AL273" s="21">
        <v>39.720170000000003</v>
      </c>
      <c r="AM273" s="21">
        <v>61.638680000000001</v>
      </c>
      <c r="AN273" s="21">
        <v>59.643210000000003</v>
      </c>
      <c r="AO273" s="21">
        <v>55.621769999999998</v>
      </c>
      <c r="AP273" s="21">
        <v>52.821570000000001</v>
      </c>
      <c r="AQ273" s="21">
        <v>-347.30209000000002</v>
      </c>
      <c r="AR273" s="21">
        <v>-342.35545999999999</v>
      </c>
      <c r="AS273" s="21">
        <v>-340.16228999999998</v>
      </c>
      <c r="AT273" s="21">
        <v>-337.47543000000002</v>
      </c>
      <c r="AU273" s="21">
        <v>-401.73250000000002</v>
      </c>
      <c r="AV273" s="21">
        <v>-395.89697000000001</v>
      </c>
      <c r="AW273" s="21">
        <v>-392.97257999999999</v>
      </c>
      <c r="AX273" s="21">
        <v>-389.61635000000001</v>
      </c>
      <c r="AY273" s="21">
        <v>37358.784630000002</v>
      </c>
      <c r="AZ273" s="21">
        <v>36734.365270000002</v>
      </c>
      <c r="BA273" s="21">
        <v>36188.412980000001</v>
      </c>
      <c r="BB273" s="21">
        <v>35709.946929999998</v>
      </c>
      <c r="BC273" s="21">
        <v>11.766019999999999</v>
      </c>
      <c r="BD273" s="21">
        <v>6.8334799999999998</v>
      </c>
      <c r="BE273" s="21">
        <v>-6.2272400000000001</v>
      </c>
      <c r="BF273" s="21">
        <v>-12.87053</v>
      </c>
      <c r="BG273" s="21">
        <v>1.5202100000000001</v>
      </c>
      <c r="BH273" s="21">
        <v>-0.94838</v>
      </c>
      <c r="BI273" s="21">
        <v>-8.9868400000000008</v>
      </c>
      <c r="BJ273" s="21">
        <v>-14.08788</v>
      </c>
      <c r="BK273" s="21">
        <v>128.19820999999999</v>
      </c>
      <c r="BL273" s="21">
        <v>124.19951</v>
      </c>
      <c r="BM273" s="21">
        <v>116.28831</v>
      </c>
      <c r="BN273" s="21">
        <v>110.79696</v>
      </c>
      <c r="BO273" s="21">
        <v>-4.2046200000000002</v>
      </c>
      <c r="BP273" s="21">
        <v>-16.290700000000001</v>
      </c>
      <c r="BQ273" s="21">
        <v>-22.514340000000001</v>
      </c>
      <c r="BR273" s="21">
        <v>25.8217</v>
      </c>
      <c r="BS273" s="21">
        <v>21.3826</v>
      </c>
      <c r="BT273" s="21">
        <v>10.174939999999999</v>
      </c>
      <c r="BU273" s="21">
        <v>4.2501499999999997</v>
      </c>
      <c r="BV273" s="21">
        <v>45.807789999999997</v>
      </c>
      <c r="BW273" s="21">
        <v>41.198869999999999</v>
      </c>
      <c r="BX273" s="21">
        <v>29.759340000000002</v>
      </c>
      <c r="BY273" s="21">
        <v>23.731280000000002</v>
      </c>
      <c r="BZ273" s="21">
        <v>95.603740000000002</v>
      </c>
      <c r="CA273" s="21">
        <v>90.14555</v>
      </c>
      <c r="CB273" s="21">
        <v>77.949209999999994</v>
      </c>
      <c r="CC273" s="21">
        <v>71.206680000000006</v>
      </c>
      <c r="CD273" s="21">
        <v>91.913449999999997</v>
      </c>
      <c r="CE273" s="21">
        <v>86.688640000000007</v>
      </c>
      <c r="CF273" s="21">
        <v>75.171639999999996</v>
      </c>
      <c r="CG273" s="21">
        <v>68.775660000000002</v>
      </c>
      <c r="CH273" s="21">
        <v>-52.943399999999997</v>
      </c>
      <c r="CI273" s="21">
        <v>-55.911499999999997</v>
      </c>
      <c r="CJ273" s="21">
        <v>-65.315070000000006</v>
      </c>
      <c r="CK273" s="21">
        <v>-69.998540000000006</v>
      </c>
      <c r="CL273" s="21">
        <v>-95.657939999999996</v>
      </c>
      <c r="CM273" s="21">
        <v>-97.794929999999994</v>
      </c>
      <c r="CN273" s="21">
        <v>-106.13085</v>
      </c>
      <c r="CO273" s="21">
        <v>-110.07715</v>
      </c>
      <c r="CP273" s="21">
        <v>-136.69234</v>
      </c>
      <c r="CQ273" s="21">
        <v>-138.12620999999999</v>
      </c>
      <c r="CR273" s="21">
        <v>-145.84357</v>
      </c>
      <c r="CS273" s="21">
        <v>-149.27195</v>
      </c>
      <c r="CT273" s="21">
        <v>89.045100000000005</v>
      </c>
      <c r="CU273" s="21">
        <v>84.553610000000006</v>
      </c>
      <c r="CV273" s="21">
        <v>74.683170000000004</v>
      </c>
      <c r="CW273" s="21">
        <v>69.263530000000003</v>
      </c>
      <c r="CX273" s="21">
        <v>6.0145099999999996</v>
      </c>
      <c r="CY273" s="21">
        <v>4.2625700000000002</v>
      </c>
      <c r="CZ273" s="21">
        <v>-1.2332799999999999</v>
      </c>
      <c r="DA273" s="21">
        <v>-4.7470400000000001</v>
      </c>
      <c r="DB273" s="21">
        <v>33.625300000000003</v>
      </c>
      <c r="DC273" s="21">
        <v>29.429929999999999</v>
      </c>
      <c r="DD273" s="21">
        <v>18.967300000000002</v>
      </c>
      <c r="DE273" s="21">
        <v>13.41947</v>
      </c>
      <c r="DF273" s="21">
        <v>-65.10848</v>
      </c>
      <c r="DG273" s="21">
        <v>-66.930930000000004</v>
      </c>
      <c r="DH273" s="21">
        <v>-73.704440000000005</v>
      </c>
      <c r="DI273" s="21">
        <v>-76.939880000000002</v>
      </c>
    </row>
    <row r="274" spans="2:113" x14ac:dyDescent="0.25">
      <c r="B274" s="58" t="s">
        <v>405</v>
      </c>
      <c r="C274" s="21">
        <v>25570.97552</v>
      </c>
      <c r="D274" s="21">
        <v>25149.362929999999</v>
      </c>
      <c r="E274" s="21">
        <v>24781.434580000001</v>
      </c>
      <c r="F274" s="21">
        <v>24459.747609999999</v>
      </c>
      <c r="G274" s="21">
        <v>45499.141239999997</v>
      </c>
      <c r="H274" s="21">
        <v>44748.976320000002</v>
      </c>
      <c r="I274" s="21">
        <v>44094.278539999999</v>
      </c>
      <c r="J274" s="21">
        <v>43521.891159999999</v>
      </c>
      <c r="K274" s="21">
        <v>45191.01324</v>
      </c>
      <c r="L274" s="21">
        <v>44445.94139</v>
      </c>
      <c r="M274" s="21">
        <v>43795.652990000002</v>
      </c>
      <c r="N274" s="21">
        <v>43227.157670000001</v>
      </c>
      <c r="O274" s="21">
        <v>419.69853999999998</v>
      </c>
      <c r="P274" s="21">
        <v>409.23372999999998</v>
      </c>
      <c r="Q274" s="21">
        <v>392.69065000000001</v>
      </c>
      <c r="R274" s="21">
        <v>382.35516999999999</v>
      </c>
      <c r="S274" s="21">
        <v>534.10409000000004</v>
      </c>
      <c r="T274" s="21">
        <v>521.80544999999995</v>
      </c>
      <c r="U274" s="21">
        <v>503.22501</v>
      </c>
      <c r="V274" s="21">
        <v>491.43178</v>
      </c>
      <c r="W274" s="21">
        <v>45323.834600000002</v>
      </c>
      <c r="X274" s="21">
        <v>44576.527569999998</v>
      </c>
      <c r="Y274" s="21">
        <v>43924.350380000003</v>
      </c>
      <c r="Z274" s="21">
        <v>43354.145669999998</v>
      </c>
      <c r="AA274" s="21">
        <v>72.247910000000005</v>
      </c>
      <c r="AB274" s="21">
        <v>69.771770000000004</v>
      </c>
      <c r="AC274" s="21">
        <v>64.781809999999993</v>
      </c>
      <c r="AD274" s="21">
        <v>61.330550000000002</v>
      </c>
      <c r="AE274" s="21">
        <v>168.08922999999999</v>
      </c>
      <c r="AF274" s="21">
        <v>164.35142999999999</v>
      </c>
      <c r="AG274" s="21">
        <v>159.01367999999999</v>
      </c>
      <c r="AH274" s="21">
        <v>154.99557999999999</v>
      </c>
      <c r="AI274" s="21">
        <v>320.30367000000001</v>
      </c>
      <c r="AJ274" s="21">
        <v>314.05867000000001</v>
      </c>
      <c r="AK274" s="21">
        <v>306.64406000000002</v>
      </c>
      <c r="AL274" s="21">
        <v>300.73021</v>
      </c>
      <c r="AM274" s="21">
        <v>456.32013999999998</v>
      </c>
      <c r="AN274" s="21">
        <v>447.67541</v>
      </c>
      <c r="AO274" s="21">
        <v>437.92795999999998</v>
      </c>
      <c r="AP274" s="21">
        <v>430.01157999999998</v>
      </c>
      <c r="AQ274" s="21">
        <v>454.38279</v>
      </c>
      <c r="AR274" s="21">
        <v>445.86831999999998</v>
      </c>
      <c r="AS274" s="21">
        <v>436.41739999999999</v>
      </c>
      <c r="AT274" s="21">
        <v>428.7158</v>
      </c>
      <c r="AU274" s="21">
        <v>345.93812000000003</v>
      </c>
      <c r="AV274" s="21">
        <v>339.21143999999998</v>
      </c>
      <c r="AW274" s="21">
        <v>331.28755000000001</v>
      </c>
      <c r="AX274" s="21">
        <v>324.96190999999999</v>
      </c>
      <c r="AY274" s="21">
        <v>30180.971959999999</v>
      </c>
      <c r="AZ274" s="21">
        <v>29676.523450000001</v>
      </c>
      <c r="BA274" s="21">
        <v>29235.465990000001</v>
      </c>
      <c r="BB274" s="21">
        <v>28848.928510000002</v>
      </c>
      <c r="BC274" s="21">
        <v>301.74403000000001</v>
      </c>
      <c r="BD274" s="21">
        <v>291.95769000000001</v>
      </c>
      <c r="BE274" s="21">
        <v>274.19105999999999</v>
      </c>
      <c r="BF274" s="21">
        <v>263.85543000000001</v>
      </c>
      <c r="BG274" s="21">
        <v>18.521090000000001</v>
      </c>
      <c r="BH274" s="21">
        <v>15.664569999999999</v>
      </c>
      <c r="BI274" s="21">
        <v>7.38436</v>
      </c>
      <c r="BJ274" s="21">
        <v>2.06488</v>
      </c>
      <c r="BK274" s="21">
        <v>619.31785000000002</v>
      </c>
      <c r="BL274" s="21">
        <v>607.00930000000005</v>
      </c>
      <c r="BM274" s="21">
        <v>591.97603000000004</v>
      </c>
      <c r="BN274" s="21">
        <v>580.13300000000004</v>
      </c>
      <c r="BO274" s="21">
        <v>-4.3467200000000004</v>
      </c>
      <c r="BP274" s="21">
        <v>-16.42568</v>
      </c>
      <c r="BQ274" s="21">
        <v>-22.647549999999999</v>
      </c>
      <c r="BR274" s="21">
        <v>337.22618</v>
      </c>
      <c r="BS274" s="21">
        <v>327.60586000000001</v>
      </c>
      <c r="BT274" s="21">
        <v>311.34284000000002</v>
      </c>
      <c r="BU274" s="21">
        <v>301.45249000000001</v>
      </c>
      <c r="BV274" s="21">
        <v>438.80588999999998</v>
      </c>
      <c r="BW274" s="21">
        <v>427.69799</v>
      </c>
      <c r="BX274" s="21">
        <v>409.87655999999998</v>
      </c>
      <c r="BY274" s="21">
        <v>398.84339999999997</v>
      </c>
      <c r="BZ274" s="21">
        <v>419.81524999999999</v>
      </c>
      <c r="CA274" s="21">
        <v>408.971</v>
      </c>
      <c r="CB274" s="21">
        <v>391.51096000000001</v>
      </c>
      <c r="CC274" s="21">
        <v>380.63968999999997</v>
      </c>
      <c r="CD274" s="21">
        <v>459.51031</v>
      </c>
      <c r="CE274" s="21">
        <v>448.20355000000001</v>
      </c>
      <c r="CF274" s="21">
        <v>430.71733</v>
      </c>
      <c r="CG274" s="21">
        <v>419.63977999999997</v>
      </c>
      <c r="CH274" s="21">
        <v>488.12079999999997</v>
      </c>
      <c r="CI274" s="21">
        <v>476.25754999999998</v>
      </c>
      <c r="CJ274" s="21">
        <v>458.06515000000002</v>
      </c>
      <c r="CK274" s="21">
        <v>446.49018999999998</v>
      </c>
      <c r="CL274" s="21">
        <v>517.00241000000005</v>
      </c>
      <c r="CM274" s="21">
        <v>504.81508000000002</v>
      </c>
      <c r="CN274" s="21">
        <v>486.52629999999999</v>
      </c>
      <c r="CO274" s="21">
        <v>474.77632</v>
      </c>
      <c r="CP274" s="21">
        <v>468.52789999999999</v>
      </c>
      <c r="CQ274" s="21">
        <v>457.16446999999999</v>
      </c>
      <c r="CR274" s="21">
        <v>439.61514</v>
      </c>
      <c r="CS274" s="21">
        <v>428.47787</v>
      </c>
      <c r="CT274" s="21">
        <v>372.54550999999998</v>
      </c>
      <c r="CU274" s="21">
        <v>363.35687999999999</v>
      </c>
      <c r="CV274" s="21">
        <v>348.88308999999998</v>
      </c>
      <c r="CW274" s="21">
        <v>339.85298999999998</v>
      </c>
      <c r="CX274" s="21">
        <v>242.99095</v>
      </c>
      <c r="CY274" s="21">
        <v>237.20161999999999</v>
      </c>
      <c r="CZ274" s="21">
        <v>228.26793000000001</v>
      </c>
      <c r="DA274" s="21">
        <v>221.68396999999999</v>
      </c>
      <c r="DB274" s="21">
        <v>374.48115999999999</v>
      </c>
      <c r="DC274" s="21">
        <v>364.63898</v>
      </c>
      <c r="DD274" s="21">
        <v>348.64166999999998</v>
      </c>
      <c r="DE274" s="21">
        <v>338.75292999999999</v>
      </c>
      <c r="DF274" s="21">
        <v>439.82697999999999</v>
      </c>
      <c r="DG274" s="21">
        <v>429.72588999999999</v>
      </c>
      <c r="DH274" s="21">
        <v>414.74930999999998</v>
      </c>
      <c r="DI274" s="21">
        <v>405.08226999999999</v>
      </c>
    </row>
    <row r="275" spans="2:113" x14ac:dyDescent="0.25">
      <c r="B275" s="58" t="s">
        <v>406</v>
      </c>
      <c r="C275" s="21">
        <v>21343.390299999999</v>
      </c>
      <c r="D275" s="21">
        <v>20991.48186</v>
      </c>
      <c r="E275" s="21">
        <v>20684.382180000001</v>
      </c>
      <c r="F275" s="21">
        <v>20415.878909999999</v>
      </c>
      <c r="G275" s="21">
        <v>14844.924360000001</v>
      </c>
      <c r="H275" s="21">
        <v>14600.169379999999</v>
      </c>
      <c r="I275" s="21">
        <v>14386.56229</v>
      </c>
      <c r="J275" s="21">
        <v>14199.81048</v>
      </c>
      <c r="K275" s="21">
        <v>6477.3608199999999</v>
      </c>
      <c r="L275" s="21">
        <v>6370.5674799999997</v>
      </c>
      <c r="M275" s="21">
        <v>6277.3597300000001</v>
      </c>
      <c r="N275" s="21">
        <v>6195.8756299999995</v>
      </c>
      <c r="O275" s="21">
        <v>-22.33831</v>
      </c>
      <c r="P275" s="21">
        <v>-22.07873</v>
      </c>
      <c r="Q275" s="21">
        <v>-21.71724</v>
      </c>
      <c r="R275" s="21">
        <v>-21.262689999999999</v>
      </c>
      <c r="S275" s="21">
        <v>-103.98022</v>
      </c>
      <c r="T275" s="21">
        <v>-102.40091</v>
      </c>
      <c r="U275" s="21">
        <v>-100.72177000000001</v>
      </c>
      <c r="V275" s="21">
        <v>-99.231920000000002</v>
      </c>
      <c r="W275" s="21">
        <v>5975.4987499999997</v>
      </c>
      <c r="X275" s="21">
        <v>5876.97372</v>
      </c>
      <c r="Y275" s="21">
        <v>5790.9906099999998</v>
      </c>
      <c r="Z275" s="21">
        <v>5715.81477</v>
      </c>
      <c r="AA275" s="21">
        <v>69.162670000000006</v>
      </c>
      <c r="AB275" s="21">
        <v>67.963099999999997</v>
      </c>
      <c r="AC275" s="21">
        <v>66.961110000000005</v>
      </c>
      <c r="AD275" s="21">
        <v>66.16977</v>
      </c>
      <c r="AE275" s="21">
        <v>54.31447</v>
      </c>
      <c r="AF275" s="21">
        <v>53.3748</v>
      </c>
      <c r="AG275" s="21">
        <v>52.587530000000001</v>
      </c>
      <c r="AH275" s="21">
        <v>51.960479999999997</v>
      </c>
      <c r="AI275" s="21">
        <v>-56.791530000000002</v>
      </c>
      <c r="AJ275" s="21">
        <v>-55.871420000000001</v>
      </c>
      <c r="AK275" s="21">
        <v>-55.048220000000001</v>
      </c>
      <c r="AL275" s="21">
        <v>-54.240290000000002</v>
      </c>
      <c r="AM275" s="21">
        <v>-217.77432999999999</v>
      </c>
      <c r="AN275" s="21">
        <v>-214.16337999999999</v>
      </c>
      <c r="AO275" s="21">
        <v>-211.00814</v>
      </c>
      <c r="AP275" s="21">
        <v>-208.10542000000001</v>
      </c>
      <c r="AQ275" s="21">
        <v>-259.36239</v>
      </c>
      <c r="AR275" s="21">
        <v>-255.05179999999999</v>
      </c>
      <c r="AS275" s="21">
        <v>-251.29039</v>
      </c>
      <c r="AT275" s="21">
        <v>-247.85848999999999</v>
      </c>
      <c r="AU275" s="21">
        <v>-129.51544000000001</v>
      </c>
      <c r="AV275" s="21">
        <v>-127.37768</v>
      </c>
      <c r="AW275" s="21">
        <v>-125.50135</v>
      </c>
      <c r="AX275" s="21">
        <v>-123.74896</v>
      </c>
      <c r="AY275" s="21">
        <v>18631.359960000002</v>
      </c>
      <c r="AZ275" s="21">
        <v>18319.953099999999</v>
      </c>
      <c r="BA275" s="21">
        <v>18047.678889999999</v>
      </c>
      <c r="BB275" s="21">
        <v>17809.061030000001</v>
      </c>
      <c r="BC275" s="21">
        <v>178.08330000000001</v>
      </c>
      <c r="BD275" s="21">
        <v>175.07516000000001</v>
      </c>
      <c r="BE275" s="21">
        <v>172.20217</v>
      </c>
      <c r="BF275" s="21">
        <v>170.17543000000001</v>
      </c>
      <c r="BG275" s="21">
        <v>16.035219999999999</v>
      </c>
      <c r="BH275" s="21">
        <v>15.68187</v>
      </c>
      <c r="BI275" s="21">
        <v>15.449249999999999</v>
      </c>
      <c r="BJ275" s="21">
        <v>15.455209999999999</v>
      </c>
      <c r="BK275" s="21">
        <v>-123.7086</v>
      </c>
      <c r="BL275" s="21">
        <v>-121.70027</v>
      </c>
      <c r="BM275" s="21">
        <v>-119.90846999999999</v>
      </c>
      <c r="BN275" s="21">
        <v>-118.15026</v>
      </c>
      <c r="BO275" s="21">
        <v>-0.17463999999999999</v>
      </c>
      <c r="BP275" s="21">
        <v>-0.17265</v>
      </c>
      <c r="BQ275" s="21">
        <v>4.1500000000000002E-2</v>
      </c>
      <c r="BR275" s="21">
        <v>90.724339999999998</v>
      </c>
      <c r="BS275" s="21">
        <v>89.144559999999998</v>
      </c>
      <c r="BT275" s="21">
        <v>87.681389999999993</v>
      </c>
      <c r="BU275" s="21">
        <v>86.724810000000005</v>
      </c>
      <c r="BV275" s="21">
        <v>13.019920000000001</v>
      </c>
      <c r="BW275" s="21">
        <v>12.69895</v>
      </c>
      <c r="BX275" s="21">
        <v>12.489839999999999</v>
      </c>
      <c r="BY275" s="21">
        <v>12.511670000000001</v>
      </c>
      <c r="BZ275" s="21">
        <v>-38.19323</v>
      </c>
      <c r="CA275" s="21">
        <v>-37.687910000000002</v>
      </c>
      <c r="CB275" s="21">
        <v>-37.070419999999999</v>
      </c>
      <c r="CC275" s="21">
        <v>-36.396540000000002</v>
      </c>
      <c r="CD275" s="21">
        <v>-107.52563000000001</v>
      </c>
      <c r="CE275" s="21">
        <v>-105.89382999999999</v>
      </c>
      <c r="CF275" s="21">
        <v>-104.15738</v>
      </c>
      <c r="CG275" s="21">
        <v>-102.61278</v>
      </c>
      <c r="CH275" s="21">
        <v>-83.327259999999995</v>
      </c>
      <c r="CI275" s="21">
        <v>-82.08896</v>
      </c>
      <c r="CJ275" s="21">
        <v>-80.743049999999997</v>
      </c>
      <c r="CK275" s="21">
        <v>-79.500619999999998</v>
      </c>
      <c r="CL275" s="21">
        <v>-122.13713</v>
      </c>
      <c r="CM275" s="21">
        <v>-120.26779000000001</v>
      </c>
      <c r="CN275" s="21">
        <v>-118.29553</v>
      </c>
      <c r="CO275" s="21">
        <v>-116.56767000000001</v>
      </c>
      <c r="CP275" s="21">
        <v>-97.537790000000001</v>
      </c>
      <c r="CQ275" s="21">
        <v>-96.066100000000006</v>
      </c>
      <c r="CR275" s="21">
        <v>-94.490880000000004</v>
      </c>
      <c r="CS275" s="21">
        <v>-93.076689999999999</v>
      </c>
      <c r="CT275" s="21">
        <v>-92.980029999999999</v>
      </c>
      <c r="CU275" s="21">
        <v>-91.564850000000007</v>
      </c>
      <c r="CV275" s="21">
        <v>-90.063360000000003</v>
      </c>
      <c r="CW275" s="21">
        <v>-88.737229999999997</v>
      </c>
      <c r="CX275" s="21">
        <v>125.49607</v>
      </c>
      <c r="CY275" s="21">
        <v>123.33831000000001</v>
      </c>
      <c r="CZ275" s="21">
        <v>121.51876</v>
      </c>
      <c r="DA275" s="21">
        <v>120.0363</v>
      </c>
      <c r="DB275" s="21">
        <v>42.389749999999999</v>
      </c>
      <c r="DC275" s="21">
        <v>41.6004</v>
      </c>
      <c r="DD275" s="21">
        <v>40.91724</v>
      </c>
      <c r="DE275" s="21">
        <v>40.555459999999997</v>
      </c>
      <c r="DF275" s="21">
        <v>-78.390919999999994</v>
      </c>
      <c r="DG275" s="21">
        <v>-77.206549999999993</v>
      </c>
      <c r="DH275" s="21">
        <v>-75.940560000000005</v>
      </c>
      <c r="DI275" s="21">
        <v>-74.807060000000007</v>
      </c>
    </row>
    <row r="276" spans="2:113" x14ac:dyDescent="0.25">
      <c r="B276" s="58" t="s">
        <v>407</v>
      </c>
      <c r="C276" s="21">
        <v>-4167.9346500000001</v>
      </c>
      <c r="D276" s="21">
        <v>-4099.2140099999997</v>
      </c>
      <c r="E276" s="21">
        <v>-4039.2436299999999</v>
      </c>
      <c r="F276" s="21">
        <v>-3986.81034</v>
      </c>
      <c r="G276" s="21">
        <v>-43074.57041</v>
      </c>
      <c r="H276" s="21">
        <v>-42364.38048</v>
      </c>
      <c r="I276" s="21">
        <v>-41744.570419999996</v>
      </c>
      <c r="J276" s="21">
        <v>-41202.684580000001</v>
      </c>
      <c r="K276" s="21">
        <v>-55364.168720000001</v>
      </c>
      <c r="L276" s="21">
        <v>-54451.370349999997</v>
      </c>
      <c r="M276" s="21">
        <v>-53654.69255</v>
      </c>
      <c r="N276" s="21">
        <v>-52958.220659999999</v>
      </c>
      <c r="O276" s="21">
        <v>-629.36522000000002</v>
      </c>
      <c r="P276" s="21">
        <v>-619.16593</v>
      </c>
      <c r="Q276" s="21">
        <v>-609.01207999999997</v>
      </c>
      <c r="R276" s="21">
        <v>-601.03116</v>
      </c>
      <c r="S276" s="21">
        <v>-855.68399999999997</v>
      </c>
      <c r="T276" s="21">
        <v>-841.82834000000003</v>
      </c>
      <c r="U276" s="21">
        <v>-828.02184</v>
      </c>
      <c r="V276" s="21">
        <v>-817.17070999999999</v>
      </c>
      <c r="W276" s="21">
        <v>-57831.086909999998</v>
      </c>
      <c r="X276" s="21">
        <v>-56877.558199999999</v>
      </c>
      <c r="Y276" s="21">
        <v>-56045.4107</v>
      </c>
      <c r="Z276" s="21">
        <v>-55317.856229999998</v>
      </c>
      <c r="AA276" s="21">
        <v>-6.2172499999999999</v>
      </c>
      <c r="AB276" s="21">
        <v>-6.0990900000000003</v>
      </c>
      <c r="AC276" s="21">
        <v>-6.0111699999999999</v>
      </c>
      <c r="AD276" s="21">
        <v>-5.9309099999999999</v>
      </c>
      <c r="AE276" s="21">
        <v>-253.53847999999999</v>
      </c>
      <c r="AF276" s="21">
        <v>-249.28711999999999</v>
      </c>
      <c r="AG276" s="21">
        <v>-245.61416</v>
      </c>
      <c r="AH276" s="21">
        <v>-242.33232000000001</v>
      </c>
      <c r="AI276" s="21">
        <v>-491.88252999999997</v>
      </c>
      <c r="AJ276" s="21">
        <v>-483.64542</v>
      </c>
      <c r="AK276" s="21">
        <v>-476.51632999999998</v>
      </c>
      <c r="AL276" s="21">
        <v>-470.14945999999998</v>
      </c>
      <c r="AM276" s="21">
        <v>-800.89126999999996</v>
      </c>
      <c r="AN276" s="21">
        <v>-787.47676000000001</v>
      </c>
      <c r="AO276" s="21">
        <v>-775.87428999999997</v>
      </c>
      <c r="AP276" s="21">
        <v>-765.50367000000006</v>
      </c>
      <c r="AQ276" s="21">
        <v>-964.85667999999998</v>
      </c>
      <c r="AR276" s="21">
        <v>-948.69761000000005</v>
      </c>
      <c r="AS276" s="21">
        <v>-934.70588999999995</v>
      </c>
      <c r="AT276" s="21">
        <v>-922.21716000000004</v>
      </c>
      <c r="AU276" s="21">
        <v>-1418.0863199999999</v>
      </c>
      <c r="AV276" s="21">
        <v>-1394.3317</v>
      </c>
      <c r="AW276" s="21">
        <v>-1373.7879399999999</v>
      </c>
      <c r="AX276" s="21">
        <v>-1355.44525</v>
      </c>
      <c r="AY276" s="21">
        <v>19459.954010000001</v>
      </c>
      <c r="AZ276" s="21">
        <v>19134.697929999998</v>
      </c>
      <c r="BA276" s="21">
        <v>18850.314839999999</v>
      </c>
      <c r="BB276" s="21">
        <v>18601.084910000001</v>
      </c>
      <c r="BC276" s="21">
        <v>-269.74101999999999</v>
      </c>
      <c r="BD276" s="21">
        <v>-265.34303999999997</v>
      </c>
      <c r="BE276" s="21">
        <v>-260.99482999999998</v>
      </c>
      <c r="BF276" s="21">
        <v>-257.57494000000003</v>
      </c>
      <c r="BG276" s="21">
        <v>-0.15107999999999999</v>
      </c>
      <c r="BH276" s="21">
        <v>-0.12053999999999999</v>
      </c>
      <c r="BI276" s="21">
        <v>-0.12268</v>
      </c>
      <c r="BJ276" s="21">
        <v>-0.12118</v>
      </c>
      <c r="BK276" s="21">
        <v>-1083.6938399999999</v>
      </c>
      <c r="BL276" s="21">
        <v>-1065.5171</v>
      </c>
      <c r="BM276" s="21">
        <v>-1049.8223599999999</v>
      </c>
      <c r="BN276" s="21">
        <v>-1035.8213499999999</v>
      </c>
      <c r="BO276" s="21">
        <v>-1.235E-2</v>
      </c>
      <c r="BP276" s="21">
        <v>-1.6490000000000001E-2</v>
      </c>
      <c r="BQ276" s="21">
        <v>-1.6789999999999999E-2</v>
      </c>
      <c r="BR276" s="21">
        <v>-474.89974999999998</v>
      </c>
      <c r="BS276" s="21">
        <v>-467.19193999999999</v>
      </c>
      <c r="BT276" s="21">
        <v>-459.53167999999999</v>
      </c>
      <c r="BU276" s="21">
        <v>-453.50979999999998</v>
      </c>
      <c r="BV276" s="21">
        <v>-578.83228999999994</v>
      </c>
      <c r="BW276" s="21">
        <v>-569.44663000000003</v>
      </c>
      <c r="BX276" s="21">
        <v>-560.10873000000004</v>
      </c>
      <c r="BY276" s="21">
        <v>-552.76874999999995</v>
      </c>
      <c r="BZ276" s="21">
        <v>-736.25358000000006</v>
      </c>
      <c r="CA276" s="21">
        <v>-724.32415000000003</v>
      </c>
      <c r="CB276" s="21">
        <v>-712.44556</v>
      </c>
      <c r="CC276" s="21">
        <v>-703.10915</v>
      </c>
      <c r="CD276" s="21">
        <v>-734.13734999999997</v>
      </c>
      <c r="CE276" s="21">
        <v>-722.24364000000003</v>
      </c>
      <c r="CF276" s="21">
        <v>-710.39901999999995</v>
      </c>
      <c r="CG276" s="21">
        <v>-701.08939999999996</v>
      </c>
      <c r="CH276" s="21">
        <v>-990.32689000000005</v>
      </c>
      <c r="CI276" s="21">
        <v>-974.29324999999994</v>
      </c>
      <c r="CJ276" s="21">
        <v>-958.31389000000001</v>
      </c>
      <c r="CK276" s="21">
        <v>-945.75526000000002</v>
      </c>
      <c r="CL276" s="21">
        <v>-841.28417999999999</v>
      </c>
      <c r="CM276" s="21">
        <v>-827.65977999999996</v>
      </c>
      <c r="CN276" s="21">
        <v>-814.08577000000002</v>
      </c>
      <c r="CO276" s="21">
        <v>-803.41728999999998</v>
      </c>
      <c r="CP276" s="21">
        <v>-926.03188999999998</v>
      </c>
      <c r="CQ276" s="21">
        <v>-911.03858000000002</v>
      </c>
      <c r="CR276" s="21">
        <v>-896.09672</v>
      </c>
      <c r="CS276" s="21">
        <v>-884.35346000000004</v>
      </c>
      <c r="CT276" s="21">
        <v>-662.68748000000005</v>
      </c>
      <c r="CU276" s="21">
        <v>-651.95414000000005</v>
      </c>
      <c r="CV276" s="21">
        <v>-641.26193000000001</v>
      </c>
      <c r="CW276" s="21">
        <v>-632.85829999999999</v>
      </c>
      <c r="CX276" s="21">
        <v>-276.72480000000002</v>
      </c>
      <c r="CY276" s="21">
        <v>-272.07547</v>
      </c>
      <c r="CZ276" s="21">
        <v>-268.06655000000001</v>
      </c>
      <c r="DA276" s="21">
        <v>-264.48482000000001</v>
      </c>
      <c r="DB276" s="21">
        <v>-515.21049000000005</v>
      </c>
      <c r="DC276" s="21">
        <v>-506.85462000000001</v>
      </c>
      <c r="DD276" s="21">
        <v>-498.54333000000003</v>
      </c>
      <c r="DE276" s="21">
        <v>-492.01015999999998</v>
      </c>
      <c r="DF276" s="21">
        <v>-832.13412000000005</v>
      </c>
      <c r="DG276" s="21">
        <v>-818.66458999999998</v>
      </c>
      <c r="DH276" s="21">
        <v>-805.23735999999997</v>
      </c>
      <c r="DI276" s="21">
        <v>-794.68475000000001</v>
      </c>
    </row>
    <row r="277" spans="2:113" x14ac:dyDescent="0.25">
      <c r="B277" s="58" t="s">
        <v>408</v>
      </c>
      <c r="C277" s="21">
        <v>11740.760340000001</v>
      </c>
      <c r="D277" s="21">
        <v>11547.17944</v>
      </c>
      <c r="E277" s="21">
        <v>11378.24734</v>
      </c>
      <c r="F277" s="21">
        <v>11230.546689999999</v>
      </c>
      <c r="G277" s="21">
        <v>94.06908</v>
      </c>
      <c r="H277" s="21">
        <v>92.518119999999996</v>
      </c>
      <c r="I277" s="21">
        <v>91.164540000000002</v>
      </c>
      <c r="J277" s="21">
        <v>89.981129999999993</v>
      </c>
      <c r="K277" s="21">
        <v>2418.9172800000001</v>
      </c>
      <c r="L277" s="21">
        <v>2379.0361800000001</v>
      </c>
      <c r="M277" s="21">
        <v>2344.2285099999999</v>
      </c>
      <c r="N277" s="21">
        <v>2313.7989400000001</v>
      </c>
      <c r="O277" s="21">
        <v>-360.53298999999998</v>
      </c>
      <c r="P277" s="21">
        <v>-370.25828000000001</v>
      </c>
      <c r="Q277" s="21">
        <v>-366.53802999999999</v>
      </c>
      <c r="R277" s="21">
        <v>-360.93425000000002</v>
      </c>
      <c r="S277" s="21">
        <v>-363.18167999999997</v>
      </c>
      <c r="T277" s="21">
        <v>-372.77971000000002</v>
      </c>
      <c r="U277" s="21">
        <v>-369.06349</v>
      </c>
      <c r="V277" s="21">
        <v>-363.42628999999999</v>
      </c>
      <c r="W277" s="21">
        <v>2211.1349100000002</v>
      </c>
      <c r="X277" s="21">
        <v>2174.6773400000002</v>
      </c>
      <c r="Y277" s="21">
        <v>2142.8607099999999</v>
      </c>
      <c r="Z277" s="21">
        <v>2115.04313</v>
      </c>
      <c r="AA277" s="21">
        <v>-34.39716</v>
      </c>
      <c r="AB277" s="21">
        <v>-40.496189999999999</v>
      </c>
      <c r="AC277" s="21">
        <v>-41.06371</v>
      </c>
      <c r="AD277" s="21">
        <v>-40.22748</v>
      </c>
      <c r="AE277" s="21">
        <v>-105.28538</v>
      </c>
      <c r="AF277" s="21">
        <v>-108.40116</v>
      </c>
      <c r="AG277" s="21">
        <v>-107.65996</v>
      </c>
      <c r="AH277" s="21">
        <v>-106.01271</v>
      </c>
      <c r="AI277" s="21">
        <v>-277.78149999999999</v>
      </c>
      <c r="AJ277" s="21">
        <v>-277.79568999999998</v>
      </c>
      <c r="AK277" s="21">
        <v>-274.51481999999999</v>
      </c>
      <c r="AL277" s="21">
        <v>-270.64724000000001</v>
      </c>
      <c r="AM277" s="21">
        <v>-243.33715000000001</v>
      </c>
      <c r="AN277" s="21">
        <v>-244.54395</v>
      </c>
      <c r="AO277" s="21">
        <v>-241.86180999999999</v>
      </c>
      <c r="AP277" s="21">
        <v>-238.40006</v>
      </c>
      <c r="AQ277" s="21">
        <v>-459.72755000000001</v>
      </c>
      <c r="AR277" s="21">
        <v>-456.79565000000002</v>
      </c>
      <c r="AS277" s="21">
        <v>-450.89886999999999</v>
      </c>
      <c r="AT277" s="21">
        <v>-444.66923000000003</v>
      </c>
      <c r="AU277" s="21">
        <v>-540.93996000000004</v>
      </c>
      <c r="AV277" s="21">
        <v>-536.72911999999997</v>
      </c>
      <c r="AW277" s="21">
        <v>-529.67444999999998</v>
      </c>
      <c r="AX277" s="21">
        <v>-522.38598000000002</v>
      </c>
      <c r="AY277" s="21">
        <v>8426.4383799999996</v>
      </c>
      <c r="AZ277" s="21">
        <v>8285.5978500000001</v>
      </c>
      <c r="BA277" s="21">
        <v>8162.4558999999999</v>
      </c>
      <c r="BB277" s="21">
        <v>8054.5357800000002</v>
      </c>
      <c r="BC277" s="21">
        <v>-118.69104</v>
      </c>
      <c r="BD277" s="21">
        <v>-137.04615999999999</v>
      </c>
      <c r="BE277" s="21">
        <v>-137.91145</v>
      </c>
      <c r="BF277" s="21">
        <v>-134.98996</v>
      </c>
      <c r="BG277" s="21">
        <v>-51.452649999999998</v>
      </c>
      <c r="BH277" s="21">
        <v>-63.852460000000001</v>
      </c>
      <c r="BI277" s="21">
        <v>-65.277590000000004</v>
      </c>
      <c r="BJ277" s="21">
        <v>-63.805480000000003</v>
      </c>
      <c r="BK277" s="21">
        <v>-648.91615000000002</v>
      </c>
      <c r="BL277" s="21">
        <v>-648.10391000000004</v>
      </c>
      <c r="BM277" s="21">
        <v>-640.33745999999996</v>
      </c>
      <c r="BN277" s="21">
        <v>-631.34996000000001</v>
      </c>
      <c r="BO277" s="21">
        <v>-29.456849999999999</v>
      </c>
      <c r="BP277" s="21">
        <v>-31.90164</v>
      </c>
      <c r="BQ277" s="21">
        <v>-30.482040000000001</v>
      </c>
      <c r="BR277" s="21">
        <v>-211.63759999999999</v>
      </c>
      <c r="BS277" s="21">
        <v>-225.77082999999999</v>
      </c>
      <c r="BT277" s="21">
        <v>-224.67406</v>
      </c>
      <c r="BU277" s="21">
        <v>-220.81139999999999</v>
      </c>
      <c r="BV277" s="21">
        <v>-303.14026000000001</v>
      </c>
      <c r="BW277" s="21">
        <v>-315.22505999999998</v>
      </c>
      <c r="BX277" s="21">
        <v>-312.65462000000002</v>
      </c>
      <c r="BY277" s="21">
        <v>-307.68313999999998</v>
      </c>
      <c r="BZ277" s="21">
        <v>-433.46992999999998</v>
      </c>
      <c r="CA277" s="21">
        <v>-443.61192999999997</v>
      </c>
      <c r="CB277" s="21">
        <v>-438.90233999999998</v>
      </c>
      <c r="CC277" s="21">
        <v>-432.26510999999999</v>
      </c>
      <c r="CD277" s="21">
        <v>-316.99389000000002</v>
      </c>
      <c r="CE277" s="21">
        <v>-328.14127999999999</v>
      </c>
      <c r="CF277" s="21">
        <v>-325.17691000000002</v>
      </c>
      <c r="CG277" s="21">
        <v>-320.05673999999999</v>
      </c>
      <c r="CH277" s="21">
        <v>-439.54262999999997</v>
      </c>
      <c r="CI277" s="21">
        <v>-449.07535999999999</v>
      </c>
      <c r="CJ277" s="21">
        <v>-444.18211000000002</v>
      </c>
      <c r="CK277" s="21">
        <v>-437.48090000000002</v>
      </c>
      <c r="CL277" s="21">
        <v>-382.17088999999999</v>
      </c>
      <c r="CM277" s="21">
        <v>-392.03224999999998</v>
      </c>
      <c r="CN277" s="21">
        <v>-387.98595</v>
      </c>
      <c r="CO277" s="21">
        <v>-382.05236000000002</v>
      </c>
      <c r="CP277" s="21">
        <v>-418.05020999999999</v>
      </c>
      <c r="CQ277" s="21">
        <v>-427.29349000000002</v>
      </c>
      <c r="CR277" s="21">
        <v>-422.68175000000002</v>
      </c>
      <c r="CS277" s="21">
        <v>-416.31411000000003</v>
      </c>
      <c r="CT277" s="21">
        <v>-335.25495999999998</v>
      </c>
      <c r="CU277" s="21">
        <v>-343.21060999999997</v>
      </c>
      <c r="CV277" s="21">
        <v>-339.62533000000002</v>
      </c>
      <c r="CW277" s="21">
        <v>-334.48737</v>
      </c>
      <c r="CX277" s="21">
        <v>-113.18624</v>
      </c>
      <c r="CY277" s="21">
        <v>-120.37533000000001</v>
      </c>
      <c r="CZ277" s="21">
        <v>-120.19959</v>
      </c>
      <c r="DA277" s="21">
        <v>-118.20371</v>
      </c>
      <c r="DB277" s="21">
        <v>-249.39895000000001</v>
      </c>
      <c r="DC277" s="21">
        <v>-261.40949000000001</v>
      </c>
      <c r="DD277" s="21">
        <v>-259.51765999999998</v>
      </c>
      <c r="DE277" s="21">
        <v>-255.29465999999999</v>
      </c>
      <c r="DF277" s="21">
        <v>-358.60413</v>
      </c>
      <c r="DG277" s="21">
        <v>-365.42126000000002</v>
      </c>
      <c r="DH277" s="21">
        <v>-361.31515999999999</v>
      </c>
      <c r="DI277" s="21">
        <v>-355.92899</v>
      </c>
    </row>
    <row r="278" spans="2:113" x14ac:dyDescent="0.25">
      <c r="B278" s="58" t="s">
        <v>409</v>
      </c>
      <c r="C278" s="21">
        <v>17871.284100000001</v>
      </c>
      <c r="D278" s="21">
        <v>17576.623520000001</v>
      </c>
      <c r="E278" s="21">
        <v>17319.4823</v>
      </c>
      <c r="F278" s="21">
        <v>17094.65868</v>
      </c>
      <c r="G278" s="21">
        <v>28860.414789999999</v>
      </c>
      <c r="H278" s="21">
        <v>28384.58008</v>
      </c>
      <c r="I278" s="21">
        <v>27969.30083</v>
      </c>
      <c r="J278" s="21">
        <v>27606.231619999999</v>
      </c>
      <c r="K278" s="21">
        <v>37993.321649999998</v>
      </c>
      <c r="L278" s="21">
        <v>37366.919349999996</v>
      </c>
      <c r="M278" s="21">
        <v>36820.204089999999</v>
      </c>
      <c r="N278" s="21">
        <v>36342.254520000002</v>
      </c>
      <c r="O278" s="21">
        <v>233.20835</v>
      </c>
      <c r="P278" s="21">
        <v>215.79055</v>
      </c>
      <c r="Q278" s="21">
        <v>209.62564</v>
      </c>
      <c r="R278" s="21">
        <v>207.85444000000001</v>
      </c>
      <c r="S278" s="21">
        <v>424.56896</v>
      </c>
      <c r="T278" s="21">
        <v>404.10091</v>
      </c>
      <c r="U278" s="21">
        <v>394.78969000000001</v>
      </c>
      <c r="V278" s="21">
        <v>390.59442999999999</v>
      </c>
      <c r="W278" s="21">
        <v>38790.448109999998</v>
      </c>
      <c r="X278" s="21">
        <v>38150.864659999999</v>
      </c>
      <c r="Y278" s="21">
        <v>37592.698179999999</v>
      </c>
      <c r="Z278" s="21">
        <v>37104.687910000001</v>
      </c>
      <c r="AA278" s="21">
        <v>24.363959999999999</v>
      </c>
      <c r="AB278" s="21">
        <v>18.144159999999999</v>
      </c>
      <c r="AC278" s="21">
        <v>16.598030000000001</v>
      </c>
      <c r="AD278" s="21">
        <v>16.767019999999999</v>
      </c>
      <c r="AE278" s="21">
        <v>93.576989999999995</v>
      </c>
      <c r="AF278" s="21">
        <v>87.759469999999993</v>
      </c>
      <c r="AG278" s="21">
        <v>85.524460000000005</v>
      </c>
      <c r="AH278" s="21">
        <v>84.666210000000007</v>
      </c>
      <c r="AI278" s="21">
        <v>174.13128</v>
      </c>
      <c r="AJ278" s="21">
        <v>167.14612</v>
      </c>
      <c r="AK278" s="21">
        <v>163.78403</v>
      </c>
      <c r="AL278" s="21">
        <v>161.86847</v>
      </c>
      <c r="AM278" s="21">
        <v>404.30380000000002</v>
      </c>
      <c r="AN278" s="21">
        <v>392.91908999999998</v>
      </c>
      <c r="AO278" s="21">
        <v>386.11234999999999</v>
      </c>
      <c r="AP278" s="21">
        <v>381.26389999999998</v>
      </c>
      <c r="AQ278" s="21">
        <v>500.79248000000001</v>
      </c>
      <c r="AR278" s="21">
        <v>488.23106000000001</v>
      </c>
      <c r="AS278" s="21">
        <v>480.10005999999998</v>
      </c>
      <c r="AT278" s="21">
        <v>473.96672999999998</v>
      </c>
      <c r="AU278" s="21">
        <v>874.37608</v>
      </c>
      <c r="AV278" s="21">
        <v>855.46563000000003</v>
      </c>
      <c r="AW278" s="21">
        <v>841.91184999999996</v>
      </c>
      <c r="AX278" s="21">
        <v>830.96655999999996</v>
      </c>
      <c r="AY278" s="21">
        <v>4811.2450600000002</v>
      </c>
      <c r="AZ278" s="21">
        <v>4730.8293199999998</v>
      </c>
      <c r="BA278" s="21">
        <v>4660.5189399999999</v>
      </c>
      <c r="BB278" s="21">
        <v>4598.89977</v>
      </c>
      <c r="BC278" s="21">
        <v>168.87724</v>
      </c>
      <c r="BD278" s="21">
        <v>148.41722999999999</v>
      </c>
      <c r="BE278" s="21">
        <v>142.51706999999999</v>
      </c>
      <c r="BF278" s="21">
        <v>141.99598</v>
      </c>
      <c r="BG278" s="21">
        <v>-31.340070000000001</v>
      </c>
      <c r="BH278" s="21">
        <v>-42.364890000000003</v>
      </c>
      <c r="BI278" s="21">
        <v>-44.339060000000003</v>
      </c>
      <c r="BJ278" s="21">
        <v>-42.934640000000002</v>
      </c>
      <c r="BK278" s="21">
        <v>361.32283999999999</v>
      </c>
      <c r="BL278" s="21">
        <v>346.47503999999998</v>
      </c>
      <c r="BM278" s="21">
        <v>339.40622000000002</v>
      </c>
      <c r="BN278" s="21">
        <v>335.48786000000001</v>
      </c>
      <c r="BO278" s="21">
        <v>-25.424669999999999</v>
      </c>
      <c r="BP278" s="21">
        <v>-28.2545</v>
      </c>
      <c r="BQ278" s="21">
        <v>-26.670950000000001</v>
      </c>
      <c r="BR278" s="21">
        <v>182.33792</v>
      </c>
      <c r="BS278" s="21">
        <v>164.02722</v>
      </c>
      <c r="BT278" s="21">
        <v>158.43002999999999</v>
      </c>
      <c r="BU278" s="21">
        <v>157.46821</v>
      </c>
      <c r="BV278" s="21">
        <v>227.40787</v>
      </c>
      <c r="BW278" s="21">
        <v>208.84608</v>
      </c>
      <c r="BX278" s="21">
        <v>202.52674999999999</v>
      </c>
      <c r="BY278" s="21">
        <v>200.93736000000001</v>
      </c>
      <c r="BZ278" s="21">
        <v>261.43790999999999</v>
      </c>
      <c r="CA278" s="21">
        <v>242.15717000000001</v>
      </c>
      <c r="CB278" s="21">
        <v>235.31666000000001</v>
      </c>
      <c r="CC278" s="21">
        <v>233.31299000000001</v>
      </c>
      <c r="CD278" s="21">
        <v>316.46251000000001</v>
      </c>
      <c r="CE278" s="21">
        <v>297.06365</v>
      </c>
      <c r="CF278" s="21">
        <v>289.48556000000002</v>
      </c>
      <c r="CG278" s="21">
        <v>286.73653999999999</v>
      </c>
      <c r="CH278" s="21">
        <v>471.29379</v>
      </c>
      <c r="CI278" s="21">
        <v>449.02892000000003</v>
      </c>
      <c r="CJ278" s="21">
        <v>438.88819999999998</v>
      </c>
      <c r="CK278" s="21">
        <v>434.21015</v>
      </c>
      <c r="CL278" s="21">
        <v>409.51852000000002</v>
      </c>
      <c r="CM278" s="21">
        <v>388.79295000000002</v>
      </c>
      <c r="CN278" s="21">
        <v>379.74268000000001</v>
      </c>
      <c r="CO278" s="21">
        <v>375.80076000000003</v>
      </c>
      <c r="CP278" s="21">
        <v>478.57607000000002</v>
      </c>
      <c r="CQ278" s="21">
        <v>456.75402000000003</v>
      </c>
      <c r="CR278" s="21">
        <v>446.57535000000001</v>
      </c>
      <c r="CS278" s="21">
        <v>441.73626999999999</v>
      </c>
      <c r="CT278" s="21">
        <v>252.65169</v>
      </c>
      <c r="CU278" s="21">
        <v>236.81881999999999</v>
      </c>
      <c r="CV278" s="21">
        <v>230.65325000000001</v>
      </c>
      <c r="CW278" s="21">
        <v>228.46938</v>
      </c>
      <c r="CX278" s="21">
        <v>139.77472</v>
      </c>
      <c r="CY278" s="21">
        <v>129.52072999999999</v>
      </c>
      <c r="CZ278" s="21">
        <v>125.85473</v>
      </c>
      <c r="DA278" s="21">
        <v>124.70424</v>
      </c>
      <c r="DB278" s="21">
        <v>196.18281999999999</v>
      </c>
      <c r="DC278" s="21">
        <v>178.96099000000001</v>
      </c>
      <c r="DD278" s="21">
        <v>173.35414</v>
      </c>
      <c r="DE278" s="21">
        <v>172.08297999999999</v>
      </c>
      <c r="DF278" s="21">
        <v>422.78415999999999</v>
      </c>
      <c r="DG278" s="21">
        <v>404.83393000000001</v>
      </c>
      <c r="DH278" s="21">
        <v>396.07495999999998</v>
      </c>
      <c r="DI278" s="21">
        <v>391.68169</v>
      </c>
    </row>
    <row r="279" spans="2:113" x14ac:dyDescent="0.25">
      <c r="B279" s="58" t="s">
        <v>410</v>
      </c>
      <c r="C279" s="21">
        <v>-2809.5981200000001</v>
      </c>
      <c r="D279" s="21">
        <v>-2763.2736500000001</v>
      </c>
      <c r="E279" s="21">
        <v>-2722.84771</v>
      </c>
      <c r="F279" s="21">
        <v>-2687.5025099999998</v>
      </c>
      <c r="G279" s="21">
        <v>-16596.314409999999</v>
      </c>
      <c r="H279" s="21">
        <v>-16322.68347</v>
      </c>
      <c r="I279" s="21">
        <v>-16083.87522</v>
      </c>
      <c r="J279" s="21">
        <v>-15875.0906</v>
      </c>
      <c r="K279" s="21">
        <v>-16648.739460000001</v>
      </c>
      <c r="L279" s="21">
        <v>-16374.248890000001</v>
      </c>
      <c r="M279" s="21">
        <v>-16134.677320000001</v>
      </c>
      <c r="N279" s="21">
        <v>-15925.23899</v>
      </c>
      <c r="O279" s="21">
        <v>-45.729819999999997</v>
      </c>
      <c r="P279" s="21">
        <v>-42.924370000000003</v>
      </c>
      <c r="Q279" s="21">
        <v>-42.47251</v>
      </c>
      <c r="R279" s="21">
        <v>-41.916310000000003</v>
      </c>
      <c r="S279" s="21">
        <v>2.7254299999999998</v>
      </c>
      <c r="T279" s="21">
        <v>4.7380899999999997</v>
      </c>
      <c r="U279" s="21">
        <v>4.4022100000000002</v>
      </c>
      <c r="V279" s="21">
        <v>4.3441000000000001</v>
      </c>
      <c r="W279" s="21">
        <v>-17883.129059999999</v>
      </c>
      <c r="X279" s="21">
        <v>-17588.26901</v>
      </c>
      <c r="Y279" s="21">
        <v>-17330.943719999999</v>
      </c>
      <c r="Z279" s="21">
        <v>-17105.961770000002</v>
      </c>
      <c r="AA279" s="21">
        <v>26.033719999999999</v>
      </c>
      <c r="AB279" s="21">
        <v>26.489319999999999</v>
      </c>
      <c r="AC279" s="21">
        <v>25.98508</v>
      </c>
      <c r="AD279" s="21">
        <v>25.637730000000001</v>
      </c>
      <c r="AE279" s="21">
        <v>-64.87294</v>
      </c>
      <c r="AF279" s="21">
        <v>-63.136490000000002</v>
      </c>
      <c r="AG279" s="21">
        <v>-62.289050000000003</v>
      </c>
      <c r="AH279" s="21">
        <v>-61.456800000000001</v>
      </c>
      <c r="AI279" s="21">
        <v>-49.118049999999997</v>
      </c>
      <c r="AJ279" s="21">
        <v>-47.673099999999998</v>
      </c>
      <c r="AK279" s="21">
        <v>-47.049849999999999</v>
      </c>
      <c r="AL279" s="21">
        <v>-46.421239999999997</v>
      </c>
      <c r="AM279" s="21">
        <v>-8.9732199999999995</v>
      </c>
      <c r="AN279" s="21">
        <v>-8.1173000000000002</v>
      </c>
      <c r="AO279" s="21">
        <v>-8.0880500000000008</v>
      </c>
      <c r="AP279" s="21">
        <v>-7.9799899999999999</v>
      </c>
      <c r="AQ279" s="21">
        <v>149.04537999999999</v>
      </c>
      <c r="AR279" s="21">
        <v>147.18988999999999</v>
      </c>
      <c r="AS279" s="21">
        <v>144.93726000000001</v>
      </c>
      <c r="AT279" s="21">
        <v>143.00067000000001</v>
      </c>
      <c r="AU279" s="21">
        <v>161.34585000000001</v>
      </c>
      <c r="AV279" s="21">
        <v>159.29376999999999</v>
      </c>
      <c r="AW279" s="21">
        <v>156.86252999999999</v>
      </c>
      <c r="AX279" s="21">
        <v>154.76805999999999</v>
      </c>
      <c r="AY279" s="21">
        <v>2938.55116</v>
      </c>
      <c r="AZ279" s="21">
        <v>2889.4358499999998</v>
      </c>
      <c r="BA279" s="21">
        <v>2846.4925699999999</v>
      </c>
      <c r="BB279" s="21">
        <v>2808.8575900000001</v>
      </c>
      <c r="BC279" s="21">
        <v>-38.0642</v>
      </c>
      <c r="BD279" s="21">
        <v>-34.780670000000001</v>
      </c>
      <c r="BE279" s="21">
        <v>-34.55151</v>
      </c>
      <c r="BF279" s="21">
        <v>-34.099249999999998</v>
      </c>
      <c r="BG279" s="21">
        <v>13.9613</v>
      </c>
      <c r="BH279" s="21">
        <v>15.49311</v>
      </c>
      <c r="BI279" s="21">
        <v>15.033160000000001</v>
      </c>
      <c r="BJ279" s="21">
        <v>14.83267</v>
      </c>
      <c r="BK279" s="21">
        <v>-43.434840000000001</v>
      </c>
      <c r="BL279" s="21">
        <v>-41.363590000000002</v>
      </c>
      <c r="BM279" s="21">
        <v>-40.929040000000001</v>
      </c>
      <c r="BN279" s="21">
        <v>-40.383279999999999</v>
      </c>
      <c r="BO279" s="21">
        <v>4.1288600000000004</v>
      </c>
      <c r="BP279" s="21">
        <v>3.74396</v>
      </c>
      <c r="BQ279" s="21">
        <v>3.6943800000000002</v>
      </c>
      <c r="BR279" s="21">
        <v>-105.47732999999999</v>
      </c>
      <c r="BS279" s="21">
        <v>-101.44977</v>
      </c>
      <c r="BT279" s="21">
        <v>-100.07149</v>
      </c>
      <c r="BU279" s="21">
        <v>-98.760469999999998</v>
      </c>
      <c r="BV279" s="21">
        <v>-90.398219999999995</v>
      </c>
      <c r="BW279" s="21">
        <v>-86.684020000000004</v>
      </c>
      <c r="BX279" s="21">
        <v>-85.537139999999994</v>
      </c>
      <c r="BY279" s="21">
        <v>-84.416589999999999</v>
      </c>
      <c r="BZ279" s="21">
        <v>-7.7330399999999999</v>
      </c>
      <c r="CA279" s="21">
        <v>-5.3275399999999999</v>
      </c>
      <c r="CB279" s="21">
        <v>-5.5185599999999999</v>
      </c>
      <c r="CC279" s="21">
        <v>-5.4466999999999999</v>
      </c>
      <c r="CD279" s="21">
        <v>-40.336129999999997</v>
      </c>
      <c r="CE279" s="21">
        <v>-37.526899999999998</v>
      </c>
      <c r="CF279" s="21">
        <v>-37.177160000000001</v>
      </c>
      <c r="CG279" s="21">
        <v>-36.690370000000001</v>
      </c>
      <c r="CH279" s="21">
        <v>-11.64259</v>
      </c>
      <c r="CI279" s="21">
        <v>-9.24498</v>
      </c>
      <c r="CJ279" s="21">
        <v>-9.3656900000000007</v>
      </c>
      <c r="CK279" s="21">
        <v>-9.2433899999999998</v>
      </c>
      <c r="CL279" s="21">
        <v>25.94219</v>
      </c>
      <c r="CM279" s="21">
        <v>27.652920000000002</v>
      </c>
      <c r="CN279" s="21">
        <v>26.936710000000001</v>
      </c>
      <c r="CO279" s="21">
        <v>26.583259999999999</v>
      </c>
      <c r="CP279" s="21">
        <v>45.392130000000002</v>
      </c>
      <c r="CQ279" s="21">
        <v>46.788269999999997</v>
      </c>
      <c r="CR279" s="21">
        <v>45.760739999999998</v>
      </c>
      <c r="CS279" s="21">
        <v>45.160600000000002</v>
      </c>
      <c r="CT279" s="21">
        <v>-18.587599999999998</v>
      </c>
      <c r="CU279" s="21">
        <v>-16.508990000000001</v>
      </c>
      <c r="CV279" s="21">
        <v>-16.455279999999998</v>
      </c>
      <c r="CW279" s="21">
        <v>-16.239979999999999</v>
      </c>
      <c r="CX279" s="21">
        <v>-58.192369999999997</v>
      </c>
      <c r="CY279" s="21">
        <v>-56.00582</v>
      </c>
      <c r="CZ279" s="21">
        <v>-55.33493</v>
      </c>
      <c r="DA279" s="21">
        <v>-54.595649999999999</v>
      </c>
      <c r="DB279" s="21">
        <v>-102.13678</v>
      </c>
      <c r="DC279" s="21">
        <v>-98.359340000000003</v>
      </c>
      <c r="DD279" s="21">
        <v>-97.005480000000006</v>
      </c>
      <c r="DE279" s="21">
        <v>-95.734610000000004</v>
      </c>
      <c r="DF279" s="21">
        <v>8.1425099999999997</v>
      </c>
      <c r="DG279" s="21">
        <v>9.6897199999999994</v>
      </c>
      <c r="DH279" s="21">
        <v>9.3258100000000006</v>
      </c>
      <c r="DI279" s="21">
        <v>9.2032600000000002</v>
      </c>
    </row>
    <row r="280" spans="2:113" x14ac:dyDescent="0.25">
      <c r="B280" s="58" t="s">
        <v>411</v>
      </c>
      <c r="C280" s="21">
        <v>15902.008229999999</v>
      </c>
      <c r="D280" s="21">
        <v>15639.816940000001</v>
      </c>
      <c r="E280" s="21">
        <v>15411.01067</v>
      </c>
      <c r="F280" s="21">
        <v>15210.960859999999</v>
      </c>
      <c r="G280" s="21">
        <v>18287.64805</v>
      </c>
      <c r="H280" s="21">
        <v>17986.13132</v>
      </c>
      <c r="I280" s="21">
        <v>17722.986079999999</v>
      </c>
      <c r="J280" s="21">
        <v>17492.924180000002</v>
      </c>
      <c r="K280" s="21">
        <v>11395.545340000001</v>
      </c>
      <c r="L280" s="21">
        <v>11207.665059999999</v>
      </c>
      <c r="M280" s="21">
        <v>11043.68576</v>
      </c>
      <c r="N280" s="21">
        <v>10900.33172</v>
      </c>
      <c r="O280" s="21">
        <v>41.28528</v>
      </c>
      <c r="P280" s="21">
        <v>40.550429999999999</v>
      </c>
      <c r="Q280" s="21">
        <v>39.885530000000003</v>
      </c>
      <c r="R280" s="21">
        <v>39.362400000000001</v>
      </c>
      <c r="S280" s="21">
        <v>-14.26459</v>
      </c>
      <c r="T280" s="21">
        <v>-14.101509999999999</v>
      </c>
      <c r="U280" s="21">
        <v>-13.869859999999999</v>
      </c>
      <c r="V280" s="21">
        <v>-13.688499999999999</v>
      </c>
      <c r="W280" s="21">
        <v>10889.84534</v>
      </c>
      <c r="X280" s="21">
        <v>10710.291740000001</v>
      </c>
      <c r="Y280" s="21">
        <v>10553.59474</v>
      </c>
      <c r="Z280" s="21">
        <v>10416.593070000001</v>
      </c>
      <c r="AA280" s="21">
        <v>41.927280000000003</v>
      </c>
      <c r="AB280" s="21">
        <v>41.197710000000001</v>
      </c>
      <c r="AC280" s="21">
        <v>40.590539999999997</v>
      </c>
      <c r="AD280" s="21">
        <v>40.048009999999998</v>
      </c>
      <c r="AE280" s="21">
        <v>100.99721</v>
      </c>
      <c r="AF280" s="21">
        <v>99.287170000000003</v>
      </c>
      <c r="AG280" s="21">
        <v>97.823549999999997</v>
      </c>
      <c r="AH280" s="21">
        <v>96.516390000000001</v>
      </c>
      <c r="AI280" s="21">
        <v>-15.63677</v>
      </c>
      <c r="AJ280" s="21">
        <v>-15.39494</v>
      </c>
      <c r="AK280" s="21">
        <v>-15.168139999999999</v>
      </c>
      <c r="AL280" s="21">
        <v>-14.96551</v>
      </c>
      <c r="AM280" s="21">
        <v>-3.7217500000000001</v>
      </c>
      <c r="AN280" s="21">
        <v>-3.6817899999999999</v>
      </c>
      <c r="AO280" s="21">
        <v>-3.6277200000000001</v>
      </c>
      <c r="AP280" s="21">
        <v>-3.5792799999999998</v>
      </c>
      <c r="AQ280" s="21">
        <v>-182.17741000000001</v>
      </c>
      <c r="AR280" s="21">
        <v>-179.14841000000001</v>
      </c>
      <c r="AS280" s="21">
        <v>-176.50618</v>
      </c>
      <c r="AT280" s="21">
        <v>-174.14788999999999</v>
      </c>
      <c r="AU280" s="21">
        <v>-37.552239999999998</v>
      </c>
      <c r="AV280" s="21">
        <v>-36.943899999999999</v>
      </c>
      <c r="AW280" s="21">
        <v>-36.399709999999999</v>
      </c>
      <c r="AX280" s="21">
        <v>-35.91375</v>
      </c>
      <c r="AY280" s="21">
        <v>-10255.529850000001</v>
      </c>
      <c r="AZ280" s="21">
        <v>-10084.11766</v>
      </c>
      <c r="BA280" s="21">
        <v>-9934.2458100000003</v>
      </c>
      <c r="BB280" s="21">
        <v>-9802.8999199999998</v>
      </c>
      <c r="BC280" s="21">
        <v>183.02806000000001</v>
      </c>
      <c r="BD280" s="21">
        <v>179.98339999999999</v>
      </c>
      <c r="BE280" s="21">
        <v>177.03124</v>
      </c>
      <c r="BF280" s="21">
        <v>174.71062000000001</v>
      </c>
      <c r="BG280" s="21">
        <v>9.3714099999999991</v>
      </c>
      <c r="BH280" s="21">
        <v>9.1583400000000008</v>
      </c>
      <c r="BI280" s="21">
        <v>9.0229099999999995</v>
      </c>
      <c r="BJ280" s="21">
        <v>8.9025300000000005</v>
      </c>
      <c r="BK280" s="21">
        <v>14.42032</v>
      </c>
      <c r="BL280" s="21">
        <v>14.13621</v>
      </c>
      <c r="BM280" s="21">
        <v>13.927580000000001</v>
      </c>
      <c r="BN280" s="21">
        <v>13.74175</v>
      </c>
      <c r="BO280" s="21">
        <v>-0.11648</v>
      </c>
      <c r="BP280" s="21">
        <v>-0.11416999999999999</v>
      </c>
      <c r="BQ280" s="21">
        <v>-0.11319</v>
      </c>
      <c r="BR280" s="21">
        <v>163.86327</v>
      </c>
      <c r="BS280" s="21">
        <v>161.13951</v>
      </c>
      <c r="BT280" s="21">
        <v>158.49641</v>
      </c>
      <c r="BU280" s="21">
        <v>156.41879</v>
      </c>
      <c r="BV280" s="21">
        <v>49.967579999999998</v>
      </c>
      <c r="BW280" s="21">
        <v>49.086280000000002</v>
      </c>
      <c r="BX280" s="21">
        <v>48.281379999999999</v>
      </c>
      <c r="BY280" s="21">
        <v>47.648180000000004</v>
      </c>
      <c r="BZ280" s="21">
        <v>78.813609999999997</v>
      </c>
      <c r="CA280" s="21">
        <v>77.465410000000006</v>
      </c>
      <c r="CB280" s="21">
        <v>76.194959999999995</v>
      </c>
      <c r="CC280" s="21">
        <v>75.195939999999993</v>
      </c>
      <c r="CD280" s="21">
        <v>48.15719</v>
      </c>
      <c r="CE280" s="21">
        <v>47.308480000000003</v>
      </c>
      <c r="CF280" s="21">
        <v>46.532719999999998</v>
      </c>
      <c r="CG280" s="21">
        <v>45.922460000000001</v>
      </c>
      <c r="CH280" s="21">
        <v>43.500799999999998</v>
      </c>
      <c r="CI280" s="21">
        <v>42.725639999999999</v>
      </c>
      <c r="CJ280" s="21">
        <v>42.025080000000003</v>
      </c>
      <c r="CK280" s="21">
        <v>41.473880000000001</v>
      </c>
      <c r="CL280" s="21">
        <v>-34.035490000000003</v>
      </c>
      <c r="CM280" s="21">
        <v>-33.555199999999999</v>
      </c>
      <c r="CN280" s="21">
        <v>-33.00441</v>
      </c>
      <c r="CO280" s="21">
        <v>-32.572299999999998</v>
      </c>
      <c r="CP280" s="21">
        <v>-4.4019000000000004</v>
      </c>
      <c r="CQ280" s="21">
        <v>-4.4005299999999998</v>
      </c>
      <c r="CR280" s="21">
        <v>-4.3280099999999999</v>
      </c>
      <c r="CS280" s="21">
        <v>-4.2717200000000002</v>
      </c>
      <c r="CT280" s="21">
        <v>43.179679999999998</v>
      </c>
      <c r="CU280" s="21">
        <v>42.423699999999997</v>
      </c>
      <c r="CV280" s="21">
        <v>41.728020000000001</v>
      </c>
      <c r="CW280" s="21">
        <v>41.180799999999998</v>
      </c>
      <c r="CX280" s="21">
        <v>154.91407000000001</v>
      </c>
      <c r="CY280" s="21">
        <v>152.28366</v>
      </c>
      <c r="CZ280" s="21">
        <v>150.03804</v>
      </c>
      <c r="DA280" s="21">
        <v>148.03319999999999</v>
      </c>
      <c r="DB280" s="21">
        <v>96.229290000000006</v>
      </c>
      <c r="DC280" s="21">
        <v>94.604640000000003</v>
      </c>
      <c r="DD280" s="21">
        <v>93.052999999999997</v>
      </c>
      <c r="DE280" s="21">
        <v>91.833079999999995</v>
      </c>
      <c r="DF280" s="21">
        <v>6.6866500000000002</v>
      </c>
      <c r="DG280" s="21">
        <v>6.5236000000000001</v>
      </c>
      <c r="DH280" s="21">
        <v>6.4168399999999997</v>
      </c>
      <c r="DI280" s="21">
        <v>6.3324100000000003</v>
      </c>
    </row>
    <row r="281" spans="2:113" x14ac:dyDescent="0.25">
      <c r="B281" s="58" t="s">
        <v>412</v>
      </c>
      <c r="C281" s="21">
        <v>45022.387179999998</v>
      </c>
      <c r="D281" s="21">
        <v>44280.060969999999</v>
      </c>
      <c r="E281" s="21">
        <v>43632.255700000002</v>
      </c>
      <c r="F281" s="21">
        <v>43065.866860000002</v>
      </c>
      <c r="G281" s="21">
        <v>86379.09564</v>
      </c>
      <c r="H281" s="21">
        <v>84954.924429999999</v>
      </c>
      <c r="I281" s="21">
        <v>83711.995429999995</v>
      </c>
      <c r="J281" s="21">
        <v>82625.330879999994</v>
      </c>
      <c r="K281" s="21">
        <v>85917.481499999994</v>
      </c>
      <c r="L281" s="21">
        <v>84500.945510000005</v>
      </c>
      <c r="M281" s="21">
        <v>83264.61249</v>
      </c>
      <c r="N281" s="21">
        <v>82183.785080000001</v>
      </c>
      <c r="O281" s="21">
        <v>803.02481</v>
      </c>
      <c r="P281" s="21">
        <v>791.66547000000003</v>
      </c>
      <c r="Q281" s="21">
        <v>778.22182999999995</v>
      </c>
      <c r="R281" s="21">
        <v>770.2097</v>
      </c>
      <c r="S281" s="21">
        <v>942.61418000000003</v>
      </c>
      <c r="T281" s="21">
        <v>928.99361999999996</v>
      </c>
      <c r="U281" s="21">
        <v>913.29759000000001</v>
      </c>
      <c r="V281" s="21">
        <v>903.51972999999998</v>
      </c>
      <c r="W281" s="21">
        <v>87756.494139999995</v>
      </c>
      <c r="X281" s="21">
        <v>86309.550260000004</v>
      </c>
      <c r="Y281" s="21">
        <v>85046.7978</v>
      </c>
      <c r="Z281" s="21">
        <v>83942.761320000005</v>
      </c>
      <c r="AA281" s="21">
        <v>142.52524</v>
      </c>
      <c r="AB281" s="21">
        <v>140.76071999999999</v>
      </c>
      <c r="AC281" s="21">
        <v>138.24605</v>
      </c>
      <c r="AD281" s="21">
        <v>137.31532000000001</v>
      </c>
      <c r="AE281" s="21">
        <v>443.13515999999998</v>
      </c>
      <c r="AF281" s="21">
        <v>436.17653999999999</v>
      </c>
      <c r="AG281" s="21">
        <v>429.42023999999998</v>
      </c>
      <c r="AH281" s="21">
        <v>424.35293999999999</v>
      </c>
      <c r="AI281" s="21">
        <v>568.48401000000001</v>
      </c>
      <c r="AJ281" s="21">
        <v>559.41043000000002</v>
      </c>
      <c r="AK281" s="21">
        <v>550.85118999999997</v>
      </c>
      <c r="AL281" s="21">
        <v>544.13445000000002</v>
      </c>
      <c r="AM281" s="21">
        <v>944.98757999999998</v>
      </c>
      <c r="AN281" s="21">
        <v>929.66702999999995</v>
      </c>
      <c r="AO281" s="21">
        <v>915.61598000000004</v>
      </c>
      <c r="AP281" s="21">
        <v>904.1123</v>
      </c>
      <c r="AQ281" s="21">
        <v>964.64332999999999</v>
      </c>
      <c r="AR281" s="21">
        <v>948.94443999999999</v>
      </c>
      <c r="AS281" s="21">
        <v>934.62306000000001</v>
      </c>
      <c r="AT281" s="21">
        <v>922.79922999999997</v>
      </c>
      <c r="AU281" s="21">
        <v>1140.18625</v>
      </c>
      <c r="AV281" s="21">
        <v>1121.5538200000001</v>
      </c>
      <c r="AW281" s="21">
        <v>1104.7003999999999</v>
      </c>
      <c r="AX281" s="21">
        <v>1090.6367700000001</v>
      </c>
      <c r="AY281" s="21">
        <v>-22131.28528</v>
      </c>
      <c r="AZ281" s="21">
        <v>-21761.380239999999</v>
      </c>
      <c r="BA281" s="21">
        <v>-21437.95896</v>
      </c>
      <c r="BB281" s="21">
        <v>-21154.51642</v>
      </c>
      <c r="BC281" s="21">
        <v>699.67681000000005</v>
      </c>
      <c r="BD281" s="21">
        <v>690.51184000000001</v>
      </c>
      <c r="BE281" s="21">
        <v>678.61535000000003</v>
      </c>
      <c r="BF281" s="21">
        <v>672.66373999999996</v>
      </c>
      <c r="BG281" s="21">
        <v>32.409579999999998</v>
      </c>
      <c r="BH281" s="21">
        <v>33.106819999999999</v>
      </c>
      <c r="BI281" s="21">
        <v>31.723500000000001</v>
      </c>
      <c r="BJ281" s="21">
        <v>33.188690000000001</v>
      </c>
      <c r="BK281" s="21">
        <v>1183.0215700000001</v>
      </c>
      <c r="BL281" s="21">
        <v>1164.1470099999999</v>
      </c>
      <c r="BM281" s="21">
        <v>1146.3172400000001</v>
      </c>
      <c r="BN281" s="21">
        <v>1132.4502299999999</v>
      </c>
      <c r="BO281" s="21">
        <v>2.3279100000000001</v>
      </c>
      <c r="BP281" s="21">
        <v>1.74383</v>
      </c>
      <c r="BQ281" s="21">
        <v>4.4217300000000002</v>
      </c>
      <c r="BR281" s="21">
        <v>815.30373999999995</v>
      </c>
      <c r="BS281" s="21">
        <v>803.95773999999994</v>
      </c>
      <c r="BT281" s="21">
        <v>790.29100000000005</v>
      </c>
      <c r="BU281" s="21">
        <v>782.41116</v>
      </c>
      <c r="BV281" s="21">
        <v>834.15246000000002</v>
      </c>
      <c r="BW281" s="21">
        <v>822.43636000000004</v>
      </c>
      <c r="BX281" s="21">
        <v>808.43919000000005</v>
      </c>
      <c r="BY281" s="21">
        <v>800.22959000000003</v>
      </c>
      <c r="BZ281" s="21">
        <v>884.62247000000002</v>
      </c>
      <c r="CA281" s="21">
        <v>872.11113</v>
      </c>
      <c r="CB281" s="21">
        <v>857.31500000000005</v>
      </c>
      <c r="CC281" s="21">
        <v>848.49965999999995</v>
      </c>
      <c r="CD281" s="21">
        <v>962.08441000000005</v>
      </c>
      <c r="CE281" s="21">
        <v>948.24090000000001</v>
      </c>
      <c r="CF281" s="21">
        <v>932.24008000000003</v>
      </c>
      <c r="CG281" s="21">
        <v>922.34400000000005</v>
      </c>
      <c r="CH281" s="21">
        <v>1076.93471</v>
      </c>
      <c r="CI281" s="21">
        <v>1061.27818</v>
      </c>
      <c r="CJ281" s="21">
        <v>1043.41183</v>
      </c>
      <c r="CK281" s="21">
        <v>1032.12102</v>
      </c>
      <c r="CL281" s="21">
        <v>974.52632000000006</v>
      </c>
      <c r="CM281" s="21">
        <v>960.45973000000004</v>
      </c>
      <c r="CN281" s="21">
        <v>944.26419999999996</v>
      </c>
      <c r="CO281" s="21">
        <v>934.18552999999997</v>
      </c>
      <c r="CP281" s="21">
        <v>1038.72252</v>
      </c>
      <c r="CQ281" s="21">
        <v>1023.60653</v>
      </c>
      <c r="CR281" s="21">
        <v>1006.3555</v>
      </c>
      <c r="CS281" s="21">
        <v>995.43667000000005</v>
      </c>
      <c r="CT281" s="21">
        <v>795.48814000000004</v>
      </c>
      <c r="CU281" s="21">
        <v>784.02688000000001</v>
      </c>
      <c r="CV281" s="21">
        <v>770.76738</v>
      </c>
      <c r="CW281" s="21">
        <v>762.54714000000001</v>
      </c>
      <c r="CX281" s="21">
        <v>608.11404000000005</v>
      </c>
      <c r="CY281" s="21">
        <v>598.78332</v>
      </c>
      <c r="CZ281" s="21">
        <v>589.34366</v>
      </c>
      <c r="DA281" s="21">
        <v>582.71992999999998</v>
      </c>
      <c r="DB281" s="21">
        <v>793.16935999999998</v>
      </c>
      <c r="DC281" s="21">
        <v>782.01705000000004</v>
      </c>
      <c r="DD281" s="21">
        <v>768.73492999999996</v>
      </c>
      <c r="DE281" s="21">
        <v>760.90279999999996</v>
      </c>
      <c r="DF281" s="21">
        <v>866.20843000000002</v>
      </c>
      <c r="DG281" s="21">
        <v>853.52841000000001</v>
      </c>
      <c r="DH281" s="21">
        <v>839.16533000000004</v>
      </c>
      <c r="DI281" s="21">
        <v>829.95385999999996</v>
      </c>
    </row>
    <row r="282" spans="2:113" x14ac:dyDescent="0.25">
      <c r="B282" s="58" t="s">
        <v>413</v>
      </c>
      <c r="C282" s="21">
        <v>14119.38083</v>
      </c>
      <c r="D282" s="21">
        <v>13886.581389999999</v>
      </c>
      <c r="E282" s="21">
        <v>13683.42447</v>
      </c>
      <c r="F282" s="21">
        <v>13505.8004</v>
      </c>
      <c r="G282" s="21">
        <v>21864.268380000001</v>
      </c>
      <c r="H282" s="21">
        <v>21503.782299999999</v>
      </c>
      <c r="I282" s="21">
        <v>21189.17223</v>
      </c>
      <c r="J282" s="21">
        <v>20914.1158</v>
      </c>
      <c r="K282" s="21">
        <v>27396.279170000002</v>
      </c>
      <c r="L282" s="21">
        <v>26944.592100000002</v>
      </c>
      <c r="M282" s="21">
        <v>26550.365880000001</v>
      </c>
      <c r="N282" s="21">
        <v>26205.725310000002</v>
      </c>
      <c r="O282" s="21">
        <v>76.711359999999999</v>
      </c>
      <c r="P282" s="21">
        <v>77.224810000000005</v>
      </c>
      <c r="Q282" s="21">
        <v>75.714529999999996</v>
      </c>
      <c r="R282" s="21">
        <v>77.057000000000002</v>
      </c>
      <c r="S282" s="21">
        <v>212.24089000000001</v>
      </c>
      <c r="T282" s="21">
        <v>210.55806999999999</v>
      </c>
      <c r="U282" s="21">
        <v>206.86661000000001</v>
      </c>
      <c r="V282" s="21">
        <v>206.495</v>
      </c>
      <c r="W282" s="21">
        <v>28156.394799999998</v>
      </c>
      <c r="X282" s="21">
        <v>27692.147410000001</v>
      </c>
      <c r="Y282" s="21">
        <v>27286.99726</v>
      </c>
      <c r="Z282" s="21">
        <v>26932.770629999999</v>
      </c>
      <c r="AA282" s="21">
        <v>19.31044</v>
      </c>
      <c r="AB282" s="21">
        <v>19.670529999999999</v>
      </c>
      <c r="AC282" s="21">
        <v>19.043089999999999</v>
      </c>
      <c r="AD282" s="21">
        <v>19.823219999999999</v>
      </c>
      <c r="AE282" s="21">
        <v>67.563299999999998</v>
      </c>
      <c r="AF282" s="21">
        <v>66.932389999999998</v>
      </c>
      <c r="AG282" s="21">
        <v>65.695369999999997</v>
      </c>
      <c r="AH282" s="21">
        <v>65.572559999999996</v>
      </c>
      <c r="AI282" s="21">
        <v>66.456159999999997</v>
      </c>
      <c r="AJ282" s="21">
        <v>65.822429999999997</v>
      </c>
      <c r="AK282" s="21">
        <v>64.613680000000002</v>
      </c>
      <c r="AL282" s="21">
        <v>64.473799999999997</v>
      </c>
      <c r="AM282" s="21">
        <v>277.74803000000003</v>
      </c>
      <c r="AN282" s="21">
        <v>273.64227</v>
      </c>
      <c r="AO282" s="21">
        <v>269.34172999999998</v>
      </c>
      <c r="AP282" s="21">
        <v>266.56727000000001</v>
      </c>
      <c r="AQ282" s="21">
        <v>606.70406000000003</v>
      </c>
      <c r="AR282" s="21">
        <v>597.04075999999998</v>
      </c>
      <c r="AS282" s="21">
        <v>587.98581999999999</v>
      </c>
      <c r="AT282" s="21">
        <v>580.87707999999998</v>
      </c>
      <c r="AU282" s="21">
        <v>546.43056999999999</v>
      </c>
      <c r="AV282" s="21">
        <v>537.78407000000004</v>
      </c>
      <c r="AW282" s="21">
        <v>529.61013000000003</v>
      </c>
      <c r="AX282" s="21">
        <v>523.31158000000005</v>
      </c>
      <c r="AY282" s="21">
        <v>-26893.196019999999</v>
      </c>
      <c r="AZ282" s="21">
        <v>-26443.699809999998</v>
      </c>
      <c r="BA282" s="21">
        <v>-26050.689109999999</v>
      </c>
      <c r="BB282" s="21">
        <v>-25706.259249999999</v>
      </c>
      <c r="BC282" s="21">
        <v>96.531940000000006</v>
      </c>
      <c r="BD282" s="21">
        <v>97.292900000000003</v>
      </c>
      <c r="BE282" s="21">
        <v>95.408379999999994</v>
      </c>
      <c r="BF282" s="21">
        <v>97.307609999999997</v>
      </c>
      <c r="BG282" s="21">
        <v>5.9299299999999997</v>
      </c>
      <c r="BH282" s="21">
        <v>7.1971600000000002</v>
      </c>
      <c r="BI282" s="21">
        <v>6.4049300000000002</v>
      </c>
      <c r="BJ282" s="21">
        <v>8.4431700000000003</v>
      </c>
      <c r="BK282" s="21">
        <v>74.618979999999993</v>
      </c>
      <c r="BL282" s="21">
        <v>74.405789999999996</v>
      </c>
      <c r="BM282" s="21">
        <v>72.791520000000006</v>
      </c>
      <c r="BN282" s="21">
        <v>73.414249999999996</v>
      </c>
      <c r="BO282" s="21">
        <v>2.6130100000000001</v>
      </c>
      <c r="BP282" s="21">
        <v>2.28315</v>
      </c>
      <c r="BQ282" s="21">
        <v>5.1609999999999996</v>
      </c>
      <c r="BR282" s="21">
        <v>119.5902</v>
      </c>
      <c r="BS282" s="21">
        <v>119.64138</v>
      </c>
      <c r="BT282" s="21">
        <v>117.43678</v>
      </c>
      <c r="BU282" s="21">
        <v>118.54655</v>
      </c>
      <c r="BV282" s="21">
        <v>119.06672</v>
      </c>
      <c r="BW282" s="21">
        <v>119.05611</v>
      </c>
      <c r="BX282" s="21">
        <v>116.83325000000001</v>
      </c>
      <c r="BY282" s="21">
        <v>117.85089000000001</v>
      </c>
      <c r="BZ282" s="21">
        <v>51.084510000000002</v>
      </c>
      <c r="CA282" s="21">
        <v>52.191879999999998</v>
      </c>
      <c r="CB282" s="21">
        <v>51.078420000000001</v>
      </c>
      <c r="CC282" s="21">
        <v>52.992069999999998</v>
      </c>
      <c r="CD282" s="21">
        <v>168.91909000000001</v>
      </c>
      <c r="CE282" s="21">
        <v>168.03315000000001</v>
      </c>
      <c r="CF282" s="21">
        <v>165.05169000000001</v>
      </c>
      <c r="CG282" s="21">
        <v>165.36695</v>
      </c>
      <c r="CH282" s="21">
        <v>204.35905</v>
      </c>
      <c r="CI282" s="21">
        <v>202.94534999999999</v>
      </c>
      <c r="CJ282" s="21">
        <v>199.38567</v>
      </c>
      <c r="CK282" s="21">
        <v>199.31584000000001</v>
      </c>
      <c r="CL282" s="21">
        <v>301.71057000000002</v>
      </c>
      <c r="CM282" s="21">
        <v>298.65746999999999</v>
      </c>
      <c r="CN282" s="21">
        <v>293.53575999999998</v>
      </c>
      <c r="CO282" s="21">
        <v>292.14353999999997</v>
      </c>
      <c r="CP282" s="21">
        <v>344.01029999999997</v>
      </c>
      <c r="CQ282" s="21">
        <v>340.26206999999999</v>
      </c>
      <c r="CR282" s="21">
        <v>334.43813999999998</v>
      </c>
      <c r="CS282" s="21">
        <v>332.48023999999998</v>
      </c>
      <c r="CT282" s="21">
        <v>91.146820000000005</v>
      </c>
      <c r="CU282" s="21">
        <v>91.182599999999994</v>
      </c>
      <c r="CV282" s="21">
        <v>89.475210000000004</v>
      </c>
      <c r="CW282" s="21">
        <v>90.308679999999995</v>
      </c>
      <c r="CX282" s="21">
        <v>88.257099999999994</v>
      </c>
      <c r="CY282" s="21">
        <v>87.709689999999995</v>
      </c>
      <c r="CZ282" s="21">
        <v>85.948260000000005</v>
      </c>
      <c r="DA282" s="21">
        <v>86.20926</v>
      </c>
      <c r="DB282" s="21">
        <v>117.22812</v>
      </c>
      <c r="DC282" s="21">
        <v>117.14035</v>
      </c>
      <c r="DD282" s="21">
        <v>114.98148999999999</v>
      </c>
      <c r="DE282" s="21">
        <v>115.87063000000001</v>
      </c>
      <c r="DF282" s="21">
        <v>185.85155</v>
      </c>
      <c r="DG282" s="21">
        <v>184.27434</v>
      </c>
      <c r="DH282" s="21">
        <v>181.06172000000001</v>
      </c>
      <c r="DI282" s="21">
        <v>180.59344999999999</v>
      </c>
    </row>
    <row r="283" spans="2:113" x14ac:dyDescent="0.25">
      <c r="B283" s="58" t="s">
        <v>414</v>
      </c>
      <c r="C283" s="21">
        <v>-2123.7381799999998</v>
      </c>
      <c r="D283" s="21">
        <v>-2088.7221300000001</v>
      </c>
      <c r="E283" s="21">
        <v>-2058.1646900000001</v>
      </c>
      <c r="F283" s="21">
        <v>-2031.4477199999999</v>
      </c>
      <c r="G283" s="21">
        <v>-14117.98285</v>
      </c>
      <c r="H283" s="21">
        <v>-13885.21328</v>
      </c>
      <c r="I283" s="21">
        <v>-13682.06632</v>
      </c>
      <c r="J283" s="21">
        <v>-13504.459559999999</v>
      </c>
      <c r="K283" s="21">
        <v>-22240.713670000001</v>
      </c>
      <c r="L283" s="21">
        <v>-21874.027279999998</v>
      </c>
      <c r="M283" s="21">
        <v>-21553.98847</v>
      </c>
      <c r="N283" s="21">
        <v>-21274.20405</v>
      </c>
      <c r="O283" s="21">
        <v>-363.69182999999998</v>
      </c>
      <c r="P283" s="21">
        <v>-357.79694000000001</v>
      </c>
      <c r="Q283" s="21">
        <v>-351.71821999999997</v>
      </c>
      <c r="R283" s="21">
        <v>-346.94286</v>
      </c>
      <c r="S283" s="21">
        <v>-487.47482000000002</v>
      </c>
      <c r="T283" s="21">
        <v>-479.58008999999998</v>
      </c>
      <c r="U283" s="21">
        <v>-471.49853999999999</v>
      </c>
      <c r="V283" s="21">
        <v>-465.15357</v>
      </c>
      <c r="W283" s="21">
        <v>-23229.680270000001</v>
      </c>
      <c r="X283" s="21">
        <v>-22846.665389999998</v>
      </c>
      <c r="Y283" s="21">
        <v>-22512.407090000001</v>
      </c>
      <c r="Z283" s="21">
        <v>-22220.161889999999</v>
      </c>
      <c r="AA283" s="21">
        <v>-46.874319999999997</v>
      </c>
      <c r="AB283" s="21">
        <v>-46.082380000000001</v>
      </c>
      <c r="AC283" s="21">
        <v>-45.300559999999997</v>
      </c>
      <c r="AD283" s="21">
        <v>-44.576149999999998</v>
      </c>
      <c r="AE283" s="21">
        <v>-82.060040000000001</v>
      </c>
      <c r="AF283" s="21">
        <v>-80.681659999999994</v>
      </c>
      <c r="AG283" s="21">
        <v>-79.416730000000001</v>
      </c>
      <c r="AH283" s="21">
        <v>-78.268770000000004</v>
      </c>
      <c r="AI283" s="21">
        <v>-271.43387000000001</v>
      </c>
      <c r="AJ283" s="21">
        <v>-266.88835</v>
      </c>
      <c r="AK283" s="21">
        <v>-262.88166000000001</v>
      </c>
      <c r="AL283" s="21">
        <v>-259.28618999999998</v>
      </c>
      <c r="AM283" s="21">
        <v>-565.50609999999995</v>
      </c>
      <c r="AN283" s="21">
        <v>-556.03589999999997</v>
      </c>
      <c r="AO283" s="21">
        <v>-547.76107999999999</v>
      </c>
      <c r="AP283" s="21">
        <v>-540.34510999999998</v>
      </c>
      <c r="AQ283" s="21">
        <v>-284.12767000000002</v>
      </c>
      <c r="AR283" s="21">
        <v>-279.36653999999999</v>
      </c>
      <c r="AS283" s="21">
        <v>-275.17151999999999</v>
      </c>
      <c r="AT283" s="21">
        <v>-271.40951000000001</v>
      </c>
      <c r="AU283" s="21">
        <v>-328.79205999999999</v>
      </c>
      <c r="AV283" s="21">
        <v>-323.28134999999997</v>
      </c>
      <c r="AW283" s="21">
        <v>-318.44224000000003</v>
      </c>
      <c r="AX283" s="21">
        <v>-314.10082999999997</v>
      </c>
      <c r="AY283" s="21">
        <v>-17259.679479999999</v>
      </c>
      <c r="AZ283" s="21">
        <v>-16971.199059999999</v>
      </c>
      <c r="BA283" s="21">
        <v>-16718.970249999998</v>
      </c>
      <c r="BB283" s="21">
        <v>-16497.91995</v>
      </c>
      <c r="BC283" s="21">
        <v>-157.62244000000001</v>
      </c>
      <c r="BD283" s="21">
        <v>-155.05457999999999</v>
      </c>
      <c r="BE283" s="21">
        <v>-152.23324</v>
      </c>
      <c r="BF283" s="21">
        <v>-150.01503</v>
      </c>
      <c r="BG283" s="21">
        <v>-10.09886</v>
      </c>
      <c r="BH283" s="21">
        <v>-9.9147099999999995</v>
      </c>
      <c r="BI283" s="21">
        <v>-9.5593599999999999</v>
      </c>
      <c r="BJ283" s="21">
        <v>-9.1950099999999999</v>
      </c>
      <c r="BK283" s="21">
        <v>-647.03382999999997</v>
      </c>
      <c r="BL283" s="21">
        <v>-636.18244000000004</v>
      </c>
      <c r="BM283" s="21">
        <v>-626.65234999999996</v>
      </c>
      <c r="BN283" s="21">
        <v>-618.11598000000004</v>
      </c>
      <c r="BO283" s="21">
        <v>5.6309999999999999E-2</v>
      </c>
      <c r="BP283" s="21">
        <v>0.31526999999999999</v>
      </c>
      <c r="BQ283" s="21">
        <v>0.51890000000000003</v>
      </c>
      <c r="BR283" s="21">
        <v>-179.70491999999999</v>
      </c>
      <c r="BS283" s="21">
        <v>-176.78089</v>
      </c>
      <c r="BT283" s="21">
        <v>-173.64814999999999</v>
      </c>
      <c r="BU283" s="21">
        <v>-171.18324000000001</v>
      </c>
      <c r="BV283" s="21">
        <v>-289.82870000000003</v>
      </c>
      <c r="BW283" s="21">
        <v>-285.12547000000001</v>
      </c>
      <c r="BX283" s="21">
        <v>-280.21632</v>
      </c>
      <c r="BY283" s="21">
        <v>-276.36266000000001</v>
      </c>
      <c r="BZ283" s="21">
        <v>-463.99139000000002</v>
      </c>
      <c r="CA283" s="21">
        <v>-456.47404999999998</v>
      </c>
      <c r="CB283" s="21">
        <v>-448.75824999999998</v>
      </c>
      <c r="CC283" s="21">
        <v>-442.69353999999998</v>
      </c>
      <c r="CD283" s="21">
        <v>-519.55258000000003</v>
      </c>
      <c r="CE283" s="21">
        <v>-511.13927999999999</v>
      </c>
      <c r="CF283" s="21">
        <v>-502.53885000000002</v>
      </c>
      <c r="CG283" s="21">
        <v>-495.77661000000001</v>
      </c>
      <c r="CH283" s="21">
        <v>-625.79094999999995</v>
      </c>
      <c r="CI283" s="21">
        <v>-615.66075000000001</v>
      </c>
      <c r="CJ283" s="21">
        <v>-605.34072000000003</v>
      </c>
      <c r="CK283" s="21">
        <v>-597.22684000000004</v>
      </c>
      <c r="CL283" s="21">
        <v>-415.94749000000002</v>
      </c>
      <c r="CM283" s="21">
        <v>-409.20839999999998</v>
      </c>
      <c r="CN283" s="21">
        <v>-402.28271000000001</v>
      </c>
      <c r="CO283" s="21">
        <v>-396.83609999999999</v>
      </c>
      <c r="CP283" s="21">
        <v>-401.49824999999998</v>
      </c>
      <c r="CQ283" s="21">
        <v>-394.99198000000001</v>
      </c>
      <c r="CR283" s="21">
        <v>-388.2998</v>
      </c>
      <c r="CS283" s="21">
        <v>-383.03915999999998</v>
      </c>
      <c r="CT283" s="21">
        <v>-462.03098999999997</v>
      </c>
      <c r="CU283" s="21">
        <v>-454.54987999999997</v>
      </c>
      <c r="CV283" s="21">
        <v>-446.91120999999998</v>
      </c>
      <c r="CW283" s="21">
        <v>-440.91199999999998</v>
      </c>
      <c r="CX283" s="21">
        <v>-122.72521</v>
      </c>
      <c r="CY283" s="21">
        <v>-120.66109</v>
      </c>
      <c r="CZ283" s="21">
        <v>-118.74071000000001</v>
      </c>
      <c r="DA283" s="21">
        <v>-116.99208</v>
      </c>
      <c r="DB283" s="21">
        <v>-222.34298000000001</v>
      </c>
      <c r="DC283" s="21">
        <v>-218.73125999999999</v>
      </c>
      <c r="DD283" s="21">
        <v>-214.93038000000001</v>
      </c>
      <c r="DE283" s="21">
        <v>-211.94309999999999</v>
      </c>
      <c r="DF283" s="21">
        <v>-511.82094999999998</v>
      </c>
      <c r="DG283" s="21">
        <v>-503.53631999999999</v>
      </c>
      <c r="DH283" s="21">
        <v>-495.10896000000002</v>
      </c>
      <c r="DI283" s="21">
        <v>-488.48563999999999</v>
      </c>
    </row>
    <row r="284" spans="2:113" x14ac:dyDescent="0.25">
      <c r="B284" s="58" t="s">
        <v>415</v>
      </c>
      <c r="C284" s="21">
        <v>40995.866130000002</v>
      </c>
      <c r="D284" s="21">
        <v>40319.928939999998</v>
      </c>
      <c r="E284" s="21">
        <v>39730.059329999996</v>
      </c>
      <c r="F284" s="21">
        <v>39214.324769999999</v>
      </c>
      <c r="G284" s="21">
        <v>72505.30025</v>
      </c>
      <c r="H284" s="21">
        <v>71309.872570000007</v>
      </c>
      <c r="I284" s="21">
        <v>70266.576860000001</v>
      </c>
      <c r="J284" s="21">
        <v>69354.447150000007</v>
      </c>
      <c r="K284" s="21">
        <v>67967.05949</v>
      </c>
      <c r="L284" s="21">
        <v>66846.475130000006</v>
      </c>
      <c r="M284" s="21">
        <v>65868.444600000003</v>
      </c>
      <c r="N284" s="21">
        <v>65013.430469999999</v>
      </c>
      <c r="O284" s="21">
        <v>699.56800999999996</v>
      </c>
      <c r="P284" s="21">
        <v>688.02926000000002</v>
      </c>
      <c r="Q284" s="21">
        <v>676.74261999999999</v>
      </c>
      <c r="R284" s="21">
        <v>667.87324000000001</v>
      </c>
      <c r="S284" s="21">
        <v>780.53507000000002</v>
      </c>
      <c r="T284" s="21">
        <v>767.68916999999999</v>
      </c>
      <c r="U284" s="21">
        <v>755.09573</v>
      </c>
      <c r="V284" s="21">
        <v>745.19949999999994</v>
      </c>
      <c r="W284" s="21">
        <v>69517.167480000004</v>
      </c>
      <c r="X284" s="21">
        <v>68370.956699999995</v>
      </c>
      <c r="Y284" s="21">
        <v>67370.654949999996</v>
      </c>
      <c r="Z284" s="21">
        <v>66496.081630000001</v>
      </c>
      <c r="AA284" s="21">
        <v>142.10467</v>
      </c>
      <c r="AB284" s="21">
        <v>139.62812</v>
      </c>
      <c r="AC284" s="21">
        <v>137.57087000000001</v>
      </c>
      <c r="AD284" s="21">
        <v>135.73220000000001</v>
      </c>
      <c r="AE284" s="21">
        <v>430.34885000000003</v>
      </c>
      <c r="AF284" s="21">
        <v>423.07736999999997</v>
      </c>
      <c r="AG284" s="21">
        <v>416.84125999999998</v>
      </c>
      <c r="AH284" s="21">
        <v>411.27140000000003</v>
      </c>
      <c r="AI284" s="21">
        <v>472.88083999999998</v>
      </c>
      <c r="AJ284" s="21">
        <v>464.90163000000001</v>
      </c>
      <c r="AK284" s="21">
        <v>458.04737</v>
      </c>
      <c r="AL284" s="21">
        <v>451.92720000000003</v>
      </c>
      <c r="AM284" s="21">
        <v>622.66525999999999</v>
      </c>
      <c r="AN284" s="21">
        <v>612.16562999999996</v>
      </c>
      <c r="AO284" s="21">
        <v>603.14478999999994</v>
      </c>
      <c r="AP284" s="21">
        <v>595.08284000000003</v>
      </c>
      <c r="AQ284" s="21">
        <v>684.07518000000005</v>
      </c>
      <c r="AR284" s="21">
        <v>672.55413999999996</v>
      </c>
      <c r="AS284" s="21">
        <v>662.63394000000005</v>
      </c>
      <c r="AT284" s="21">
        <v>653.78030999999999</v>
      </c>
      <c r="AU284" s="21">
        <v>935.75050999999996</v>
      </c>
      <c r="AV284" s="21">
        <v>920.00968999999998</v>
      </c>
      <c r="AW284" s="21">
        <v>906.45339000000001</v>
      </c>
      <c r="AX284" s="21">
        <v>894.35044000000005</v>
      </c>
      <c r="AY284" s="21">
        <v>-163.65559999999999</v>
      </c>
      <c r="AZ284" s="21">
        <v>-160.92024000000001</v>
      </c>
      <c r="BA284" s="21">
        <v>-158.52861999999999</v>
      </c>
      <c r="BB284" s="21">
        <v>-156.43262999999999</v>
      </c>
      <c r="BC284" s="21">
        <v>696.16488000000004</v>
      </c>
      <c r="BD284" s="21">
        <v>684.61361999999997</v>
      </c>
      <c r="BE284" s="21">
        <v>673.38311999999996</v>
      </c>
      <c r="BF284" s="21">
        <v>664.55762000000004</v>
      </c>
      <c r="BG284" s="21">
        <v>30.701309999999999</v>
      </c>
      <c r="BH284" s="21">
        <v>29.98948</v>
      </c>
      <c r="BI284" s="21">
        <v>29.547090000000001</v>
      </c>
      <c r="BJ284" s="21">
        <v>29.153199999999998</v>
      </c>
      <c r="BK284" s="21">
        <v>995.84912999999995</v>
      </c>
      <c r="BL284" s="21">
        <v>979.01487999999995</v>
      </c>
      <c r="BM284" s="21">
        <v>964.59122000000002</v>
      </c>
      <c r="BN284" s="21">
        <v>951.72671000000003</v>
      </c>
      <c r="BO284" s="21">
        <v>-0.40289999999999998</v>
      </c>
      <c r="BP284" s="21">
        <v>-0.39589000000000002</v>
      </c>
      <c r="BQ284" s="21">
        <v>-0.39122000000000001</v>
      </c>
      <c r="BR284" s="21">
        <v>780.95964000000004</v>
      </c>
      <c r="BS284" s="21">
        <v>768.07683999999995</v>
      </c>
      <c r="BT284" s="21">
        <v>755.47707000000003</v>
      </c>
      <c r="BU284" s="21">
        <v>745.57579999999996</v>
      </c>
      <c r="BV284" s="21">
        <v>740.91938000000005</v>
      </c>
      <c r="BW284" s="21">
        <v>728.69111999999996</v>
      </c>
      <c r="BX284" s="21">
        <v>716.73746000000006</v>
      </c>
      <c r="BY284" s="21">
        <v>707.34388999999999</v>
      </c>
      <c r="BZ284" s="21">
        <v>768.26134000000002</v>
      </c>
      <c r="CA284" s="21">
        <v>755.58843000000002</v>
      </c>
      <c r="CB284" s="21">
        <v>743.19353000000001</v>
      </c>
      <c r="CC284" s="21">
        <v>733.45324000000005</v>
      </c>
      <c r="CD284" s="21">
        <v>739.71126000000004</v>
      </c>
      <c r="CE284" s="21">
        <v>727.51399000000004</v>
      </c>
      <c r="CF284" s="21">
        <v>715.57961999999998</v>
      </c>
      <c r="CG284" s="21">
        <v>706.20124999999996</v>
      </c>
      <c r="CH284" s="21">
        <v>753.99877000000004</v>
      </c>
      <c r="CI284" s="21">
        <v>741.56484999999998</v>
      </c>
      <c r="CJ284" s="21">
        <v>729.39999</v>
      </c>
      <c r="CK284" s="21">
        <v>719.84047999999996</v>
      </c>
      <c r="CL284" s="21">
        <v>801.70249000000001</v>
      </c>
      <c r="CM284" s="21">
        <v>788.50678000000005</v>
      </c>
      <c r="CN284" s="21">
        <v>775.57183999999995</v>
      </c>
      <c r="CO284" s="21">
        <v>765.40724999999998</v>
      </c>
      <c r="CP284" s="21">
        <v>831.88638000000003</v>
      </c>
      <c r="CQ284" s="21">
        <v>818.20254</v>
      </c>
      <c r="CR284" s="21">
        <v>804.78044</v>
      </c>
      <c r="CS284" s="21">
        <v>794.23306000000002</v>
      </c>
      <c r="CT284" s="21">
        <v>631.73665000000005</v>
      </c>
      <c r="CU284" s="21">
        <v>621.32673</v>
      </c>
      <c r="CV284" s="21">
        <v>611.13427999999999</v>
      </c>
      <c r="CW284" s="21">
        <v>603.12477999999999</v>
      </c>
      <c r="CX284" s="21">
        <v>601.20653000000004</v>
      </c>
      <c r="CY284" s="21">
        <v>591.01170000000002</v>
      </c>
      <c r="CZ284" s="21">
        <v>582.29737</v>
      </c>
      <c r="DA284" s="21">
        <v>574.51684</v>
      </c>
      <c r="DB284" s="21">
        <v>729.39993000000004</v>
      </c>
      <c r="DC284" s="21">
        <v>717.37208999999996</v>
      </c>
      <c r="DD284" s="21">
        <v>705.60410000000002</v>
      </c>
      <c r="DE284" s="21">
        <v>696.35645999999997</v>
      </c>
      <c r="DF284" s="21">
        <v>612.86986999999999</v>
      </c>
      <c r="DG284" s="21">
        <v>602.77616</v>
      </c>
      <c r="DH284" s="21">
        <v>592.88801999999998</v>
      </c>
      <c r="DI284" s="21">
        <v>585.11766</v>
      </c>
    </row>
    <row r="285" spans="2:113" x14ac:dyDescent="0.25">
      <c r="B285" s="58" t="s">
        <v>416</v>
      </c>
      <c r="C285" s="21">
        <v>17370.576440000001</v>
      </c>
      <c r="D285" s="21">
        <v>17084.171490000001</v>
      </c>
      <c r="E285" s="21">
        <v>16834.234700000001</v>
      </c>
      <c r="F285" s="21">
        <v>16615.710070000001</v>
      </c>
      <c r="G285" s="21">
        <v>21006.904719999999</v>
      </c>
      <c r="H285" s="21">
        <v>20660.554380000001</v>
      </c>
      <c r="I285" s="21">
        <v>20358.28112</v>
      </c>
      <c r="J285" s="21">
        <v>20094.010480000001</v>
      </c>
      <c r="K285" s="21">
        <v>18675.602849999999</v>
      </c>
      <c r="L285" s="21">
        <v>18367.695039999999</v>
      </c>
      <c r="M285" s="21">
        <v>18098.95736</v>
      </c>
      <c r="N285" s="21">
        <v>17864.021430000001</v>
      </c>
      <c r="O285" s="21">
        <v>99.832009999999997</v>
      </c>
      <c r="P285" s="21">
        <v>98.129540000000006</v>
      </c>
      <c r="Q285" s="21">
        <v>96.519019999999998</v>
      </c>
      <c r="R285" s="21">
        <v>95.425319999999999</v>
      </c>
      <c r="S285" s="21">
        <v>196.25774999999999</v>
      </c>
      <c r="T285" s="21">
        <v>192.99770000000001</v>
      </c>
      <c r="U285" s="21">
        <v>189.83089000000001</v>
      </c>
      <c r="V285" s="21">
        <v>187.51456999999999</v>
      </c>
      <c r="W285" s="21">
        <v>19447.31378</v>
      </c>
      <c r="X285" s="21">
        <v>19126.663189999999</v>
      </c>
      <c r="Y285" s="21">
        <v>18846.830409999999</v>
      </c>
      <c r="Z285" s="21">
        <v>18602.169959999999</v>
      </c>
      <c r="AA285" s="21">
        <v>54.713030000000003</v>
      </c>
      <c r="AB285" s="21">
        <v>53.76032</v>
      </c>
      <c r="AC285" s="21">
        <v>52.967570000000002</v>
      </c>
      <c r="AD285" s="21">
        <v>52.363869999999999</v>
      </c>
      <c r="AE285" s="21">
        <v>157.82474999999999</v>
      </c>
      <c r="AF285" s="21">
        <v>155.15734</v>
      </c>
      <c r="AG285" s="21">
        <v>152.86985999999999</v>
      </c>
      <c r="AH285" s="21">
        <v>150.90337</v>
      </c>
      <c r="AI285" s="21">
        <v>28.436109999999999</v>
      </c>
      <c r="AJ285" s="21">
        <v>27.934280000000001</v>
      </c>
      <c r="AK285" s="21">
        <v>27.521899999999999</v>
      </c>
      <c r="AL285" s="21">
        <v>27.227070000000001</v>
      </c>
      <c r="AM285" s="21">
        <v>193.05235999999999</v>
      </c>
      <c r="AN285" s="21">
        <v>189.79182</v>
      </c>
      <c r="AO285" s="21">
        <v>186.99453</v>
      </c>
      <c r="AP285" s="21">
        <v>184.57812000000001</v>
      </c>
      <c r="AQ285" s="21">
        <v>35.702489999999997</v>
      </c>
      <c r="AR285" s="21">
        <v>35.078099999999999</v>
      </c>
      <c r="AS285" s="21">
        <v>34.560169999999999</v>
      </c>
      <c r="AT285" s="21">
        <v>34.173389999999998</v>
      </c>
      <c r="AU285" s="21">
        <v>41.334870000000002</v>
      </c>
      <c r="AV285" s="21">
        <v>40.615569999999998</v>
      </c>
      <c r="AW285" s="21">
        <v>40.016559999999998</v>
      </c>
      <c r="AX285" s="21">
        <v>39.559550000000002</v>
      </c>
      <c r="AY285" s="21">
        <v>339.97609999999997</v>
      </c>
      <c r="AZ285" s="21">
        <v>334.29369000000003</v>
      </c>
      <c r="BA285" s="21">
        <v>329.32537000000002</v>
      </c>
      <c r="BB285" s="21">
        <v>324.97118</v>
      </c>
      <c r="BC285" s="21">
        <v>267.67351000000002</v>
      </c>
      <c r="BD285" s="21">
        <v>263.23324000000002</v>
      </c>
      <c r="BE285" s="21">
        <v>258.91403000000003</v>
      </c>
      <c r="BF285" s="21">
        <v>255.75246999999999</v>
      </c>
      <c r="BG285" s="21">
        <v>11.968220000000001</v>
      </c>
      <c r="BH285" s="21">
        <v>11.69323</v>
      </c>
      <c r="BI285" s="21">
        <v>11.519410000000001</v>
      </c>
      <c r="BJ285" s="21">
        <v>11.57902</v>
      </c>
      <c r="BK285" s="21">
        <v>72.068640000000002</v>
      </c>
      <c r="BL285" s="21">
        <v>70.804760000000002</v>
      </c>
      <c r="BM285" s="21">
        <v>69.760469999999998</v>
      </c>
      <c r="BN285" s="21">
        <v>68.99024</v>
      </c>
      <c r="BO285" s="21">
        <v>-0.15375</v>
      </c>
      <c r="BP285" s="21">
        <v>-0.15211</v>
      </c>
      <c r="BQ285" s="21">
        <v>6.3060000000000005E-2</v>
      </c>
      <c r="BR285" s="21">
        <v>262.30955999999998</v>
      </c>
      <c r="BS285" s="21">
        <v>257.97077999999999</v>
      </c>
      <c r="BT285" s="21">
        <v>253.73804999999999</v>
      </c>
      <c r="BU285" s="21">
        <v>250.60674</v>
      </c>
      <c r="BV285" s="21">
        <v>135.29865000000001</v>
      </c>
      <c r="BW285" s="21">
        <v>133.01497000000001</v>
      </c>
      <c r="BX285" s="21">
        <v>130.8321</v>
      </c>
      <c r="BY285" s="21">
        <v>129.30438000000001</v>
      </c>
      <c r="BZ285" s="21">
        <v>128.96633</v>
      </c>
      <c r="CA285" s="21">
        <v>126.7839</v>
      </c>
      <c r="CB285" s="21">
        <v>124.70326</v>
      </c>
      <c r="CC285" s="21">
        <v>123.2585</v>
      </c>
      <c r="CD285" s="21">
        <v>186.50771</v>
      </c>
      <c r="CE285" s="21">
        <v>183.40098</v>
      </c>
      <c r="CF285" s="21">
        <v>180.39160999999999</v>
      </c>
      <c r="CG285" s="21">
        <v>178.20876000000001</v>
      </c>
      <c r="CH285" s="21">
        <v>254.65067999999999</v>
      </c>
      <c r="CI285" s="21">
        <v>250.44068999999999</v>
      </c>
      <c r="CJ285" s="21">
        <v>246.33152999999999</v>
      </c>
      <c r="CK285" s="21">
        <v>243.28931</v>
      </c>
      <c r="CL285" s="21">
        <v>160.16217</v>
      </c>
      <c r="CM285" s="21">
        <v>157.48240999999999</v>
      </c>
      <c r="CN285" s="21">
        <v>154.89823000000001</v>
      </c>
      <c r="CO285" s="21">
        <v>153.04741999999999</v>
      </c>
      <c r="CP285" s="21">
        <v>151.30090999999999</v>
      </c>
      <c r="CQ285" s="21">
        <v>148.76418000000001</v>
      </c>
      <c r="CR285" s="21">
        <v>146.32301000000001</v>
      </c>
      <c r="CS285" s="21">
        <v>144.58279999999999</v>
      </c>
      <c r="CT285" s="21">
        <v>127.96702999999999</v>
      </c>
      <c r="CU285" s="21">
        <v>125.82244</v>
      </c>
      <c r="CV285" s="21">
        <v>123.75773</v>
      </c>
      <c r="CW285" s="21">
        <v>122.28297999999999</v>
      </c>
      <c r="CX285" s="21">
        <v>231.48719</v>
      </c>
      <c r="CY285" s="21">
        <v>227.56297000000001</v>
      </c>
      <c r="CZ285" s="21">
        <v>224.20669000000001</v>
      </c>
      <c r="DA285" s="21">
        <v>221.35308000000001</v>
      </c>
      <c r="DB285" s="21">
        <v>185.51795999999999</v>
      </c>
      <c r="DC285" s="21">
        <v>182.42829</v>
      </c>
      <c r="DD285" s="21">
        <v>179.43486999999999</v>
      </c>
      <c r="DE285" s="21">
        <v>177.25909999999999</v>
      </c>
      <c r="DF285" s="21">
        <v>203.91347999999999</v>
      </c>
      <c r="DG285" s="21">
        <v>200.54607999999999</v>
      </c>
      <c r="DH285" s="21">
        <v>197.25559999999999</v>
      </c>
      <c r="DI285" s="21">
        <v>194.81016</v>
      </c>
    </row>
    <row r="286" spans="2:113" x14ac:dyDescent="0.25">
      <c r="B286" s="58" t="s">
        <v>417</v>
      </c>
      <c r="C286" s="21">
        <v>-30228.431820000002</v>
      </c>
      <c r="D286" s="21">
        <v>-29730.027389999999</v>
      </c>
      <c r="E286" s="21">
        <v>-29295.085169999998</v>
      </c>
      <c r="F286" s="21">
        <v>-28914.806649999999</v>
      </c>
      <c r="G286" s="21">
        <v>-71483.919450000001</v>
      </c>
      <c r="H286" s="21">
        <v>-70305.331739999994</v>
      </c>
      <c r="I286" s="21">
        <v>-69276.732910000006</v>
      </c>
      <c r="J286" s="21">
        <v>-68377.452359999996</v>
      </c>
      <c r="K286" s="21">
        <v>-78573.39993</v>
      </c>
      <c r="L286" s="21">
        <v>-77277.947039999999</v>
      </c>
      <c r="M286" s="21">
        <v>-76147.293690000006</v>
      </c>
      <c r="N286" s="21">
        <v>-75158.853589999999</v>
      </c>
      <c r="O286" s="21">
        <v>-946.26670999999999</v>
      </c>
      <c r="P286" s="21">
        <v>-914.74914999999999</v>
      </c>
      <c r="Q286" s="21">
        <v>-896.67719999999997</v>
      </c>
      <c r="R286" s="21">
        <v>-880.61701000000005</v>
      </c>
      <c r="S286" s="21">
        <v>-1068.77214</v>
      </c>
      <c r="T286" s="21">
        <v>-1035.3879199999999</v>
      </c>
      <c r="U286" s="21">
        <v>-1015.3102699999999</v>
      </c>
      <c r="V286" s="21">
        <v>-997.69957999999997</v>
      </c>
      <c r="W286" s="21">
        <v>-80243.148419999998</v>
      </c>
      <c r="X286" s="21">
        <v>-78920.085850000003</v>
      </c>
      <c r="Y286" s="21">
        <v>-77765.445000000007</v>
      </c>
      <c r="Z286" s="21">
        <v>-76755.931530000002</v>
      </c>
      <c r="AA286" s="21">
        <v>-110.23258</v>
      </c>
      <c r="AB286" s="21">
        <v>-101.51593</v>
      </c>
      <c r="AC286" s="21">
        <v>-98.983519999999999</v>
      </c>
      <c r="AD286" s="21">
        <v>-95.476050000000001</v>
      </c>
      <c r="AE286" s="21">
        <v>-410.59735000000001</v>
      </c>
      <c r="AF286" s="21">
        <v>-398.71561000000003</v>
      </c>
      <c r="AG286" s="21">
        <v>-392.07058999999998</v>
      </c>
      <c r="AH286" s="21">
        <v>-385.23811000000001</v>
      </c>
      <c r="AI286" s="21">
        <v>-681.42169000000001</v>
      </c>
      <c r="AJ286" s="21">
        <v>-665.23792000000003</v>
      </c>
      <c r="AK286" s="21">
        <v>-654.70245999999997</v>
      </c>
      <c r="AL286" s="21">
        <v>-644.43151</v>
      </c>
      <c r="AM286" s="21">
        <v>-1069.44523</v>
      </c>
      <c r="AN286" s="21">
        <v>-1046.1444300000001</v>
      </c>
      <c r="AO286" s="21">
        <v>-1029.9129399999999</v>
      </c>
      <c r="AP286" s="21">
        <v>-1014.42164</v>
      </c>
      <c r="AQ286" s="21">
        <v>-1116.3451399999999</v>
      </c>
      <c r="AR286" s="21">
        <v>-1092.7795100000001</v>
      </c>
      <c r="AS286" s="21">
        <v>-1075.9054100000001</v>
      </c>
      <c r="AT286" s="21">
        <v>-1059.9686899999999</v>
      </c>
      <c r="AU286" s="21">
        <v>-1442.1054300000001</v>
      </c>
      <c r="AV286" s="21">
        <v>-1413.0152499999999</v>
      </c>
      <c r="AW286" s="21">
        <v>-1391.4395099999999</v>
      </c>
      <c r="AX286" s="21">
        <v>-1371.27395</v>
      </c>
      <c r="AY286" s="21">
        <v>1284.1313600000001</v>
      </c>
      <c r="AZ286" s="21">
        <v>1262.66823</v>
      </c>
      <c r="BA286" s="21">
        <v>1243.9022500000001</v>
      </c>
      <c r="BB286" s="21">
        <v>1227.45596</v>
      </c>
      <c r="BC286" s="21">
        <v>-663.11099000000002</v>
      </c>
      <c r="BD286" s="21">
        <v>-631.35513000000003</v>
      </c>
      <c r="BE286" s="21">
        <v>-617.03488000000004</v>
      </c>
      <c r="BF286" s="21">
        <v>-603.29236000000003</v>
      </c>
      <c r="BG286" s="21">
        <v>33.12903</v>
      </c>
      <c r="BH286" s="21">
        <v>46.197150000000001</v>
      </c>
      <c r="BI286" s="21">
        <v>47.625309999999999</v>
      </c>
      <c r="BJ286" s="21">
        <v>51.412660000000002</v>
      </c>
      <c r="BK286" s="21">
        <v>-1529.66688</v>
      </c>
      <c r="BL286" s="21">
        <v>-1493.73505</v>
      </c>
      <c r="BM286" s="21">
        <v>-1470.1464599999999</v>
      </c>
      <c r="BN286" s="21">
        <v>-1447.2254700000001</v>
      </c>
      <c r="BO286" s="21">
        <v>33.623860000000001</v>
      </c>
      <c r="BP286" s="21">
        <v>36.872030000000002</v>
      </c>
      <c r="BQ286" s="21">
        <v>41.82029</v>
      </c>
      <c r="BR286" s="21">
        <v>-774.69672000000003</v>
      </c>
      <c r="BS286" s="21">
        <v>-743.87374999999997</v>
      </c>
      <c r="BT286" s="21">
        <v>-728.35621000000003</v>
      </c>
      <c r="BU286" s="21">
        <v>-713.96136999999999</v>
      </c>
      <c r="BV286" s="21">
        <v>-882.05602999999996</v>
      </c>
      <c r="BW286" s="21">
        <v>-850.06910000000005</v>
      </c>
      <c r="BX286" s="21">
        <v>-832.72681</v>
      </c>
      <c r="BY286" s="21">
        <v>-817.10383000000002</v>
      </c>
      <c r="BZ286" s="21">
        <v>-1112.42761</v>
      </c>
      <c r="CA286" s="21">
        <v>-1076.56727</v>
      </c>
      <c r="CB286" s="21">
        <v>-1055.5847900000001</v>
      </c>
      <c r="CC286" s="21">
        <v>-1036.9853900000001</v>
      </c>
      <c r="CD286" s="21">
        <v>-1101.7166500000001</v>
      </c>
      <c r="CE286" s="21">
        <v>-1067.00542</v>
      </c>
      <c r="CF286" s="21">
        <v>-1046.43568</v>
      </c>
      <c r="CG286" s="21">
        <v>-1028.2130400000001</v>
      </c>
      <c r="CH286" s="21">
        <v>-1124.1624300000001</v>
      </c>
      <c r="CI286" s="21">
        <v>-1088.6865499999999</v>
      </c>
      <c r="CJ286" s="21">
        <v>-1067.6871900000001</v>
      </c>
      <c r="CK286" s="21">
        <v>-1049.0710999999999</v>
      </c>
      <c r="CL286" s="21">
        <v>-1110.34043</v>
      </c>
      <c r="CM286" s="21">
        <v>-1075.7244700000001</v>
      </c>
      <c r="CN286" s="21">
        <v>-1055.0529200000001</v>
      </c>
      <c r="CO286" s="21">
        <v>-1036.7703100000001</v>
      </c>
      <c r="CP286" s="21">
        <v>-1171.5116499999999</v>
      </c>
      <c r="CQ286" s="21">
        <v>-1135.9180699999999</v>
      </c>
      <c r="CR286" s="21">
        <v>-1114.1827599999999</v>
      </c>
      <c r="CS286" s="21">
        <v>-1095.1283100000001</v>
      </c>
      <c r="CT286" s="21">
        <v>-981.39065000000005</v>
      </c>
      <c r="CU286" s="21">
        <v>-951.60706000000005</v>
      </c>
      <c r="CV286" s="21">
        <v>-933.33442000000002</v>
      </c>
      <c r="CW286" s="21">
        <v>-917.41015000000004</v>
      </c>
      <c r="CX286" s="21">
        <v>-571.97682999999995</v>
      </c>
      <c r="CY286" s="21">
        <v>-553.06473000000005</v>
      </c>
      <c r="CZ286" s="21">
        <v>-543.47199000000001</v>
      </c>
      <c r="DA286" s="21">
        <v>-533.23230999999998</v>
      </c>
      <c r="DB286" s="21">
        <v>-793.51661999999999</v>
      </c>
      <c r="DC286" s="21">
        <v>-763.94403999999997</v>
      </c>
      <c r="DD286" s="21">
        <v>-748.31726000000003</v>
      </c>
      <c r="DE286" s="21">
        <v>-734.08124999999995</v>
      </c>
      <c r="DF286" s="21">
        <v>-900.43700000000001</v>
      </c>
      <c r="DG286" s="21">
        <v>-872.74077</v>
      </c>
      <c r="DH286" s="21">
        <v>-855.98235</v>
      </c>
      <c r="DI286" s="21">
        <v>-841.26202000000001</v>
      </c>
    </row>
    <row r="287" spans="2:113" x14ac:dyDescent="0.25">
      <c r="B287" s="58" t="s">
        <v>418</v>
      </c>
      <c r="C287" s="21">
        <v>-7647.9602599999998</v>
      </c>
      <c r="D287" s="21">
        <v>-7521.8611899999996</v>
      </c>
      <c r="E287" s="21">
        <v>-7411.8184000000001</v>
      </c>
      <c r="F287" s="21">
        <v>-7315.6058400000002</v>
      </c>
      <c r="G287" s="21">
        <v>-22789.086780000001</v>
      </c>
      <c r="H287" s="21">
        <v>-22413.352800000001</v>
      </c>
      <c r="I287" s="21">
        <v>-22085.435300000001</v>
      </c>
      <c r="J287" s="21">
        <v>-21798.744490000001</v>
      </c>
      <c r="K287" s="21">
        <v>-24017.171750000001</v>
      </c>
      <c r="L287" s="21">
        <v>-23621.19659</v>
      </c>
      <c r="M287" s="21">
        <v>-23275.594949999999</v>
      </c>
      <c r="N287" s="21">
        <v>-22973.46299</v>
      </c>
      <c r="O287" s="21">
        <v>-371.26152000000002</v>
      </c>
      <c r="P287" s="21">
        <v>-349.03050999999999</v>
      </c>
      <c r="Q287" s="21">
        <v>-340.21744999999999</v>
      </c>
      <c r="R287" s="21">
        <v>-331.59151000000003</v>
      </c>
      <c r="S287" s="21">
        <v>-411.92775999999998</v>
      </c>
      <c r="T287" s="21">
        <v>-389.1354</v>
      </c>
      <c r="U287" s="21">
        <v>-379.63484</v>
      </c>
      <c r="V287" s="21">
        <v>-370.49241999999998</v>
      </c>
      <c r="W287" s="21">
        <v>-24960.936539999999</v>
      </c>
      <c r="X287" s="21">
        <v>-24549.376410000001</v>
      </c>
      <c r="Y287" s="21">
        <v>-24190.206590000002</v>
      </c>
      <c r="Z287" s="21">
        <v>-23876.18101</v>
      </c>
      <c r="AA287" s="21">
        <v>-40.357660000000003</v>
      </c>
      <c r="AB287" s="21">
        <v>-32.854619999999997</v>
      </c>
      <c r="AC287" s="21">
        <v>-31.33277</v>
      </c>
      <c r="AD287" s="21">
        <v>-28.832709999999999</v>
      </c>
      <c r="AE287" s="21">
        <v>-234.56688</v>
      </c>
      <c r="AF287" s="21">
        <v>-225.65710999999999</v>
      </c>
      <c r="AG287" s="21">
        <v>-221.56138999999999</v>
      </c>
      <c r="AH287" s="21">
        <v>-217.08088000000001</v>
      </c>
      <c r="AI287" s="21">
        <v>-234.57405</v>
      </c>
      <c r="AJ287" s="21">
        <v>-225.87895</v>
      </c>
      <c r="AK287" s="21">
        <v>-221.81786</v>
      </c>
      <c r="AL287" s="21">
        <v>-217.39771999999999</v>
      </c>
      <c r="AM287" s="21">
        <v>-475.10753</v>
      </c>
      <c r="AN287" s="21">
        <v>-461.76614999999998</v>
      </c>
      <c r="AO287" s="21">
        <v>-454.14172000000002</v>
      </c>
      <c r="AP287" s="21">
        <v>-446.42129</v>
      </c>
      <c r="AQ287" s="21">
        <v>-315.95589999999999</v>
      </c>
      <c r="AR287" s="21">
        <v>-305.78726</v>
      </c>
      <c r="AS287" s="21">
        <v>-300.51576</v>
      </c>
      <c r="AT287" s="21">
        <v>-295.00344999999999</v>
      </c>
      <c r="AU287" s="21">
        <v>-532.50061000000005</v>
      </c>
      <c r="AV287" s="21">
        <v>-518.63741000000005</v>
      </c>
      <c r="AW287" s="21">
        <v>-510.23403000000002</v>
      </c>
      <c r="AX287" s="21">
        <v>-501.89933000000002</v>
      </c>
      <c r="AY287" s="21">
        <v>3147.5991899999999</v>
      </c>
      <c r="AZ287" s="21">
        <v>3094.9898199999998</v>
      </c>
      <c r="BA287" s="21">
        <v>3048.9915700000001</v>
      </c>
      <c r="BB287" s="21">
        <v>3008.6792399999999</v>
      </c>
      <c r="BC287" s="21">
        <v>-376.93883</v>
      </c>
      <c r="BD287" s="21">
        <v>-349.89251000000002</v>
      </c>
      <c r="BE287" s="21">
        <v>-340.17802</v>
      </c>
      <c r="BF287" s="21">
        <v>-330.28023999999999</v>
      </c>
      <c r="BG287" s="21">
        <v>48.066400000000002</v>
      </c>
      <c r="BH287" s="21">
        <v>60.790129999999998</v>
      </c>
      <c r="BI287" s="21">
        <v>62.004429999999999</v>
      </c>
      <c r="BJ287" s="21">
        <v>65.387079999999997</v>
      </c>
      <c r="BK287" s="21">
        <v>-558.24897999999996</v>
      </c>
      <c r="BL287" s="21">
        <v>-538.62292000000002</v>
      </c>
      <c r="BM287" s="21">
        <v>-529.09862999999996</v>
      </c>
      <c r="BN287" s="21">
        <v>-518.87513000000001</v>
      </c>
      <c r="BO287" s="21">
        <v>33.432229999999997</v>
      </c>
      <c r="BP287" s="21">
        <v>36.684820000000002</v>
      </c>
      <c r="BQ287" s="21">
        <v>41.421810000000001</v>
      </c>
      <c r="BR287" s="21">
        <v>-415.53593000000001</v>
      </c>
      <c r="BS287" s="21">
        <v>-390.56876</v>
      </c>
      <c r="BT287" s="21">
        <v>-380.83314000000001</v>
      </c>
      <c r="BU287" s="21">
        <v>-371.16771999999997</v>
      </c>
      <c r="BV287" s="21">
        <v>-357.99430999999998</v>
      </c>
      <c r="BW287" s="21">
        <v>-334.49113</v>
      </c>
      <c r="BX287" s="21">
        <v>-325.58690999999999</v>
      </c>
      <c r="BY287" s="21">
        <v>-316.77006999999998</v>
      </c>
      <c r="BZ287" s="21">
        <v>-463.59347000000002</v>
      </c>
      <c r="CA287" s="21">
        <v>-438.20915000000002</v>
      </c>
      <c r="CB287" s="21">
        <v>-427.67446999999999</v>
      </c>
      <c r="CC287" s="21">
        <v>-417.46008999999998</v>
      </c>
      <c r="CD287" s="21">
        <v>-497.74986999999999</v>
      </c>
      <c r="CE287" s="21">
        <v>-472.79183999999998</v>
      </c>
      <c r="CF287" s="21">
        <v>-461.94738999999998</v>
      </c>
      <c r="CG287" s="21">
        <v>-451.53449999999998</v>
      </c>
      <c r="CH287" s="21">
        <v>-498.30970000000002</v>
      </c>
      <c r="CI287" s="21">
        <v>-472.93901</v>
      </c>
      <c r="CJ287" s="21">
        <v>-462.01740000000001</v>
      </c>
      <c r="CK287" s="21">
        <v>-451.49221</v>
      </c>
      <c r="CL287" s="21">
        <v>-415.11167999999998</v>
      </c>
      <c r="CM287" s="21">
        <v>-391.70377999999999</v>
      </c>
      <c r="CN287" s="21">
        <v>-382.22753999999998</v>
      </c>
      <c r="CO287" s="21">
        <v>-372.90591000000001</v>
      </c>
      <c r="CP287" s="21">
        <v>-456.81686000000002</v>
      </c>
      <c r="CQ287" s="21">
        <v>-432.74209999999999</v>
      </c>
      <c r="CR287" s="21">
        <v>-422.51562000000001</v>
      </c>
      <c r="CS287" s="21">
        <v>-412.66624999999999</v>
      </c>
      <c r="CT287" s="21">
        <v>-429.56756999999999</v>
      </c>
      <c r="CU287" s="21">
        <v>-408.68495000000001</v>
      </c>
      <c r="CV287" s="21">
        <v>-399.29820000000001</v>
      </c>
      <c r="CW287" s="21">
        <v>-390.49119000000002</v>
      </c>
      <c r="CX287" s="21">
        <v>-332.15298000000001</v>
      </c>
      <c r="CY287" s="21">
        <v>-317.30835999999999</v>
      </c>
      <c r="CZ287" s="21">
        <v>-311.18943000000002</v>
      </c>
      <c r="DA287" s="21">
        <v>-304.19213999999999</v>
      </c>
      <c r="DB287" s="21">
        <v>-367.71728000000002</v>
      </c>
      <c r="DC287" s="21">
        <v>-345.05360999999999</v>
      </c>
      <c r="DD287" s="21">
        <v>-336.28235999999998</v>
      </c>
      <c r="DE287" s="21">
        <v>-327.59983</v>
      </c>
      <c r="DF287" s="21">
        <v>-363.91588000000002</v>
      </c>
      <c r="DG287" s="21">
        <v>-344.87114000000003</v>
      </c>
      <c r="DH287" s="21">
        <v>-336.75229000000002</v>
      </c>
      <c r="DI287" s="21">
        <v>-328.94844999999998</v>
      </c>
    </row>
    <row r="288" spans="2:113" x14ac:dyDescent="0.25">
      <c r="B288" s="58" t="s">
        <v>419</v>
      </c>
      <c r="C288" s="21">
        <v>19282.484189999999</v>
      </c>
      <c r="D288" s="21">
        <v>18964.555840000001</v>
      </c>
      <c r="E288" s="21">
        <v>18687.109540000001</v>
      </c>
      <c r="F288" s="21">
        <v>18444.532800000001</v>
      </c>
      <c r="G288" s="21">
        <v>35326.813159999998</v>
      </c>
      <c r="H288" s="21">
        <v>34744.364020000001</v>
      </c>
      <c r="I288" s="21">
        <v>34236.038249999998</v>
      </c>
      <c r="J288" s="21">
        <v>33791.620589999999</v>
      </c>
      <c r="K288" s="21">
        <v>30527.42729</v>
      </c>
      <c r="L288" s="21">
        <v>30024.116450000001</v>
      </c>
      <c r="M288" s="21">
        <v>29584.833709999999</v>
      </c>
      <c r="N288" s="21">
        <v>29200.803830000001</v>
      </c>
      <c r="O288" s="21">
        <v>284.80971</v>
      </c>
      <c r="P288" s="21">
        <v>280.14343000000002</v>
      </c>
      <c r="Q288" s="21">
        <v>275.54806000000002</v>
      </c>
      <c r="R288" s="21">
        <v>271.93648000000002</v>
      </c>
      <c r="S288" s="21">
        <v>272.51812999999999</v>
      </c>
      <c r="T288" s="21">
        <v>268.05079999999998</v>
      </c>
      <c r="U288" s="21">
        <v>263.65381000000002</v>
      </c>
      <c r="V288" s="21">
        <v>260.19810999999999</v>
      </c>
      <c r="W288" s="21">
        <v>30399.994739999998</v>
      </c>
      <c r="X288" s="21">
        <v>29898.754499999999</v>
      </c>
      <c r="Y288" s="21">
        <v>29461.32056</v>
      </c>
      <c r="Z288" s="21">
        <v>29078.867920000001</v>
      </c>
      <c r="AA288" s="21">
        <v>37.489359999999998</v>
      </c>
      <c r="AB288" s="21">
        <v>36.835470000000001</v>
      </c>
      <c r="AC288" s="21">
        <v>36.292560000000002</v>
      </c>
      <c r="AD288" s="21">
        <v>35.807459999999999</v>
      </c>
      <c r="AE288" s="21">
        <v>114.63972</v>
      </c>
      <c r="AF288" s="21">
        <v>112.70253</v>
      </c>
      <c r="AG288" s="21">
        <v>111.04116999999999</v>
      </c>
      <c r="AH288" s="21">
        <v>109.5574</v>
      </c>
      <c r="AI288" s="21">
        <v>212.05664999999999</v>
      </c>
      <c r="AJ288" s="21">
        <v>208.49101999999999</v>
      </c>
      <c r="AK288" s="21">
        <v>205.41704999999999</v>
      </c>
      <c r="AL288" s="21">
        <v>202.67236</v>
      </c>
      <c r="AM288" s="21">
        <v>163.79838000000001</v>
      </c>
      <c r="AN288" s="21">
        <v>161.03593000000001</v>
      </c>
      <c r="AO288" s="21">
        <v>158.66276999999999</v>
      </c>
      <c r="AP288" s="21">
        <v>156.54195999999999</v>
      </c>
      <c r="AQ288" s="21">
        <v>191.99430000000001</v>
      </c>
      <c r="AR288" s="21">
        <v>188.76167000000001</v>
      </c>
      <c r="AS288" s="21">
        <v>185.97730000000001</v>
      </c>
      <c r="AT288" s="21">
        <v>183.49239</v>
      </c>
      <c r="AU288" s="21">
        <v>66.269369999999995</v>
      </c>
      <c r="AV288" s="21">
        <v>65.140349999999998</v>
      </c>
      <c r="AW288" s="21">
        <v>64.180350000000004</v>
      </c>
      <c r="AX288" s="21">
        <v>63.323369999999997</v>
      </c>
      <c r="AY288" s="21">
        <v>2567.2533600000002</v>
      </c>
      <c r="AZ288" s="21">
        <v>2524.3439699999999</v>
      </c>
      <c r="BA288" s="21">
        <v>2486.8267500000002</v>
      </c>
      <c r="BB288" s="21">
        <v>2453.9470999999999</v>
      </c>
      <c r="BC288" s="21">
        <v>176.79533000000001</v>
      </c>
      <c r="BD288" s="21">
        <v>173.85571999999999</v>
      </c>
      <c r="BE288" s="21">
        <v>171.00407999999999</v>
      </c>
      <c r="BF288" s="21">
        <v>168.76245</v>
      </c>
      <c r="BG288" s="21">
        <v>8.2511899999999994</v>
      </c>
      <c r="BH288" s="21">
        <v>8.0597700000000003</v>
      </c>
      <c r="BI288" s="21">
        <v>7.9405400000000004</v>
      </c>
      <c r="BJ288" s="21">
        <v>7.8345900000000004</v>
      </c>
      <c r="BK288" s="21">
        <v>459.09885000000003</v>
      </c>
      <c r="BL288" s="21">
        <v>451.36696999999998</v>
      </c>
      <c r="BM288" s="21">
        <v>444.71686</v>
      </c>
      <c r="BN288" s="21">
        <v>438.78575000000001</v>
      </c>
      <c r="BO288" s="21">
        <v>-0.11089</v>
      </c>
      <c r="BP288" s="21">
        <v>-0.10867</v>
      </c>
      <c r="BQ288" s="21">
        <v>-0.10775999999999999</v>
      </c>
      <c r="BR288" s="21">
        <v>220.82856000000001</v>
      </c>
      <c r="BS288" s="21">
        <v>217.18815000000001</v>
      </c>
      <c r="BT288" s="21">
        <v>213.62558000000001</v>
      </c>
      <c r="BU288" s="21">
        <v>210.82548</v>
      </c>
      <c r="BV288" s="21">
        <v>271.83121</v>
      </c>
      <c r="BW288" s="21">
        <v>267.36878000000002</v>
      </c>
      <c r="BX288" s="21">
        <v>262.983</v>
      </c>
      <c r="BY288" s="21">
        <v>259.53606000000002</v>
      </c>
      <c r="BZ288" s="21">
        <v>311.10829999999999</v>
      </c>
      <c r="CA288" s="21">
        <v>306.01046000000002</v>
      </c>
      <c r="CB288" s="21">
        <v>300.99077999999997</v>
      </c>
      <c r="CC288" s="21">
        <v>297.04572999999999</v>
      </c>
      <c r="CD288" s="21">
        <v>227.23384999999999</v>
      </c>
      <c r="CE288" s="21">
        <v>223.49517</v>
      </c>
      <c r="CF288" s="21">
        <v>219.82911999999999</v>
      </c>
      <c r="CG288" s="21">
        <v>216.94774000000001</v>
      </c>
      <c r="CH288" s="21">
        <v>261.62653</v>
      </c>
      <c r="CI288" s="21">
        <v>257.33055000000002</v>
      </c>
      <c r="CJ288" s="21">
        <v>253.10944000000001</v>
      </c>
      <c r="CK288" s="21">
        <v>249.7919</v>
      </c>
      <c r="CL288" s="21">
        <v>261.25004999999999</v>
      </c>
      <c r="CM288" s="21">
        <v>256.96266000000003</v>
      </c>
      <c r="CN288" s="21">
        <v>252.74758</v>
      </c>
      <c r="CO288" s="21">
        <v>249.4348</v>
      </c>
      <c r="CP288" s="21">
        <v>227.88203999999999</v>
      </c>
      <c r="CQ288" s="21">
        <v>224.1337</v>
      </c>
      <c r="CR288" s="21">
        <v>220.45715999999999</v>
      </c>
      <c r="CS288" s="21">
        <v>217.56755999999999</v>
      </c>
      <c r="CT288" s="21">
        <v>222.33506</v>
      </c>
      <c r="CU288" s="21">
        <v>218.68723</v>
      </c>
      <c r="CV288" s="21">
        <v>215.09998999999999</v>
      </c>
      <c r="CW288" s="21">
        <v>212.28066999999999</v>
      </c>
      <c r="CX288" s="21">
        <v>153.01819</v>
      </c>
      <c r="CY288" s="21">
        <v>150.42149000000001</v>
      </c>
      <c r="CZ288" s="21">
        <v>148.20330999999999</v>
      </c>
      <c r="DA288" s="21">
        <v>146.22299000000001</v>
      </c>
      <c r="DB288" s="21">
        <v>237.19721000000001</v>
      </c>
      <c r="DC288" s="21">
        <v>233.29830999999999</v>
      </c>
      <c r="DD288" s="21">
        <v>229.47144</v>
      </c>
      <c r="DE288" s="21">
        <v>226.46369999999999</v>
      </c>
      <c r="DF288" s="21">
        <v>230.99286000000001</v>
      </c>
      <c r="DG288" s="21">
        <v>227.20826</v>
      </c>
      <c r="DH288" s="21">
        <v>223.48122000000001</v>
      </c>
      <c r="DI288" s="21">
        <v>220.55207999999999</v>
      </c>
    </row>
    <row r="289" spans="2:113" x14ac:dyDescent="0.25">
      <c r="B289" s="58" t="s">
        <v>420</v>
      </c>
      <c r="C289" s="21">
        <v>34930.077830000002</v>
      </c>
      <c r="D289" s="21">
        <v>34354.152970000003</v>
      </c>
      <c r="E289" s="21">
        <v>33851.561040000001</v>
      </c>
      <c r="F289" s="21">
        <v>33412.135060000001</v>
      </c>
      <c r="G289" s="21">
        <v>67870.789069999999</v>
      </c>
      <c r="H289" s="21">
        <v>66751.772670000006</v>
      </c>
      <c r="I289" s="21">
        <v>65775.16403</v>
      </c>
      <c r="J289" s="21">
        <v>64921.337299999999</v>
      </c>
      <c r="K289" s="21">
        <v>61166.041449999997</v>
      </c>
      <c r="L289" s="21">
        <v>60157.586620000002</v>
      </c>
      <c r="M289" s="21">
        <v>59277.421199999997</v>
      </c>
      <c r="N289" s="21">
        <v>58507.962729999999</v>
      </c>
      <c r="O289" s="21">
        <v>772.41210000000001</v>
      </c>
      <c r="P289" s="21">
        <v>759.72352000000001</v>
      </c>
      <c r="Q289" s="21">
        <v>747.26075000000003</v>
      </c>
      <c r="R289" s="21">
        <v>737.46720000000005</v>
      </c>
      <c r="S289" s="21">
        <v>698.44780000000003</v>
      </c>
      <c r="T289" s="21">
        <v>686.95555999999999</v>
      </c>
      <c r="U289" s="21">
        <v>675.68652999999995</v>
      </c>
      <c r="V289" s="21">
        <v>666.83099000000004</v>
      </c>
      <c r="W289" s="21">
        <v>61699.552580000003</v>
      </c>
      <c r="X289" s="21">
        <v>60682.239950000003</v>
      </c>
      <c r="Y289" s="21">
        <v>59794.428030000003</v>
      </c>
      <c r="Z289" s="21">
        <v>59018.205629999997</v>
      </c>
      <c r="AA289" s="21">
        <v>127.94839</v>
      </c>
      <c r="AB289" s="21">
        <v>125.72026</v>
      </c>
      <c r="AC289" s="21">
        <v>123.86789</v>
      </c>
      <c r="AD289" s="21">
        <v>122.21236</v>
      </c>
      <c r="AE289" s="21">
        <v>316.77508</v>
      </c>
      <c r="AF289" s="21">
        <v>311.41194999999999</v>
      </c>
      <c r="AG289" s="21">
        <v>306.82172000000003</v>
      </c>
      <c r="AH289" s="21">
        <v>302.72194000000002</v>
      </c>
      <c r="AI289" s="21">
        <v>555.90245000000004</v>
      </c>
      <c r="AJ289" s="21">
        <v>546.54269999999997</v>
      </c>
      <c r="AK289" s="21">
        <v>538.48479999999995</v>
      </c>
      <c r="AL289" s="21">
        <v>531.28986999999995</v>
      </c>
      <c r="AM289" s="21">
        <v>521.10915</v>
      </c>
      <c r="AN289" s="21">
        <v>512.31839000000002</v>
      </c>
      <c r="AO289" s="21">
        <v>504.76886000000002</v>
      </c>
      <c r="AP289" s="21">
        <v>498.02186</v>
      </c>
      <c r="AQ289" s="21">
        <v>583.65093000000002</v>
      </c>
      <c r="AR289" s="21">
        <v>573.81908999999996</v>
      </c>
      <c r="AS289" s="21">
        <v>565.35521000000006</v>
      </c>
      <c r="AT289" s="21">
        <v>557.80136000000005</v>
      </c>
      <c r="AU289" s="21">
        <v>517.35608999999999</v>
      </c>
      <c r="AV289" s="21">
        <v>508.62956000000003</v>
      </c>
      <c r="AW289" s="21">
        <v>501.13484999999997</v>
      </c>
      <c r="AX289" s="21">
        <v>494.44369</v>
      </c>
      <c r="AY289" s="21">
        <v>-2377.29394</v>
      </c>
      <c r="AZ289" s="21">
        <v>-2337.5595600000001</v>
      </c>
      <c r="BA289" s="21">
        <v>-2302.8183600000002</v>
      </c>
      <c r="BB289" s="21">
        <v>-2272.37158</v>
      </c>
      <c r="BC289" s="21">
        <v>535.55718999999999</v>
      </c>
      <c r="BD289" s="21">
        <v>526.63635999999997</v>
      </c>
      <c r="BE289" s="21">
        <v>517.99743999999998</v>
      </c>
      <c r="BF289" s="21">
        <v>511.20832999999999</v>
      </c>
      <c r="BG289" s="21">
        <v>28.204619999999998</v>
      </c>
      <c r="BH289" s="21">
        <v>27.55761</v>
      </c>
      <c r="BI289" s="21">
        <v>27.151060000000001</v>
      </c>
      <c r="BJ289" s="21">
        <v>26.789079999999998</v>
      </c>
      <c r="BK289" s="21">
        <v>1226.7470499999999</v>
      </c>
      <c r="BL289" s="21">
        <v>1206.0619300000001</v>
      </c>
      <c r="BM289" s="21">
        <v>1188.29331</v>
      </c>
      <c r="BN289" s="21">
        <v>1172.44533</v>
      </c>
      <c r="BO289" s="21">
        <v>-0.35694999999999999</v>
      </c>
      <c r="BP289" s="21">
        <v>-0.35069</v>
      </c>
      <c r="BQ289" s="21">
        <v>-0.34660999999999997</v>
      </c>
      <c r="BR289" s="21">
        <v>611.84535000000005</v>
      </c>
      <c r="BS289" s="21">
        <v>601.726</v>
      </c>
      <c r="BT289" s="21">
        <v>591.85518000000002</v>
      </c>
      <c r="BU289" s="21">
        <v>584.09822999999994</v>
      </c>
      <c r="BV289" s="21">
        <v>730.67839000000004</v>
      </c>
      <c r="BW289" s="21">
        <v>718.64538000000005</v>
      </c>
      <c r="BX289" s="21">
        <v>706.85652000000005</v>
      </c>
      <c r="BY289" s="21">
        <v>697.59244999999999</v>
      </c>
      <c r="BZ289" s="21">
        <v>868.03950999999995</v>
      </c>
      <c r="CA289" s="21">
        <v>853.78432999999995</v>
      </c>
      <c r="CB289" s="21">
        <v>839.77855</v>
      </c>
      <c r="CC289" s="21">
        <v>828.77247999999997</v>
      </c>
      <c r="CD289" s="21">
        <v>698.84491000000003</v>
      </c>
      <c r="CE289" s="21">
        <v>687.33645999999999</v>
      </c>
      <c r="CF289" s="21">
        <v>676.06119999999999</v>
      </c>
      <c r="CG289" s="21">
        <v>667.20073000000002</v>
      </c>
      <c r="CH289" s="21">
        <v>671.42421999999999</v>
      </c>
      <c r="CI289" s="21">
        <v>660.35378000000003</v>
      </c>
      <c r="CJ289" s="21">
        <v>649.52116999999998</v>
      </c>
      <c r="CK289" s="21">
        <v>641.00850000000003</v>
      </c>
      <c r="CL289" s="21">
        <v>723.2251</v>
      </c>
      <c r="CM289" s="21">
        <v>711.32561999999996</v>
      </c>
      <c r="CN289" s="21">
        <v>699.65682000000004</v>
      </c>
      <c r="CO289" s="21">
        <v>690.48712</v>
      </c>
      <c r="CP289" s="21">
        <v>700.33034999999995</v>
      </c>
      <c r="CQ289" s="21">
        <v>688.80051000000003</v>
      </c>
      <c r="CR289" s="21">
        <v>677.50121999999999</v>
      </c>
      <c r="CS289" s="21">
        <v>668.62188000000003</v>
      </c>
      <c r="CT289" s="21">
        <v>665.71086000000003</v>
      </c>
      <c r="CU289" s="21">
        <v>654.77542000000005</v>
      </c>
      <c r="CV289" s="21">
        <v>644.03425000000004</v>
      </c>
      <c r="CW289" s="21">
        <v>635.59357999999997</v>
      </c>
      <c r="CX289" s="21">
        <v>447.99579</v>
      </c>
      <c r="CY289" s="21">
        <v>440.38035000000002</v>
      </c>
      <c r="CZ289" s="21">
        <v>433.88695999999999</v>
      </c>
      <c r="DA289" s="21">
        <v>428.08945</v>
      </c>
      <c r="DB289" s="21">
        <v>643.05732999999998</v>
      </c>
      <c r="DC289" s="21">
        <v>632.45285000000001</v>
      </c>
      <c r="DD289" s="21">
        <v>622.07794000000001</v>
      </c>
      <c r="DE289" s="21">
        <v>613.92493999999999</v>
      </c>
      <c r="DF289" s="21">
        <v>539.38764000000003</v>
      </c>
      <c r="DG289" s="21">
        <v>530.50352999999996</v>
      </c>
      <c r="DH289" s="21">
        <v>521.80100000000004</v>
      </c>
      <c r="DI289" s="21">
        <v>514.96226999999999</v>
      </c>
    </row>
    <row r="290" spans="2:113" x14ac:dyDescent="0.25">
      <c r="B290" s="58" t="s">
        <v>421</v>
      </c>
      <c r="C290" s="21">
        <v>31179.71586</v>
      </c>
      <c r="D290" s="21">
        <v>30665.62672</v>
      </c>
      <c r="E290" s="21">
        <v>30216.996920000001</v>
      </c>
      <c r="F290" s="21">
        <v>29824.751100000001</v>
      </c>
      <c r="G290" s="21">
        <v>52507.404029999998</v>
      </c>
      <c r="H290" s="21">
        <v>51641.690710000003</v>
      </c>
      <c r="I290" s="21">
        <v>50886.149400000002</v>
      </c>
      <c r="J290" s="21">
        <v>50225.596819999999</v>
      </c>
      <c r="K290" s="21">
        <v>45256.38826</v>
      </c>
      <c r="L290" s="21">
        <v>44510.238559999998</v>
      </c>
      <c r="M290" s="21">
        <v>43859.009429999998</v>
      </c>
      <c r="N290" s="21">
        <v>43289.691709999999</v>
      </c>
      <c r="O290" s="21">
        <v>639.93757000000005</v>
      </c>
      <c r="P290" s="21">
        <v>629.39986999999996</v>
      </c>
      <c r="Q290" s="21">
        <v>619.07502999999997</v>
      </c>
      <c r="R290" s="21">
        <v>610.96140000000003</v>
      </c>
      <c r="S290" s="21">
        <v>433.02652999999998</v>
      </c>
      <c r="T290" s="21">
        <v>425.83344</v>
      </c>
      <c r="U290" s="21">
        <v>418.84805999999998</v>
      </c>
      <c r="V290" s="21">
        <v>413.35847999999999</v>
      </c>
      <c r="W290" s="21">
        <v>45282.940699999999</v>
      </c>
      <c r="X290" s="21">
        <v>44536.307939999999</v>
      </c>
      <c r="Y290" s="21">
        <v>43884.71918</v>
      </c>
      <c r="Z290" s="21">
        <v>43315.028939999997</v>
      </c>
      <c r="AA290" s="21">
        <v>127.10389000000001</v>
      </c>
      <c r="AB290" s="21">
        <v>124.89418999999999</v>
      </c>
      <c r="AC290" s="21">
        <v>123.054</v>
      </c>
      <c r="AD290" s="21">
        <v>121.40936000000001</v>
      </c>
      <c r="AE290" s="21">
        <v>209.16712000000001</v>
      </c>
      <c r="AF290" s="21">
        <v>205.60721000000001</v>
      </c>
      <c r="AG290" s="21">
        <v>202.57650000000001</v>
      </c>
      <c r="AH290" s="21">
        <v>199.86964</v>
      </c>
      <c r="AI290" s="21">
        <v>465.67703</v>
      </c>
      <c r="AJ290" s="21">
        <v>457.82949000000002</v>
      </c>
      <c r="AK290" s="21">
        <v>451.07949000000002</v>
      </c>
      <c r="AL290" s="21">
        <v>445.05241999999998</v>
      </c>
      <c r="AM290" s="21">
        <v>382.96404000000001</v>
      </c>
      <c r="AN290" s="21">
        <v>376.48872</v>
      </c>
      <c r="AO290" s="21">
        <v>370.94072</v>
      </c>
      <c r="AP290" s="21">
        <v>365.98250999999999</v>
      </c>
      <c r="AQ290" s="21">
        <v>242.80877000000001</v>
      </c>
      <c r="AR290" s="21">
        <v>238.68496999999999</v>
      </c>
      <c r="AS290" s="21">
        <v>235.16425000000001</v>
      </c>
      <c r="AT290" s="21">
        <v>232.02215000000001</v>
      </c>
      <c r="AU290" s="21">
        <v>151.92751000000001</v>
      </c>
      <c r="AV290" s="21">
        <v>149.32304999999999</v>
      </c>
      <c r="AW290" s="21">
        <v>147.12263999999999</v>
      </c>
      <c r="AX290" s="21">
        <v>145.15822</v>
      </c>
      <c r="AY290" s="21">
        <v>-917.95245999999997</v>
      </c>
      <c r="AZ290" s="21">
        <v>-902.60969</v>
      </c>
      <c r="BA290" s="21">
        <v>-889.19494999999995</v>
      </c>
      <c r="BB290" s="21">
        <v>-877.43844000000001</v>
      </c>
      <c r="BC290" s="21">
        <v>415.07582000000002</v>
      </c>
      <c r="BD290" s="21">
        <v>408.11495000000002</v>
      </c>
      <c r="BE290" s="21">
        <v>401.42034000000001</v>
      </c>
      <c r="BF290" s="21">
        <v>396.15902</v>
      </c>
      <c r="BG290" s="21">
        <v>28.587599999999998</v>
      </c>
      <c r="BH290" s="21">
        <v>27.94275</v>
      </c>
      <c r="BI290" s="21">
        <v>27.5305</v>
      </c>
      <c r="BJ290" s="21">
        <v>27.16347</v>
      </c>
      <c r="BK290" s="21">
        <v>1032.41299</v>
      </c>
      <c r="BL290" s="21">
        <v>1014.9902499999999</v>
      </c>
      <c r="BM290" s="21">
        <v>1000.03659</v>
      </c>
      <c r="BN290" s="21">
        <v>986.69934999999998</v>
      </c>
      <c r="BO290" s="21">
        <v>-0.33953</v>
      </c>
      <c r="BP290" s="21">
        <v>-0.33356000000000002</v>
      </c>
      <c r="BQ290" s="21">
        <v>-0.32969999999999999</v>
      </c>
      <c r="BR290" s="21">
        <v>428.87982</v>
      </c>
      <c r="BS290" s="21">
        <v>421.72847000000002</v>
      </c>
      <c r="BT290" s="21">
        <v>414.81047000000001</v>
      </c>
      <c r="BU290" s="21">
        <v>409.37374999999997</v>
      </c>
      <c r="BV290" s="21">
        <v>586.80579</v>
      </c>
      <c r="BW290" s="21">
        <v>577.10875999999996</v>
      </c>
      <c r="BX290" s="21">
        <v>567.64176999999995</v>
      </c>
      <c r="BY290" s="21">
        <v>560.20216000000005</v>
      </c>
      <c r="BZ290" s="21">
        <v>716.71407999999997</v>
      </c>
      <c r="CA290" s="21">
        <v>704.91546000000005</v>
      </c>
      <c r="CB290" s="21">
        <v>693.35182999999995</v>
      </c>
      <c r="CC290" s="21">
        <v>684.26473999999996</v>
      </c>
      <c r="CD290" s="21">
        <v>546.17188999999996</v>
      </c>
      <c r="CE290" s="21">
        <v>537.14113999999995</v>
      </c>
      <c r="CF290" s="21">
        <v>528.32979</v>
      </c>
      <c r="CG290" s="21">
        <v>521.40539999999999</v>
      </c>
      <c r="CH290" s="21">
        <v>504.86250999999999</v>
      </c>
      <c r="CI290" s="21">
        <v>496.49443000000002</v>
      </c>
      <c r="CJ290" s="21">
        <v>488.34989999999999</v>
      </c>
      <c r="CK290" s="21">
        <v>481.94943999999998</v>
      </c>
      <c r="CL290" s="21">
        <v>448.27163999999999</v>
      </c>
      <c r="CM290" s="21">
        <v>440.82567999999998</v>
      </c>
      <c r="CN290" s="21">
        <v>433.59437000000003</v>
      </c>
      <c r="CO290" s="21">
        <v>427.91152</v>
      </c>
      <c r="CP290" s="21">
        <v>443.12803000000002</v>
      </c>
      <c r="CQ290" s="21">
        <v>435.76486999999997</v>
      </c>
      <c r="CR290" s="21">
        <v>428.61658</v>
      </c>
      <c r="CS290" s="21">
        <v>422.99896999999999</v>
      </c>
      <c r="CT290" s="21">
        <v>535.19731999999999</v>
      </c>
      <c r="CU290" s="21">
        <v>526.37963999999999</v>
      </c>
      <c r="CV290" s="21">
        <v>517.74477999999999</v>
      </c>
      <c r="CW290" s="21">
        <v>510.95918999999998</v>
      </c>
      <c r="CX290" s="21">
        <v>323.90665999999999</v>
      </c>
      <c r="CY290" s="21">
        <v>318.37340999999998</v>
      </c>
      <c r="CZ290" s="21">
        <v>313.67892000000001</v>
      </c>
      <c r="DA290" s="21">
        <v>309.48759000000001</v>
      </c>
      <c r="DB290" s="21">
        <v>484.00207</v>
      </c>
      <c r="DC290" s="21">
        <v>475.97827999999998</v>
      </c>
      <c r="DD290" s="21">
        <v>468.1703</v>
      </c>
      <c r="DE290" s="21">
        <v>462.03433000000001</v>
      </c>
      <c r="DF290" s="21">
        <v>359.20886000000002</v>
      </c>
      <c r="DG290" s="21">
        <v>353.24457999999998</v>
      </c>
      <c r="DH290" s="21">
        <v>347.44994000000003</v>
      </c>
      <c r="DI290" s="21">
        <v>342.89614</v>
      </c>
    </row>
    <row r="291" spans="2:113" x14ac:dyDescent="0.25">
      <c r="B291" s="58" t="s">
        <v>422</v>
      </c>
      <c r="C291" s="21">
        <v>19982.054090000001</v>
      </c>
      <c r="D291" s="21">
        <v>19652.591270000001</v>
      </c>
      <c r="E291" s="21">
        <v>19365.0792</v>
      </c>
      <c r="F291" s="21">
        <v>19113.70175</v>
      </c>
      <c r="G291" s="21">
        <v>26681.230019999999</v>
      </c>
      <c r="H291" s="21">
        <v>26241.324519999998</v>
      </c>
      <c r="I291" s="21">
        <v>25857.40206</v>
      </c>
      <c r="J291" s="21">
        <v>25521.74739</v>
      </c>
      <c r="K291" s="21">
        <v>12529.65992</v>
      </c>
      <c r="L291" s="21">
        <v>12323.0813</v>
      </c>
      <c r="M291" s="21">
        <v>12142.782349999999</v>
      </c>
      <c r="N291" s="21">
        <v>11985.161340000001</v>
      </c>
      <c r="O291" s="21">
        <v>204.31039000000001</v>
      </c>
      <c r="P291" s="21">
        <v>208.97991999999999</v>
      </c>
      <c r="Q291" s="21">
        <v>211.13923</v>
      </c>
      <c r="R291" s="21">
        <v>211.88118</v>
      </c>
      <c r="S291" s="21">
        <v>-58.155099999999997</v>
      </c>
      <c r="T291" s="21">
        <v>-49.312989999999999</v>
      </c>
      <c r="U291" s="21">
        <v>-42.78369</v>
      </c>
      <c r="V291" s="21">
        <v>-38.72307</v>
      </c>
      <c r="W291" s="21">
        <v>11996.410379999999</v>
      </c>
      <c r="X291" s="21">
        <v>11798.61154</v>
      </c>
      <c r="Y291" s="21">
        <v>11625.99187</v>
      </c>
      <c r="Z291" s="21">
        <v>11475.068859999999</v>
      </c>
      <c r="AA291" s="21">
        <v>71.582089999999994</v>
      </c>
      <c r="AB291" s="21">
        <v>73.576499999999996</v>
      </c>
      <c r="AC291" s="21">
        <v>74.658640000000005</v>
      </c>
      <c r="AD291" s="21">
        <v>75.243809999999996</v>
      </c>
      <c r="AE291" s="21">
        <v>112.54644999999999</v>
      </c>
      <c r="AF291" s="21">
        <v>112.99482</v>
      </c>
      <c r="AG291" s="21">
        <v>112.9119</v>
      </c>
      <c r="AH291" s="21">
        <v>112.55880999999999</v>
      </c>
      <c r="AI291" s="21">
        <v>139.26326</v>
      </c>
      <c r="AJ291" s="21">
        <v>139.16544999999999</v>
      </c>
      <c r="AK291" s="21">
        <v>138.62653</v>
      </c>
      <c r="AL291" s="21">
        <v>137.88189</v>
      </c>
      <c r="AM291" s="21">
        <v>-61.197800000000001</v>
      </c>
      <c r="AN291" s="21">
        <v>-57.645269999999996</v>
      </c>
      <c r="AO291" s="21">
        <v>-55.080109999999998</v>
      </c>
      <c r="AP291" s="21">
        <v>-53.084429999999998</v>
      </c>
      <c r="AQ291" s="21">
        <v>-410.21562999999998</v>
      </c>
      <c r="AR291" s="21">
        <v>-401.07652000000002</v>
      </c>
      <c r="AS291" s="21">
        <v>-393.61709999999999</v>
      </c>
      <c r="AT291" s="21">
        <v>-387.22386</v>
      </c>
      <c r="AU291" s="21">
        <v>-419.44306999999998</v>
      </c>
      <c r="AV291" s="21">
        <v>-410.08005000000003</v>
      </c>
      <c r="AW291" s="21">
        <v>-402.44812000000002</v>
      </c>
      <c r="AX291" s="21">
        <v>-395.90375</v>
      </c>
      <c r="AY291" s="21">
        <v>-742.65877</v>
      </c>
      <c r="AZ291" s="21">
        <v>-730.24588000000006</v>
      </c>
      <c r="BA291" s="21">
        <v>-719.39284999999995</v>
      </c>
      <c r="BB291" s="21">
        <v>-709.88136999999995</v>
      </c>
      <c r="BC291" s="21">
        <v>222.96600000000001</v>
      </c>
      <c r="BD291" s="21">
        <v>230.04257999999999</v>
      </c>
      <c r="BE291" s="21">
        <v>233.82543999999999</v>
      </c>
      <c r="BF291" s="21">
        <v>235.47310999999999</v>
      </c>
      <c r="BG291" s="21">
        <v>13.748329999999999</v>
      </c>
      <c r="BH291" s="21">
        <v>19.935600000000001</v>
      </c>
      <c r="BI291" s="21">
        <v>24.042459999999998</v>
      </c>
      <c r="BJ291" s="21">
        <v>26.962319999999998</v>
      </c>
      <c r="BK291" s="21">
        <v>289.37414999999999</v>
      </c>
      <c r="BL291" s="21">
        <v>289.39076999999997</v>
      </c>
      <c r="BM291" s="21">
        <v>288.45276999999999</v>
      </c>
      <c r="BN291" s="21">
        <v>287.04118999999997</v>
      </c>
      <c r="BO291" s="21">
        <v>9.4659600000000008</v>
      </c>
      <c r="BP291" s="21">
        <v>16.305669999999999</v>
      </c>
      <c r="BQ291" s="21">
        <v>20.455739999999999</v>
      </c>
      <c r="BR291" s="21">
        <v>206.28546</v>
      </c>
      <c r="BS291" s="21">
        <v>211.99295000000001</v>
      </c>
      <c r="BT291" s="21">
        <v>214.85142999999999</v>
      </c>
      <c r="BU291" s="21">
        <v>216.00953000000001</v>
      </c>
      <c r="BV291" s="21">
        <v>218.09523999999999</v>
      </c>
      <c r="BW291" s="21">
        <v>223.26693</v>
      </c>
      <c r="BX291" s="21">
        <v>225.73479</v>
      </c>
      <c r="BY291" s="21">
        <v>226.60553999999999</v>
      </c>
      <c r="BZ291" s="21">
        <v>202.22031000000001</v>
      </c>
      <c r="CA291" s="21">
        <v>207.74247</v>
      </c>
      <c r="CB291" s="21">
        <v>210.48706999999999</v>
      </c>
      <c r="CC291" s="21">
        <v>211.61116999999999</v>
      </c>
      <c r="CD291" s="21">
        <v>77.723349999999996</v>
      </c>
      <c r="CE291" s="21">
        <v>84.856390000000005</v>
      </c>
      <c r="CF291" s="21">
        <v>89.343500000000006</v>
      </c>
      <c r="CG291" s="21">
        <v>91.883009999999999</v>
      </c>
      <c r="CH291" s="21">
        <v>105.25757</v>
      </c>
      <c r="CI291" s="21">
        <v>112.15026</v>
      </c>
      <c r="CJ291" s="21">
        <v>116.33287</v>
      </c>
      <c r="CK291" s="21">
        <v>118.61539999999999</v>
      </c>
      <c r="CL291" s="21">
        <v>-96.948300000000003</v>
      </c>
      <c r="CM291" s="21">
        <v>-87.120239999999995</v>
      </c>
      <c r="CN291" s="21">
        <v>-79.9011</v>
      </c>
      <c r="CO291" s="21">
        <v>-75.19171</v>
      </c>
      <c r="CP291" s="21">
        <v>-84.658749999999998</v>
      </c>
      <c r="CQ291" s="21">
        <v>-75.114990000000006</v>
      </c>
      <c r="CR291" s="21">
        <v>-68.160179999999997</v>
      </c>
      <c r="CS291" s="21">
        <v>-63.644970000000001</v>
      </c>
      <c r="CT291" s="21">
        <v>94.171419999999998</v>
      </c>
      <c r="CU291" s="21">
        <v>99.498639999999995</v>
      </c>
      <c r="CV291" s="21">
        <v>102.6939</v>
      </c>
      <c r="CW291" s="21">
        <v>104.35878</v>
      </c>
      <c r="CX291" s="21">
        <v>180.65912</v>
      </c>
      <c r="CY291" s="21">
        <v>181.97549000000001</v>
      </c>
      <c r="CZ291" s="21">
        <v>182.23859999999999</v>
      </c>
      <c r="DA291" s="21">
        <v>181.96093999999999</v>
      </c>
      <c r="DB291" s="21">
        <v>201.58274</v>
      </c>
      <c r="DC291" s="21">
        <v>206.53462999999999</v>
      </c>
      <c r="DD291" s="21">
        <v>208.89410000000001</v>
      </c>
      <c r="DE291" s="21">
        <v>209.75568999999999</v>
      </c>
      <c r="DF291" s="21">
        <v>11.803050000000001</v>
      </c>
      <c r="DG291" s="21">
        <v>18.067869999999999</v>
      </c>
      <c r="DH291" s="21">
        <v>22.290330000000001</v>
      </c>
      <c r="DI291" s="21">
        <v>24.84947</v>
      </c>
    </row>
    <row r="292" spans="2:113" x14ac:dyDescent="0.25">
      <c r="B292" s="58" t="s">
        <v>423</v>
      </c>
      <c r="C292" s="21">
        <v>7472.5327799999995</v>
      </c>
      <c r="D292" s="21">
        <v>7349.3261400000001</v>
      </c>
      <c r="E292" s="21">
        <v>7241.8074999999999</v>
      </c>
      <c r="F292" s="21">
        <v>7147.8018400000001</v>
      </c>
      <c r="G292" s="21">
        <v>4446.4464799999996</v>
      </c>
      <c r="H292" s="21">
        <v>4373.13591</v>
      </c>
      <c r="I292" s="21">
        <v>4309.1549500000001</v>
      </c>
      <c r="J292" s="21">
        <v>4253.21785</v>
      </c>
      <c r="K292" s="21">
        <v>-14193.47985</v>
      </c>
      <c r="L292" s="21">
        <v>-13959.46956</v>
      </c>
      <c r="M292" s="21">
        <v>-13755.22861</v>
      </c>
      <c r="N292" s="21">
        <v>-13576.677030000001</v>
      </c>
      <c r="O292" s="21">
        <v>-151.82899</v>
      </c>
      <c r="P292" s="21">
        <v>-141.32060999999999</v>
      </c>
      <c r="Q292" s="21">
        <v>-133.43879000000001</v>
      </c>
      <c r="R292" s="21">
        <v>-128.19547</v>
      </c>
      <c r="S292" s="21">
        <v>-445.279</v>
      </c>
      <c r="T292" s="21">
        <v>-430.10149000000001</v>
      </c>
      <c r="U292" s="21">
        <v>-417.35163</v>
      </c>
      <c r="V292" s="21">
        <v>-408.39787000000001</v>
      </c>
      <c r="W292" s="21">
        <v>-15578.91893</v>
      </c>
      <c r="X292" s="21">
        <v>-15322.051090000001</v>
      </c>
      <c r="Y292" s="21">
        <v>-15097.88171</v>
      </c>
      <c r="Z292" s="21">
        <v>-14901.888300000001</v>
      </c>
      <c r="AA292" s="21">
        <v>-7.8514799999999996</v>
      </c>
      <c r="AB292" s="21">
        <v>-4.4787499999999998</v>
      </c>
      <c r="AC292" s="21">
        <v>-2.2477100000000001</v>
      </c>
      <c r="AD292" s="21">
        <v>-0.63548000000000004</v>
      </c>
      <c r="AE292" s="21">
        <v>-15.59854</v>
      </c>
      <c r="AF292" s="21">
        <v>-12.971769999999999</v>
      </c>
      <c r="AG292" s="21">
        <v>-11.199680000000001</v>
      </c>
      <c r="AH292" s="21">
        <v>-9.8956199999999992</v>
      </c>
      <c r="AI292" s="21">
        <v>-123.69501</v>
      </c>
      <c r="AJ292" s="21">
        <v>-119.36391999999999</v>
      </c>
      <c r="AK292" s="21">
        <v>-116.09475999999999</v>
      </c>
      <c r="AL292" s="21">
        <v>-113.43846000000001</v>
      </c>
      <c r="AM292" s="21">
        <v>-490.55954000000003</v>
      </c>
      <c r="AN292" s="21">
        <v>-479.7894</v>
      </c>
      <c r="AO292" s="21">
        <v>-471.0093</v>
      </c>
      <c r="AP292" s="21">
        <v>-463.45818000000003</v>
      </c>
      <c r="AQ292" s="21">
        <v>-855.39400000000001</v>
      </c>
      <c r="AR292" s="21">
        <v>-838.77611999999999</v>
      </c>
      <c r="AS292" s="21">
        <v>-824.86653000000001</v>
      </c>
      <c r="AT292" s="21">
        <v>-812.71550000000002</v>
      </c>
      <c r="AU292" s="21">
        <v>-945.22675000000004</v>
      </c>
      <c r="AV292" s="21">
        <v>-927.03336999999999</v>
      </c>
      <c r="AW292" s="21">
        <v>-911.79114000000004</v>
      </c>
      <c r="AX292" s="21">
        <v>-898.45101</v>
      </c>
      <c r="AY292" s="21">
        <v>503.12905999999998</v>
      </c>
      <c r="AZ292" s="21">
        <v>494.71969000000001</v>
      </c>
      <c r="BA292" s="21">
        <v>487.36709000000002</v>
      </c>
      <c r="BB292" s="21">
        <v>480.92335000000003</v>
      </c>
      <c r="BC292" s="21">
        <v>-37.349730000000001</v>
      </c>
      <c r="BD292" s="21">
        <v>-25.938680000000002</v>
      </c>
      <c r="BE292" s="21">
        <v>-17.9741</v>
      </c>
      <c r="BF292" s="21">
        <v>-13.03706</v>
      </c>
      <c r="BG292" s="21">
        <v>-3.88042</v>
      </c>
      <c r="BH292" s="21">
        <v>2.7034400000000001</v>
      </c>
      <c r="BI292" s="21">
        <v>7.0639900000000004</v>
      </c>
      <c r="BJ292" s="21">
        <v>10.20997</v>
      </c>
      <c r="BK292" s="21">
        <v>-262.10595000000001</v>
      </c>
      <c r="BL292" s="21">
        <v>-252.78384</v>
      </c>
      <c r="BM292" s="21">
        <v>-245.7415</v>
      </c>
      <c r="BN292" s="21">
        <v>-240.03393</v>
      </c>
      <c r="BO292" s="21">
        <v>9.67211</v>
      </c>
      <c r="BP292" s="21">
        <v>16.50845</v>
      </c>
      <c r="BQ292" s="21">
        <v>20.65587</v>
      </c>
      <c r="BR292" s="21">
        <v>-53.73254</v>
      </c>
      <c r="BS292" s="21">
        <v>-43.715130000000002</v>
      </c>
      <c r="BT292" s="21">
        <v>-36.679400000000001</v>
      </c>
      <c r="BU292" s="21">
        <v>-32.235439999999997</v>
      </c>
      <c r="BV292" s="21">
        <v>-128.10932</v>
      </c>
      <c r="BW292" s="21">
        <v>-117.24744</v>
      </c>
      <c r="BX292" s="21">
        <v>-109.21693999999999</v>
      </c>
      <c r="BY292" s="21">
        <v>-103.97058</v>
      </c>
      <c r="BZ292" s="21">
        <v>-193.92646999999999</v>
      </c>
      <c r="CA292" s="21">
        <v>-181.91068999999999</v>
      </c>
      <c r="CB292" s="21">
        <v>-172.80071000000001</v>
      </c>
      <c r="CC292" s="21">
        <v>-166.66955999999999</v>
      </c>
      <c r="CD292" s="21">
        <v>-351.82100000000003</v>
      </c>
      <c r="CE292" s="21">
        <v>-337.66548</v>
      </c>
      <c r="CF292" s="21">
        <v>-326.27605</v>
      </c>
      <c r="CG292" s="21">
        <v>-318.30712</v>
      </c>
      <c r="CH292" s="21">
        <v>-361.10178000000002</v>
      </c>
      <c r="CI292" s="21">
        <v>-346.59242</v>
      </c>
      <c r="CJ292" s="21">
        <v>-334.91579000000002</v>
      </c>
      <c r="CK292" s="21">
        <v>-326.73840000000001</v>
      </c>
      <c r="CL292" s="21">
        <v>-512.05618000000004</v>
      </c>
      <c r="CM292" s="21">
        <v>-495.43941999999998</v>
      </c>
      <c r="CN292" s="21">
        <v>-481.54998000000001</v>
      </c>
      <c r="CO292" s="21">
        <v>-471.59366999999997</v>
      </c>
      <c r="CP292" s="21">
        <v>-535.62356</v>
      </c>
      <c r="CQ292" s="21">
        <v>-518.71506999999997</v>
      </c>
      <c r="CR292" s="21">
        <v>-504.5136</v>
      </c>
      <c r="CS292" s="21">
        <v>-494.29811999999998</v>
      </c>
      <c r="CT292" s="21">
        <v>-271.72746000000001</v>
      </c>
      <c r="CU292" s="21">
        <v>-260.42149000000001</v>
      </c>
      <c r="CV292" s="21">
        <v>-251.34657999999999</v>
      </c>
      <c r="CW292" s="21">
        <v>-245.05671000000001</v>
      </c>
      <c r="CX292" s="21">
        <v>-21.87377</v>
      </c>
      <c r="CY292" s="21">
        <v>-17.10305</v>
      </c>
      <c r="CZ292" s="21">
        <v>-13.90732</v>
      </c>
      <c r="DA292" s="21">
        <v>-11.56607</v>
      </c>
      <c r="DB292" s="21">
        <v>-88.262060000000005</v>
      </c>
      <c r="DC292" s="21">
        <v>-78.532380000000003</v>
      </c>
      <c r="DD292" s="21">
        <v>-71.516059999999996</v>
      </c>
      <c r="DE292" s="21">
        <v>-66.991349999999997</v>
      </c>
      <c r="DF292" s="21">
        <v>-344.19027</v>
      </c>
      <c r="DG292" s="21">
        <v>-332.11167999999998</v>
      </c>
      <c r="DH292" s="21">
        <v>-322.16869000000003</v>
      </c>
      <c r="DI292" s="21">
        <v>-315.10973999999999</v>
      </c>
    </row>
    <row r="293" spans="2:113" x14ac:dyDescent="0.25">
      <c r="B293" s="58" t="s">
        <v>424</v>
      </c>
      <c r="C293" s="21">
        <v>-14531.29019</v>
      </c>
      <c r="D293" s="21">
        <v>-14291.69922</v>
      </c>
      <c r="E293" s="21">
        <v>-14082.615540000001</v>
      </c>
      <c r="F293" s="21">
        <v>-13899.809579999999</v>
      </c>
      <c r="G293" s="21">
        <v>-35214.15986</v>
      </c>
      <c r="H293" s="21">
        <v>-34633.568079999997</v>
      </c>
      <c r="I293" s="21">
        <v>-34126.863299999997</v>
      </c>
      <c r="J293" s="21">
        <v>-33683.862840000002</v>
      </c>
      <c r="K293" s="21">
        <v>-51372.021809999998</v>
      </c>
      <c r="L293" s="21">
        <v>-50525.042630000004</v>
      </c>
      <c r="M293" s="21">
        <v>-49785.810920000004</v>
      </c>
      <c r="N293" s="21">
        <v>-49139.559560000002</v>
      </c>
      <c r="O293" s="21">
        <v>-559.58041000000003</v>
      </c>
      <c r="P293" s="21">
        <v>-550.39008000000001</v>
      </c>
      <c r="Q293" s="21">
        <v>-541.36073999999996</v>
      </c>
      <c r="R293" s="21">
        <v>-534.26640999999995</v>
      </c>
      <c r="S293" s="21">
        <v>-877.98316</v>
      </c>
      <c r="T293" s="21">
        <v>-863.64980000000003</v>
      </c>
      <c r="U293" s="21">
        <v>-849.48149999999998</v>
      </c>
      <c r="V293" s="21">
        <v>-838.34914000000003</v>
      </c>
      <c r="W293" s="21">
        <v>-53510.888989999999</v>
      </c>
      <c r="X293" s="21">
        <v>-52628.592429999997</v>
      </c>
      <c r="Y293" s="21">
        <v>-51858.609450000004</v>
      </c>
      <c r="Z293" s="21">
        <v>-51185.406009999999</v>
      </c>
      <c r="AA293" s="21">
        <v>-96.564610000000002</v>
      </c>
      <c r="AB293" s="21">
        <v>-94.884159999999994</v>
      </c>
      <c r="AC293" s="21">
        <v>-93.486549999999994</v>
      </c>
      <c r="AD293" s="21">
        <v>-92.237189999999998</v>
      </c>
      <c r="AE293" s="21">
        <v>-234.63955999999999</v>
      </c>
      <c r="AF293" s="21">
        <v>-230.66711000000001</v>
      </c>
      <c r="AG293" s="21">
        <v>-227.26736</v>
      </c>
      <c r="AH293" s="21">
        <v>-224.23067</v>
      </c>
      <c r="AI293" s="21">
        <v>-418.65296000000001</v>
      </c>
      <c r="AJ293" s="21">
        <v>-411.60512</v>
      </c>
      <c r="AK293" s="21">
        <v>-405.53694000000002</v>
      </c>
      <c r="AL293" s="21">
        <v>-400.11845</v>
      </c>
      <c r="AM293" s="21">
        <v>-823.46456000000001</v>
      </c>
      <c r="AN293" s="21">
        <v>-809.63219000000004</v>
      </c>
      <c r="AO293" s="21">
        <v>-797.70190000000002</v>
      </c>
      <c r="AP293" s="21">
        <v>-787.03953000000001</v>
      </c>
      <c r="AQ293" s="21">
        <v>-1268.4634799999999</v>
      </c>
      <c r="AR293" s="21">
        <v>-1247.18676</v>
      </c>
      <c r="AS293" s="21">
        <v>-1228.7911899999999</v>
      </c>
      <c r="AT293" s="21">
        <v>-1212.3731299999999</v>
      </c>
      <c r="AU293" s="21">
        <v>-1432.63122</v>
      </c>
      <c r="AV293" s="21">
        <v>-1408.59654</v>
      </c>
      <c r="AW293" s="21">
        <v>-1387.8413499999999</v>
      </c>
      <c r="AX293" s="21">
        <v>-1369.3110300000001</v>
      </c>
      <c r="AY293" s="21">
        <v>-856.14038000000005</v>
      </c>
      <c r="AZ293" s="21">
        <v>-841.83073999999999</v>
      </c>
      <c r="BA293" s="21">
        <v>-829.31930999999997</v>
      </c>
      <c r="BB293" s="21">
        <v>-818.35445000000004</v>
      </c>
      <c r="BC293" s="21">
        <v>-401.40958999999998</v>
      </c>
      <c r="BD293" s="21">
        <v>-394.73119000000003</v>
      </c>
      <c r="BE293" s="21">
        <v>-388.25529</v>
      </c>
      <c r="BF293" s="21">
        <v>-383.16761000000002</v>
      </c>
      <c r="BG293" s="21">
        <v>-20.866240000000001</v>
      </c>
      <c r="BH293" s="21">
        <v>-20.3871</v>
      </c>
      <c r="BI293" s="21">
        <v>-20.087160000000001</v>
      </c>
      <c r="BJ293" s="21">
        <v>-19.819590000000002</v>
      </c>
      <c r="BK293" s="21">
        <v>-868.76925000000006</v>
      </c>
      <c r="BL293" s="21">
        <v>-854.11649999999997</v>
      </c>
      <c r="BM293" s="21">
        <v>-841.53360999999995</v>
      </c>
      <c r="BN293" s="21">
        <v>-830.31047000000001</v>
      </c>
      <c r="BO293" s="21">
        <v>0.25983000000000001</v>
      </c>
      <c r="BP293" s="21">
        <v>0.25596999999999998</v>
      </c>
      <c r="BQ293" s="21">
        <v>0.25209999999999999</v>
      </c>
      <c r="BR293" s="21">
        <v>-454.12522000000001</v>
      </c>
      <c r="BS293" s="21">
        <v>-446.62004000000002</v>
      </c>
      <c r="BT293" s="21">
        <v>-439.29298999999997</v>
      </c>
      <c r="BU293" s="21">
        <v>-433.53635000000003</v>
      </c>
      <c r="BV293" s="21">
        <v>-555.43906000000004</v>
      </c>
      <c r="BW293" s="21">
        <v>-546.30196000000001</v>
      </c>
      <c r="BX293" s="21">
        <v>-537.33965999999998</v>
      </c>
      <c r="BY293" s="21">
        <v>-530.29807000000005</v>
      </c>
      <c r="BZ293" s="21">
        <v>-628.26784999999995</v>
      </c>
      <c r="CA293" s="21">
        <v>-617.95237999999995</v>
      </c>
      <c r="CB293" s="21">
        <v>-607.81466</v>
      </c>
      <c r="CC293" s="21">
        <v>-599.84947999999997</v>
      </c>
      <c r="CD293" s="21">
        <v>-754.57791999999995</v>
      </c>
      <c r="CE293" s="21">
        <v>-742.23107000000005</v>
      </c>
      <c r="CF293" s="21">
        <v>-730.05461000000003</v>
      </c>
      <c r="CG293" s="21">
        <v>-720.48739999999998</v>
      </c>
      <c r="CH293" s="21">
        <v>-834.23036000000002</v>
      </c>
      <c r="CI293" s="21">
        <v>-820.59301000000005</v>
      </c>
      <c r="CJ293" s="21">
        <v>-807.13103999999998</v>
      </c>
      <c r="CK293" s="21">
        <v>-796.55372</v>
      </c>
      <c r="CL293" s="21">
        <v>-956.20006000000001</v>
      </c>
      <c r="CM293" s="21">
        <v>-940.59811999999999</v>
      </c>
      <c r="CN293" s="21">
        <v>-925.16750000000002</v>
      </c>
      <c r="CO293" s="21">
        <v>-913.04324999999994</v>
      </c>
      <c r="CP293" s="21">
        <v>-997.62397999999996</v>
      </c>
      <c r="CQ293" s="21">
        <v>-981.35258999999996</v>
      </c>
      <c r="CR293" s="21">
        <v>-965.25340000000006</v>
      </c>
      <c r="CS293" s="21">
        <v>-952.60382000000004</v>
      </c>
      <c r="CT293" s="21">
        <v>-622.04328999999996</v>
      </c>
      <c r="CU293" s="21">
        <v>-611.86486000000002</v>
      </c>
      <c r="CV293" s="21">
        <v>-601.82708000000002</v>
      </c>
      <c r="CW293" s="21">
        <v>-593.94027000000006</v>
      </c>
      <c r="CX293" s="21">
        <v>-335.09172000000001</v>
      </c>
      <c r="CY293" s="21">
        <v>-329.39645999999999</v>
      </c>
      <c r="CZ293" s="21">
        <v>-324.54007999999999</v>
      </c>
      <c r="DA293" s="21">
        <v>-320.20379000000003</v>
      </c>
      <c r="DB293" s="21">
        <v>-486.06898000000001</v>
      </c>
      <c r="DC293" s="21">
        <v>-478.06173000000001</v>
      </c>
      <c r="DD293" s="21">
        <v>-470.21890999999999</v>
      </c>
      <c r="DE293" s="21">
        <v>-464.05693000000002</v>
      </c>
      <c r="DF293" s="21">
        <v>-724.85568999999998</v>
      </c>
      <c r="DG293" s="21">
        <v>-713.02359000000001</v>
      </c>
      <c r="DH293" s="21">
        <v>-701.32633999999996</v>
      </c>
      <c r="DI293" s="21">
        <v>-692.13553000000002</v>
      </c>
    </row>
    <row r="294" spans="2:113" x14ac:dyDescent="0.25">
      <c r="B294" s="58" t="s">
        <v>425</v>
      </c>
      <c r="C294" s="21">
        <v>-20127.51154</v>
      </c>
      <c r="D294" s="21">
        <v>-19795.650430000002</v>
      </c>
      <c r="E294" s="21">
        <v>-19506.045440000002</v>
      </c>
      <c r="F294" s="21">
        <v>-19252.83812</v>
      </c>
      <c r="G294" s="21">
        <v>-43980.069459999999</v>
      </c>
      <c r="H294" s="21">
        <v>-43254.95016</v>
      </c>
      <c r="I294" s="21">
        <v>-42622.110659999998</v>
      </c>
      <c r="J294" s="21">
        <v>-42068.833480000001</v>
      </c>
      <c r="K294" s="21">
        <v>-48743.843249999998</v>
      </c>
      <c r="L294" s="21">
        <v>-47940.195299999999</v>
      </c>
      <c r="M294" s="21">
        <v>-47238.782480000002</v>
      </c>
      <c r="N294" s="21">
        <v>-46625.593159999997</v>
      </c>
      <c r="O294" s="21">
        <v>-594.99450999999999</v>
      </c>
      <c r="P294" s="21">
        <v>-585.22641999999996</v>
      </c>
      <c r="Q294" s="21">
        <v>-575.62559999999996</v>
      </c>
      <c r="R294" s="21">
        <v>-568.08222000000001</v>
      </c>
      <c r="S294" s="21">
        <v>-670.18548999999996</v>
      </c>
      <c r="T294" s="21">
        <v>-659.20352000000003</v>
      </c>
      <c r="U294" s="21">
        <v>-648.38912000000005</v>
      </c>
      <c r="V294" s="21">
        <v>-639.89215000000002</v>
      </c>
      <c r="W294" s="21">
        <v>-50217.585520000001</v>
      </c>
      <c r="X294" s="21">
        <v>-49389.589500000002</v>
      </c>
      <c r="Y294" s="21">
        <v>-48666.994769999998</v>
      </c>
      <c r="Z294" s="21">
        <v>-48035.223339999997</v>
      </c>
      <c r="AA294" s="21">
        <v>-97.932609999999997</v>
      </c>
      <c r="AB294" s="21">
        <v>-96.226860000000002</v>
      </c>
      <c r="AC294" s="21">
        <v>-94.809449999999998</v>
      </c>
      <c r="AD294" s="21">
        <v>-93.542410000000004</v>
      </c>
      <c r="AE294" s="21">
        <v>-253.93890999999999</v>
      </c>
      <c r="AF294" s="21">
        <v>-249.64187999999999</v>
      </c>
      <c r="AG294" s="21">
        <v>-245.96244999999999</v>
      </c>
      <c r="AH294" s="21">
        <v>-242.67596</v>
      </c>
      <c r="AI294" s="21">
        <v>-422.07902999999999</v>
      </c>
      <c r="AJ294" s="21">
        <v>-414.97219000000001</v>
      </c>
      <c r="AK294" s="21">
        <v>-408.85437999999999</v>
      </c>
      <c r="AL294" s="21">
        <v>-403.39157</v>
      </c>
      <c r="AM294" s="21">
        <v>-581.57344999999998</v>
      </c>
      <c r="AN294" s="21">
        <v>-571.78724</v>
      </c>
      <c r="AO294" s="21">
        <v>-563.36176999999998</v>
      </c>
      <c r="AP294" s="21">
        <v>-555.83168000000001</v>
      </c>
      <c r="AQ294" s="21">
        <v>-703.38540999999998</v>
      </c>
      <c r="AR294" s="21">
        <v>-691.56457</v>
      </c>
      <c r="AS294" s="21">
        <v>-681.36429999999996</v>
      </c>
      <c r="AT294" s="21">
        <v>-672.26052000000004</v>
      </c>
      <c r="AU294" s="21">
        <v>-824.66520000000003</v>
      </c>
      <c r="AV294" s="21">
        <v>-810.80831000000001</v>
      </c>
      <c r="AW294" s="21">
        <v>-798.8614</v>
      </c>
      <c r="AX294" s="21">
        <v>-788.19510000000002</v>
      </c>
      <c r="AY294" s="21">
        <v>-12727.204540000001</v>
      </c>
      <c r="AZ294" s="21">
        <v>-12514.480460000001</v>
      </c>
      <c r="BA294" s="21">
        <v>-12328.488160000001</v>
      </c>
      <c r="BB294" s="21">
        <v>-12165.486730000001</v>
      </c>
      <c r="BC294" s="21">
        <v>-424.22323999999998</v>
      </c>
      <c r="BD294" s="21">
        <v>-417.16899000000001</v>
      </c>
      <c r="BE294" s="21">
        <v>-410.32499999999999</v>
      </c>
      <c r="BF294" s="21">
        <v>-404.94808999999998</v>
      </c>
      <c r="BG294" s="21">
        <v>-21.276959999999999</v>
      </c>
      <c r="BH294" s="21">
        <v>-20.786110000000001</v>
      </c>
      <c r="BI294" s="21">
        <v>-20.48028</v>
      </c>
      <c r="BJ294" s="21">
        <v>-20.20748</v>
      </c>
      <c r="BK294" s="21">
        <v>-959.35754999999995</v>
      </c>
      <c r="BL294" s="21">
        <v>-943.18350999999996</v>
      </c>
      <c r="BM294" s="21">
        <v>-929.28845999999999</v>
      </c>
      <c r="BN294" s="21">
        <v>-916.89494000000002</v>
      </c>
      <c r="BO294" s="21">
        <v>0.26963999999999999</v>
      </c>
      <c r="BP294" s="21">
        <v>0.26562000000000002</v>
      </c>
      <c r="BQ294" s="21">
        <v>0.26162000000000002</v>
      </c>
      <c r="BR294" s="21">
        <v>-482.62639999999999</v>
      </c>
      <c r="BS294" s="21">
        <v>-474.65442999999999</v>
      </c>
      <c r="BT294" s="21">
        <v>-466.86748</v>
      </c>
      <c r="BU294" s="21">
        <v>-460.74946999999997</v>
      </c>
      <c r="BV294" s="21">
        <v>-549.72626000000002</v>
      </c>
      <c r="BW294" s="21">
        <v>-540.67529999999999</v>
      </c>
      <c r="BX294" s="21">
        <v>-531.80529999999999</v>
      </c>
      <c r="BY294" s="21">
        <v>-524.83623999999998</v>
      </c>
      <c r="BZ294" s="21">
        <v>-700.23343</v>
      </c>
      <c r="CA294" s="21">
        <v>-688.74914000000001</v>
      </c>
      <c r="CB294" s="21">
        <v>-677.45001000000002</v>
      </c>
      <c r="CC294" s="21">
        <v>-668.57222999999999</v>
      </c>
      <c r="CD294" s="21">
        <v>-637.82953999999995</v>
      </c>
      <c r="CE294" s="21">
        <v>-627.36289999999997</v>
      </c>
      <c r="CF294" s="21">
        <v>-617.07083</v>
      </c>
      <c r="CG294" s="21">
        <v>-608.98431000000005</v>
      </c>
      <c r="CH294" s="21">
        <v>-717.97673999999995</v>
      </c>
      <c r="CI294" s="21">
        <v>-706.21146999999996</v>
      </c>
      <c r="CJ294" s="21">
        <v>-694.6259</v>
      </c>
      <c r="CK294" s="21">
        <v>-685.52300000000002</v>
      </c>
      <c r="CL294" s="21">
        <v>-694.93772000000001</v>
      </c>
      <c r="CM294" s="21">
        <v>-683.55070999999998</v>
      </c>
      <c r="CN294" s="21">
        <v>-672.33689000000004</v>
      </c>
      <c r="CO294" s="21">
        <v>-663.52608999999995</v>
      </c>
      <c r="CP294" s="21">
        <v>-721.69808</v>
      </c>
      <c r="CQ294" s="21">
        <v>-709.87851000000001</v>
      </c>
      <c r="CR294" s="21">
        <v>-698.23279000000002</v>
      </c>
      <c r="CS294" s="21">
        <v>-689.08261000000005</v>
      </c>
      <c r="CT294" s="21">
        <v>-584.97690999999998</v>
      </c>
      <c r="CU294" s="21">
        <v>-575.39245000000005</v>
      </c>
      <c r="CV294" s="21">
        <v>-565.95299999999997</v>
      </c>
      <c r="CW294" s="21">
        <v>-558.53632000000005</v>
      </c>
      <c r="CX294" s="21">
        <v>-358.46987999999999</v>
      </c>
      <c r="CY294" s="21">
        <v>-352.38018</v>
      </c>
      <c r="CZ294" s="21">
        <v>-347.18491</v>
      </c>
      <c r="DA294" s="21">
        <v>-342.54604</v>
      </c>
      <c r="DB294" s="21">
        <v>-492.42514999999997</v>
      </c>
      <c r="DC294" s="21">
        <v>-484.30939000000001</v>
      </c>
      <c r="DD294" s="21">
        <v>-476.36408</v>
      </c>
      <c r="DE294" s="21">
        <v>-470.12157000000002</v>
      </c>
      <c r="DF294" s="21">
        <v>-576.57797000000005</v>
      </c>
      <c r="DG294" s="21">
        <v>-567.13675000000001</v>
      </c>
      <c r="DH294" s="21">
        <v>-557.83273999999994</v>
      </c>
      <c r="DI294" s="21">
        <v>-550.52247</v>
      </c>
    </row>
    <row r="295" spans="2:113" x14ac:dyDescent="0.25">
      <c r="B295" s="58" t="s">
        <v>426</v>
      </c>
      <c r="C295" s="21">
        <v>-9570.3462099999997</v>
      </c>
      <c r="D295" s="21">
        <v>-9412.5509600000005</v>
      </c>
      <c r="E295" s="21">
        <v>-9274.8478899999991</v>
      </c>
      <c r="F295" s="21">
        <v>-9154.4514099999997</v>
      </c>
      <c r="G295" s="21">
        <v>-30132.363809999999</v>
      </c>
      <c r="H295" s="21">
        <v>-29635.5579</v>
      </c>
      <c r="I295" s="21">
        <v>-29201.976279999999</v>
      </c>
      <c r="J295" s="21">
        <v>-28822.905719999999</v>
      </c>
      <c r="K295" s="21">
        <v>-29510.827740000001</v>
      </c>
      <c r="L295" s="21">
        <v>-29024.277750000001</v>
      </c>
      <c r="M295" s="21">
        <v>-28599.623650000001</v>
      </c>
      <c r="N295" s="21">
        <v>-28228.382420000002</v>
      </c>
      <c r="O295" s="21">
        <v>-435.49495999999999</v>
      </c>
      <c r="P295" s="21">
        <v>-428.37203</v>
      </c>
      <c r="Q295" s="21">
        <v>-421.34437000000003</v>
      </c>
      <c r="R295" s="21">
        <v>-415.8229</v>
      </c>
      <c r="S295" s="21">
        <v>-396.55293</v>
      </c>
      <c r="T295" s="21">
        <v>-390.05961000000002</v>
      </c>
      <c r="U295" s="21">
        <v>-383.66045000000003</v>
      </c>
      <c r="V295" s="21">
        <v>-378.63285000000002</v>
      </c>
      <c r="W295" s="21">
        <v>-30549.474890000001</v>
      </c>
      <c r="X295" s="21">
        <v>-30045.769990000001</v>
      </c>
      <c r="Y295" s="21">
        <v>-29606.185150000001</v>
      </c>
      <c r="Z295" s="21">
        <v>-29221.85195</v>
      </c>
      <c r="AA295" s="21">
        <v>-52.78275</v>
      </c>
      <c r="AB295" s="21">
        <v>-51.86168</v>
      </c>
      <c r="AC295" s="21">
        <v>-51.09787</v>
      </c>
      <c r="AD295" s="21">
        <v>-50.415019999999998</v>
      </c>
      <c r="AE295" s="21">
        <v>-174.57098999999999</v>
      </c>
      <c r="AF295" s="21">
        <v>-171.62304</v>
      </c>
      <c r="AG295" s="21">
        <v>-169.09358</v>
      </c>
      <c r="AH295" s="21">
        <v>-166.83421000000001</v>
      </c>
      <c r="AI295" s="21">
        <v>-329.24056999999999</v>
      </c>
      <c r="AJ295" s="21">
        <v>-323.70706000000001</v>
      </c>
      <c r="AK295" s="21">
        <v>-318.93477999999999</v>
      </c>
      <c r="AL295" s="21">
        <v>-314.67343</v>
      </c>
      <c r="AM295" s="21">
        <v>-293.93860999999998</v>
      </c>
      <c r="AN295" s="21">
        <v>-288.98926999999998</v>
      </c>
      <c r="AO295" s="21">
        <v>-284.73101000000003</v>
      </c>
      <c r="AP295" s="21">
        <v>-280.92522000000002</v>
      </c>
      <c r="AQ295" s="21">
        <v>-342.88727</v>
      </c>
      <c r="AR295" s="21">
        <v>-337.12106</v>
      </c>
      <c r="AS295" s="21">
        <v>-332.14877000000001</v>
      </c>
      <c r="AT295" s="21">
        <v>-327.71091000000001</v>
      </c>
      <c r="AU295" s="21">
        <v>-418.40456999999998</v>
      </c>
      <c r="AV295" s="21">
        <v>-411.37124999999997</v>
      </c>
      <c r="AW295" s="21">
        <v>-405.30995000000001</v>
      </c>
      <c r="AX295" s="21">
        <v>-399.89832000000001</v>
      </c>
      <c r="AY295" s="21">
        <v>-8148.0597299999999</v>
      </c>
      <c r="AZ295" s="21">
        <v>-8011.8720599999997</v>
      </c>
      <c r="BA295" s="21">
        <v>-7892.7982700000002</v>
      </c>
      <c r="BB295" s="21">
        <v>-7788.4434300000003</v>
      </c>
      <c r="BC295" s="21">
        <v>-265.95247999999998</v>
      </c>
      <c r="BD295" s="21">
        <v>-261.54352999999998</v>
      </c>
      <c r="BE295" s="21">
        <v>-257.25254999999999</v>
      </c>
      <c r="BF295" s="21">
        <v>-253.88171</v>
      </c>
      <c r="BG295" s="21">
        <v>-11.212899999999999</v>
      </c>
      <c r="BH295" s="21">
        <v>-10.94924</v>
      </c>
      <c r="BI295" s="21">
        <v>-10.78837</v>
      </c>
      <c r="BJ295" s="21">
        <v>-10.644740000000001</v>
      </c>
      <c r="BK295" s="21">
        <v>-703.48334999999997</v>
      </c>
      <c r="BL295" s="21">
        <v>-691.64026999999999</v>
      </c>
      <c r="BM295" s="21">
        <v>-681.45108000000005</v>
      </c>
      <c r="BN295" s="21">
        <v>-672.36287000000004</v>
      </c>
      <c r="BO295" s="21">
        <v>0.15082999999999999</v>
      </c>
      <c r="BP295" s="21">
        <v>0.14874999999999999</v>
      </c>
      <c r="BQ295" s="21">
        <v>0.14629</v>
      </c>
      <c r="BR295" s="21">
        <v>-336.62740000000002</v>
      </c>
      <c r="BS295" s="21">
        <v>-331.09104000000002</v>
      </c>
      <c r="BT295" s="21">
        <v>-325.65920999999997</v>
      </c>
      <c r="BU295" s="21">
        <v>-321.39177999999998</v>
      </c>
      <c r="BV295" s="21">
        <v>-420.81022999999999</v>
      </c>
      <c r="BW295" s="21">
        <v>-413.91660999999999</v>
      </c>
      <c r="BX295" s="21">
        <v>-407.12606</v>
      </c>
      <c r="BY295" s="21">
        <v>-401.79095999999998</v>
      </c>
      <c r="BZ295" s="21">
        <v>-474.65618999999998</v>
      </c>
      <c r="CA295" s="21">
        <v>-466.89159999999998</v>
      </c>
      <c r="CB295" s="21">
        <v>-459.23199</v>
      </c>
      <c r="CC295" s="21">
        <v>-453.21404000000001</v>
      </c>
      <c r="CD295" s="21">
        <v>-366.18725000000001</v>
      </c>
      <c r="CE295" s="21">
        <v>-360.18038999999999</v>
      </c>
      <c r="CF295" s="21">
        <v>-354.27138000000002</v>
      </c>
      <c r="CG295" s="21">
        <v>-349.62894999999997</v>
      </c>
      <c r="CH295" s="21">
        <v>-474.42313999999999</v>
      </c>
      <c r="CI295" s="21">
        <v>-466.66548999999998</v>
      </c>
      <c r="CJ295" s="21">
        <v>-459.00961000000001</v>
      </c>
      <c r="CK295" s="21">
        <v>-452.99455</v>
      </c>
      <c r="CL295" s="21">
        <v>-401.18729999999999</v>
      </c>
      <c r="CM295" s="21">
        <v>-394.61622</v>
      </c>
      <c r="CN295" s="21">
        <v>-388.14229999999998</v>
      </c>
      <c r="CO295" s="21">
        <v>-383.05597</v>
      </c>
      <c r="CP295" s="21">
        <v>-421.08978000000002</v>
      </c>
      <c r="CQ295" s="21">
        <v>-414.19702000000001</v>
      </c>
      <c r="CR295" s="21">
        <v>-407.40188000000001</v>
      </c>
      <c r="CS295" s="21">
        <v>-402.06315999999998</v>
      </c>
      <c r="CT295" s="21">
        <v>-354.40964000000002</v>
      </c>
      <c r="CU295" s="21">
        <v>-348.60888999999997</v>
      </c>
      <c r="CV295" s="21">
        <v>-342.88976000000002</v>
      </c>
      <c r="CW295" s="21">
        <v>-338.39641999999998</v>
      </c>
      <c r="CX295" s="21">
        <v>-231.93017</v>
      </c>
      <c r="CY295" s="21">
        <v>-227.99771000000001</v>
      </c>
      <c r="CZ295" s="21">
        <v>-224.63638</v>
      </c>
      <c r="DA295" s="21">
        <v>-221.63495</v>
      </c>
      <c r="DB295" s="21">
        <v>-367.07576999999998</v>
      </c>
      <c r="DC295" s="21">
        <v>-361.05560000000003</v>
      </c>
      <c r="DD295" s="21">
        <v>-355.13224000000002</v>
      </c>
      <c r="DE295" s="21">
        <v>-350.47852</v>
      </c>
      <c r="DF295" s="21">
        <v>-360.40206000000001</v>
      </c>
      <c r="DG295" s="21">
        <v>-354.50871999999998</v>
      </c>
      <c r="DH295" s="21">
        <v>-348.69281999999998</v>
      </c>
      <c r="DI295" s="21">
        <v>-344.12340999999998</v>
      </c>
    </row>
    <row r="296" spans="2:113" x14ac:dyDescent="0.25">
      <c r="B296" s="58" t="s">
        <v>427</v>
      </c>
      <c r="C296" s="21">
        <v>3708.3405400000001</v>
      </c>
      <c r="D296" s="21">
        <v>3647.1976599999998</v>
      </c>
      <c r="E296" s="21">
        <v>3593.84015</v>
      </c>
      <c r="F296" s="21">
        <v>3547.1886300000001</v>
      </c>
      <c r="G296" s="21">
        <v>3798.0398300000002</v>
      </c>
      <c r="H296" s="21">
        <v>3735.4198299999998</v>
      </c>
      <c r="I296" s="21">
        <v>3680.7689500000001</v>
      </c>
      <c r="J296" s="21">
        <v>3632.98893</v>
      </c>
      <c r="K296" s="21">
        <v>20132.938389999999</v>
      </c>
      <c r="L296" s="21">
        <v>19801.003239999998</v>
      </c>
      <c r="M296" s="21">
        <v>19511.294839999999</v>
      </c>
      <c r="N296" s="21">
        <v>19258.025870000001</v>
      </c>
      <c r="O296" s="21">
        <v>9.3491199999999992</v>
      </c>
      <c r="P296" s="21">
        <v>-9.02182</v>
      </c>
      <c r="Q296" s="21">
        <v>-9.8013100000000009</v>
      </c>
      <c r="R296" s="21">
        <v>-3.55863</v>
      </c>
      <c r="S296" s="21">
        <v>351.33823000000001</v>
      </c>
      <c r="T296" s="21">
        <v>327.46409</v>
      </c>
      <c r="U296" s="21">
        <v>321.03507000000002</v>
      </c>
      <c r="V296" s="21">
        <v>322.96899000000002</v>
      </c>
      <c r="W296" s="21">
        <v>21172.159319999999</v>
      </c>
      <c r="X296" s="21">
        <v>20823.069179999999</v>
      </c>
      <c r="Y296" s="21">
        <v>20518.417130000002</v>
      </c>
      <c r="Z296" s="21">
        <v>20252.056939999999</v>
      </c>
      <c r="AA296" s="21">
        <v>-10.28157</v>
      </c>
      <c r="AB296" s="21">
        <v>-18.006609999999998</v>
      </c>
      <c r="AC296" s="21">
        <v>-18.649349999999998</v>
      </c>
      <c r="AD296" s="21">
        <v>-15.2926</v>
      </c>
      <c r="AE296" s="21">
        <v>7.1488100000000001</v>
      </c>
      <c r="AF296" s="21">
        <v>1.26159</v>
      </c>
      <c r="AG296" s="21">
        <v>0.59806000000000004</v>
      </c>
      <c r="AH296" s="21">
        <v>2.8650699999999998</v>
      </c>
      <c r="AI296" s="21">
        <v>-14.636889999999999</v>
      </c>
      <c r="AJ296" s="21">
        <v>-19.911049999999999</v>
      </c>
      <c r="AK296" s="21">
        <v>-20.23864</v>
      </c>
      <c r="AL296" s="21">
        <v>-17.788720000000001</v>
      </c>
      <c r="AM296" s="21">
        <v>374.42146000000002</v>
      </c>
      <c r="AN296" s="21">
        <v>361.87723999999997</v>
      </c>
      <c r="AO296" s="21">
        <v>355.82278000000002</v>
      </c>
      <c r="AP296" s="21">
        <v>353.54521</v>
      </c>
      <c r="AQ296" s="21">
        <v>784.91646000000003</v>
      </c>
      <c r="AR296" s="21">
        <v>766.09245999999996</v>
      </c>
      <c r="AS296" s="21">
        <v>754.16741999999999</v>
      </c>
      <c r="AT296" s="21">
        <v>746.34757000000002</v>
      </c>
      <c r="AU296" s="21">
        <v>704.24731999999995</v>
      </c>
      <c r="AV296" s="21">
        <v>686.62372000000005</v>
      </c>
      <c r="AW296" s="21">
        <v>675.83367999999996</v>
      </c>
      <c r="AX296" s="21">
        <v>669.09878000000003</v>
      </c>
      <c r="AY296" s="21">
        <v>4961.8166099999999</v>
      </c>
      <c r="AZ296" s="21">
        <v>4878.8841899999998</v>
      </c>
      <c r="BA296" s="21">
        <v>4806.3734000000004</v>
      </c>
      <c r="BB296" s="21">
        <v>4742.8257999999996</v>
      </c>
      <c r="BC296" s="21">
        <v>8.7640899999999995</v>
      </c>
      <c r="BD296" s="21">
        <v>-15.61017</v>
      </c>
      <c r="BE296" s="21">
        <v>-16.944600000000001</v>
      </c>
      <c r="BF296" s="21">
        <v>-8.8139500000000002</v>
      </c>
      <c r="BG296" s="21">
        <v>-13.59558</v>
      </c>
      <c r="BH296" s="21">
        <v>-29.202719999999999</v>
      </c>
      <c r="BI296" s="21">
        <v>-30.61787</v>
      </c>
      <c r="BJ296" s="21">
        <v>-23.94605</v>
      </c>
      <c r="BK296" s="21">
        <v>41.73986</v>
      </c>
      <c r="BL296" s="21">
        <v>29.035640000000001</v>
      </c>
      <c r="BM296" s="21">
        <v>27.21453</v>
      </c>
      <c r="BN296" s="21">
        <v>31.581710000000001</v>
      </c>
      <c r="BO296" s="21">
        <v>-25.037600000000001</v>
      </c>
      <c r="BP296" s="21">
        <v>-25.930230000000002</v>
      </c>
      <c r="BQ296" s="21">
        <v>-17.96978</v>
      </c>
      <c r="BR296" s="21">
        <v>8.3069799999999994</v>
      </c>
      <c r="BS296" s="21">
        <v>-12.45815</v>
      </c>
      <c r="BT296" s="21">
        <v>-13.58714</v>
      </c>
      <c r="BU296" s="21">
        <v>-6.5699300000000003</v>
      </c>
      <c r="BV296" s="21">
        <v>-34.505600000000001</v>
      </c>
      <c r="BW296" s="21">
        <v>-53.816160000000004</v>
      </c>
      <c r="BX296" s="21">
        <v>-53.927590000000002</v>
      </c>
      <c r="BY296" s="21">
        <v>-46.551740000000002</v>
      </c>
      <c r="BZ296" s="21">
        <v>84.866560000000007</v>
      </c>
      <c r="CA296" s="21">
        <v>63.382069999999999</v>
      </c>
      <c r="CB296" s="21">
        <v>61.243160000000003</v>
      </c>
      <c r="CC296" s="21">
        <v>67.212739999999997</v>
      </c>
      <c r="CD296" s="21">
        <v>217.5369</v>
      </c>
      <c r="CE296" s="21">
        <v>194.81209999999999</v>
      </c>
      <c r="CF296" s="21">
        <v>190.37443999999999</v>
      </c>
      <c r="CG296" s="21">
        <v>194.27721</v>
      </c>
      <c r="CH296" s="21">
        <v>243.81587999999999</v>
      </c>
      <c r="CI296" s="21">
        <v>220.20062999999999</v>
      </c>
      <c r="CJ296" s="21">
        <v>215.31630000000001</v>
      </c>
      <c r="CK296" s="21">
        <v>219.0556</v>
      </c>
      <c r="CL296" s="21">
        <v>416.67802</v>
      </c>
      <c r="CM296" s="21">
        <v>390.94558999999998</v>
      </c>
      <c r="CN296" s="21">
        <v>383.3039</v>
      </c>
      <c r="CO296" s="21">
        <v>384.61799000000002</v>
      </c>
      <c r="CP296" s="21">
        <v>413.13893000000002</v>
      </c>
      <c r="CQ296" s="21">
        <v>387.62024000000002</v>
      </c>
      <c r="CR296" s="21">
        <v>380.24140999999997</v>
      </c>
      <c r="CS296" s="21">
        <v>381.61878000000002</v>
      </c>
      <c r="CT296" s="21">
        <v>160.85425000000001</v>
      </c>
      <c r="CU296" s="21">
        <v>142.54803999999999</v>
      </c>
      <c r="CV296" s="21">
        <v>139.41401999999999</v>
      </c>
      <c r="CW296" s="21">
        <v>142.84952999999999</v>
      </c>
      <c r="CX296" s="21">
        <v>8.7016500000000008</v>
      </c>
      <c r="CY296" s="21">
        <v>-2.18153</v>
      </c>
      <c r="CZ296" s="21">
        <v>-3.3406799999999999</v>
      </c>
      <c r="DA296" s="21">
        <v>0.95147000000000004</v>
      </c>
      <c r="DB296" s="21">
        <v>-19.17127</v>
      </c>
      <c r="DC296" s="21">
        <v>-37.621679999999998</v>
      </c>
      <c r="DD296" s="21">
        <v>-38.058320000000002</v>
      </c>
      <c r="DE296" s="21">
        <v>-31.28961</v>
      </c>
      <c r="DF296" s="21">
        <v>274.06265999999999</v>
      </c>
      <c r="DG296" s="21">
        <v>254.78509</v>
      </c>
      <c r="DH296" s="21">
        <v>249.79274000000001</v>
      </c>
      <c r="DI296" s="21">
        <v>251.51706999999999</v>
      </c>
    </row>
    <row r="297" spans="2:113" x14ac:dyDescent="0.25">
      <c r="B297" s="58" t="s">
        <v>428</v>
      </c>
      <c r="C297" s="21">
        <v>29465.78844</v>
      </c>
      <c r="D297" s="21">
        <v>28979.958419999999</v>
      </c>
      <c r="E297" s="21">
        <v>28555.9895</v>
      </c>
      <c r="F297" s="21">
        <v>28185.30516</v>
      </c>
      <c r="G297" s="21">
        <v>47202.879990000001</v>
      </c>
      <c r="H297" s="21">
        <v>46424.624759999999</v>
      </c>
      <c r="I297" s="21">
        <v>45745.411489999999</v>
      </c>
      <c r="J297" s="21">
        <v>45151.590770000003</v>
      </c>
      <c r="K297" s="21">
        <v>70113.880560000005</v>
      </c>
      <c r="L297" s="21">
        <v>68957.901199999993</v>
      </c>
      <c r="M297" s="21">
        <v>67948.978409999996</v>
      </c>
      <c r="N297" s="21">
        <v>67066.957630000004</v>
      </c>
      <c r="O297" s="21">
        <v>392.58483999999999</v>
      </c>
      <c r="P297" s="21">
        <v>367.78039000000001</v>
      </c>
      <c r="Q297" s="21">
        <v>360.81513000000001</v>
      </c>
      <c r="R297" s="21">
        <v>362.05498</v>
      </c>
      <c r="S297" s="21">
        <v>1046.3860299999999</v>
      </c>
      <c r="T297" s="21">
        <v>1010.97111</v>
      </c>
      <c r="U297" s="21">
        <v>993.32046000000003</v>
      </c>
      <c r="V297" s="21">
        <v>986.31877999999995</v>
      </c>
      <c r="W297" s="21">
        <v>72290.171430000002</v>
      </c>
      <c r="X297" s="21">
        <v>71098.238889999993</v>
      </c>
      <c r="Y297" s="21">
        <v>70058.035619999995</v>
      </c>
      <c r="Z297" s="21">
        <v>69148.576019999993</v>
      </c>
      <c r="AA297" s="21">
        <v>87.319800000000001</v>
      </c>
      <c r="AB297" s="21">
        <v>77.890519999999995</v>
      </c>
      <c r="AC297" s="21">
        <v>75.834999999999994</v>
      </c>
      <c r="AD297" s="21">
        <v>77.826080000000005</v>
      </c>
      <c r="AE297" s="21">
        <v>221.76585</v>
      </c>
      <c r="AF297" s="21">
        <v>212.22944000000001</v>
      </c>
      <c r="AG297" s="21">
        <v>208.45555999999999</v>
      </c>
      <c r="AH297" s="21">
        <v>207.87262000000001</v>
      </c>
      <c r="AI297" s="21">
        <v>240.83502999999999</v>
      </c>
      <c r="AJ297" s="21">
        <v>231.22875999999999</v>
      </c>
      <c r="AK297" s="21">
        <v>227.19757000000001</v>
      </c>
      <c r="AL297" s="21">
        <v>226.27277000000001</v>
      </c>
      <c r="AM297" s="21">
        <v>842.98554999999999</v>
      </c>
      <c r="AN297" s="21">
        <v>822.52404000000001</v>
      </c>
      <c r="AO297" s="21">
        <v>809.67948000000001</v>
      </c>
      <c r="AP297" s="21">
        <v>801.26035999999999</v>
      </c>
      <c r="AQ297" s="21">
        <v>1580.4847299999999</v>
      </c>
      <c r="AR297" s="21">
        <v>1548.25864</v>
      </c>
      <c r="AS297" s="21">
        <v>1524.7928300000001</v>
      </c>
      <c r="AT297" s="21">
        <v>1506.6150399999999</v>
      </c>
      <c r="AU297" s="21">
        <v>1583.9665299999999</v>
      </c>
      <c r="AV297" s="21">
        <v>1551.52179</v>
      </c>
      <c r="AW297" s="21">
        <v>1527.9832200000001</v>
      </c>
      <c r="AX297" s="21">
        <v>1509.80825</v>
      </c>
      <c r="AY297" s="21">
        <v>10592.456480000001</v>
      </c>
      <c r="AZ297" s="21">
        <v>10415.412850000001</v>
      </c>
      <c r="BA297" s="21">
        <v>10260.61724</v>
      </c>
      <c r="BB297" s="21">
        <v>10124.95622</v>
      </c>
      <c r="BC297" s="21">
        <v>395.40539000000001</v>
      </c>
      <c r="BD297" s="21">
        <v>364.49680000000001</v>
      </c>
      <c r="BE297" s="21">
        <v>356.92264999999998</v>
      </c>
      <c r="BF297" s="21">
        <v>359.94765000000001</v>
      </c>
      <c r="BG297" s="21">
        <v>8.2151899999999998</v>
      </c>
      <c r="BH297" s="21">
        <v>-7.8913399999999996</v>
      </c>
      <c r="BI297" s="21">
        <v>-9.6195900000000005</v>
      </c>
      <c r="BJ297" s="21">
        <v>-3.4413900000000002</v>
      </c>
      <c r="BK297" s="21">
        <v>591.39801999999997</v>
      </c>
      <c r="BL297" s="21">
        <v>569.35788000000002</v>
      </c>
      <c r="BM297" s="21">
        <v>559.57428000000004</v>
      </c>
      <c r="BN297" s="21">
        <v>556.69057999999995</v>
      </c>
      <c r="BO297" s="21">
        <v>-25.307169999999999</v>
      </c>
      <c r="BP297" s="21">
        <v>-26.194089999999999</v>
      </c>
      <c r="BQ297" s="21">
        <v>-18.444780000000002</v>
      </c>
      <c r="BR297" s="21">
        <v>404.87401999999997</v>
      </c>
      <c r="BS297" s="21">
        <v>377.43781000000001</v>
      </c>
      <c r="BT297" s="21">
        <v>369.90814999999998</v>
      </c>
      <c r="BU297" s="21">
        <v>371.73203999999998</v>
      </c>
      <c r="BV297" s="21">
        <v>356.81416000000002</v>
      </c>
      <c r="BW297" s="21">
        <v>330.92354999999998</v>
      </c>
      <c r="BX297" s="21">
        <v>324.49612999999999</v>
      </c>
      <c r="BY297" s="21">
        <v>326.75175999999999</v>
      </c>
      <c r="BZ297" s="21">
        <v>520.81056999999998</v>
      </c>
      <c r="CA297" s="21">
        <v>492.01299</v>
      </c>
      <c r="CB297" s="21">
        <v>482.83742000000001</v>
      </c>
      <c r="CC297" s="21">
        <v>483.12117999999998</v>
      </c>
      <c r="CD297" s="21">
        <v>677.23032000000001</v>
      </c>
      <c r="CE297" s="21">
        <v>646.81268999999998</v>
      </c>
      <c r="CF297" s="21">
        <v>634.95457999999996</v>
      </c>
      <c r="CG297" s="21">
        <v>632.88012000000003</v>
      </c>
      <c r="CH297" s="21">
        <v>796.18957</v>
      </c>
      <c r="CI297" s="21">
        <v>763.35950000000003</v>
      </c>
      <c r="CJ297" s="21">
        <v>749.55798000000004</v>
      </c>
      <c r="CK297" s="21">
        <v>746.14665000000002</v>
      </c>
      <c r="CL297" s="21">
        <v>1120.9228900000001</v>
      </c>
      <c r="CM297" s="21">
        <v>1083.4937500000001</v>
      </c>
      <c r="CN297" s="21">
        <v>1064.48197</v>
      </c>
      <c r="CO297" s="21">
        <v>1056.73659</v>
      </c>
      <c r="CP297" s="21">
        <v>1094.66427</v>
      </c>
      <c r="CQ297" s="21">
        <v>1057.8207600000001</v>
      </c>
      <c r="CR297" s="21">
        <v>1039.4387999999999</v>
      </c>
      <c r="CS297" s="21">
        <v>1032.0449799999999</v>
      </c>
      <c r="CT297" s="21">
        <v>541.91930000000002</v>
      </c>
      <c r="CU297" s="21">
        <v>517.23666000000003</v>
      </c>
      <c r="CV297" s="21">
        <v>507.95143999999999</v>
      </c>
      <c r="CW297" s="21">
        <v>506.43518999999998</v>
      </c>
      <c r="CX297" s="21">
        <v>328.07136000000003</v>
      </c>
      <c r="CY297" s="21">
        <v>311.73818</v>
      </c>
      <c r="CZ297" s="21">
        <v>305.94947999999999</v>
      </c>
      <c r="DA297" s="21">
        <v>305.97206</v>
      </c>
      <c r="DB297" s="21">
        <v>354.29047000000003</v>
      </c>
      <c r="DC297" s="21">
        <v>329.56202000000002</v>
      </c>
      <c r="DD297" s="21">
        <v>323.09755999999999</v>
      </c>
      <c r="DE297" s="21">
        <v>324.98236000000003</v>
      </c>
      <c r="DF297" s="21">
        <v>804.78553999999997</v>
      </c>
      <c r="DG297" s="21">
        <v>776.6875</v>
      </c>
      <c r="DH297" s="21">
        <v>763.12674000000004</v>
      </c>
      <c r="DI297" s="21">
        <v>758.01946999999996</v>
      </c>
    </row>
    <row r="298" spans="2:113" x14ac:dyDescent="0.25">
      <c r="B298" s="58" t="s">
        <v>429</v>
      </c>
      <c r="C298" s="21">
        <v>39850.733039999999</v>
      </c>
      <c r="D298" s="21">
        <v>39193.676729999999</v>
      </c>
      <c r="E298" s="21">
        <v>38620.283880000003</v>
      </c>
      <c r="F298" s="21">
        <v>38118.955269999999</v>
      </c>
      <c r="G298" s="21">
        <v>13387.928739999999</v>
      </c>
      <c r="H298" s="21">
        <v>13167.19591</v>
      </c>
      <c r="I298" s="21">
        <v>12974.55387</v>
      </c>
      <c r="J298" s="21">
        <v>12806.13132</v>
      </c>
      <c r="K298" s="21">
        <v>-1822.4882399999999</v>
      </c>
      <c r="L298" s="21">
        <v>-1792.44057</v>
      </c>
      <c r="M298" s="21">
        <v>-1766.2153800000001</v>
      </c>
      <c r="N298" s="21">
        <v>-1743.2887800000001</v>
      </c>
      <c r="O298" s="21">
        <v>-234.33493999999999</v>
      </c>
      <c r="P298" s="21">
        <v>-230.81085999999999</v>
      </c>
      <c r="Q298" s="21">
        <v>-227.0231</v>
      </c>
      <c r="R298" s="21">
        <v>-224.21976000000001</v>
      </c>
      <c r="S298" s="21">
        <v>-184.67547999999999</v>
      </c>
      <c r="T298" s="21">
        <v>-181.95249000000001</v>
      </c>
      <c r="U298" s="21">
        <v>-178.96623</v>
      </c>
      <c r="V298" s="21">
        <v>-176.79286999999999</v>
      </c>
      <c r="W298" s="21">
        <v>-3131.90897</v>
      </c>
      <c r="X298" s="21">
        <v>-3080.26953</v>
      </c>
      <c r="Y298" s="21">
        <v>-3035.2036199999998</v>
      </c>
      <c r="Z298" s="21">
        <v>-2995.8020799999999</v>
      </c>
      <c r="AA298" s="21">
        <v>179.52959999999999</v>
      </c>
      <c r="AB298" s="21">
        <v>176.41455999999999</v>
      </c>
      <c r="AC298" s="21">
        <v>173.81589</v>
      </c>
      <c r="AD298" s="21">
        <v>171.38818000000001</v>
      </c>
      <c r="AE298" s="21">
        <v>125.44789</v>
      </c>
      <c r="AF298" s="21">
        <v>123.26773</v>
      </c>
      <c r="AG298" s="21">
        <v>121.45104000000001</v>
      </c>
      <c r="AH298" s="21">
        <v>119.75176999999999</v>
      </c>
      <c r="AI298" s="21">
        <v>-325.32360999999997</v>
      </c>
      <c r="AJ298" s="21">
        <v>-319.96015</v>
      </c>
      <c r="AK298" s="21">
        <v>-315.24275</v>
      </c>
      <c r="AL298" s="21">
        <v>-311.10365000000002</v>
      </c>
      <c r="AM298" s="21">
        <v>-579.85366999999997</v>
      </c>
      <c r="AN298" s="21">
        <v>-570.23749999999995</v>
      </c>
      <c r="AO298" s="21">
        <v>-561.83444999999995</v>
      </c>
      <c r="AP298" s="21">
        <v>-554.40763000000004</v>
      </c>
      <c r="AQ298" s="21">
        <v>-509.96393</v>
      </c>
      <c r="AR298" s="21">
        <v>-501.50819000000001</v>
      </c>
      <c r="AS298" s="21">
        <v>-494.11084</v>
      </c>
      <c r="AT298" s="21">
        <v>-487.58388000000002</v>
      </c>
      <c r="AU298" s="21">
        <v>-599.82149000000004</v>
      </c>
      <c r="AV298" s="21">
        <v>-589.8587</v>
      </c>
      <c r="AW298" s="21">
        <v>-581.16705999999999</v>
      </c>
      <c r="AX298" s="21">
        <v>-573.48455999999999</v>
      </c>
      <c r="AY298" s="21">
        <v>3202.0093900000002</v>
      </c>
      <c r="AZ298" s="21">
        <v>3148.4906099999998</v>
      </c>
      <c r="BA298" s="21">
        <v>3101.6972099999998</v>
      </c>
      <c r="BB298" s="21">
        <v>3060.68804</v>
      </c>
      <c r="BC298" s="21">
        <v>451.64972</v>
      </c>
      <c r="BD298" s="21">
        <v>444.01233999999999</v>
      </c>
      <c r="BE298" s="21">
        <v>436.73021999999997</v>
      </c>
      <c r="BF298" s="21">
        <v>430.77292999999997</v>
      </c>
      <c r="BG298" s="21">
        <v>41.859259999999999</v>
      </c>
      <c r="BH298" s="21">
        <v>40.935720000000003</v>
      </c>
      <c r="BI298" s="21">
        <v>40.333100000000002</v>
      </c>
      <c r="BJ298" s="21">
        <v>39.581519999999998</v>
      </c>
      <c r="BK298" s="21">
        <v>-615.00369000000001</v>
      </c>
      <c r="BL298" s="21">
        <v>-604.86837000000003</v>
      </c>
      <c r="BM298" s="21">
        <v>-595.95673999999997</v>
      </c>
      <c r="BN298" s="21">
        <v>-588.16904</v>
      </c>
      <c r="BO298" s="21">
        <v>-0.45343</v>
      </c>
      <c r="BP298" s="21">
        <v>-0.44429999999999997</v>
      </c>
      <c r="BQ298" s="21">
        <v>-0.65332000000000001</v>
      </c>
      <c r="BR298" s="21">
        <v>177.87269000000001</v>
      </c>
      <c r="BS298" s="21">
        <v>174.70310000000001</v>
      </c>
      <c r="BT298" s="21">
        <v>171.83864</v>
      </c>
      <c r="BU298" s="21">
        <v>169.39125999999999</v>
      </c>
      <c r="BV298" s="21">
        <v>-164.91256999999999</v>
      </c>
      <c r="BW298" s="21">
        <v>-162.53426999999999</v>
      </c>
      <c r="BX298" s="21">
        <v>-159.86644000000001</v>
      </c>
      <c r="BY298" s="21">
        <v>-157.95909</v>
      </c>
      <c r="BZ298" s="21">
        <v>-228.50362999999999</v>
      </c>
      <c r="CA298" s="21">
        <v>-225.10086000000001</v>
      </c>
      <c r="CB298" s="21">
        <v>-221.40664000000001</v>
      </c>
      <c r="CC298" s="21">
        <v>-218.69532000000001</v>
      </c>
      <c r="CD298" s="21">
        <v>-342.06175000000002</v>
      </c>
      <c r="CE298" s="21">
        <v>-336.80779999999999</v>
      </c>
      <c r="CF298" s="21">
        <v>-331.28116</v>
      </c>
      <c r="CG298" s="21">
        <v>-327.12119999999999</v>
      </c>
      <c r="CH298" s="21">
        <v>-361.77985999999999</v>
      </c>
      <c r="CI298" s="21">
        <v>-356.21375999999998</v>
      </c>
      <c r="CJ298" s="21">
        <v>-350.36873000000003</v>
      </c>
      <c r="CK298" s="21">
        <v>-345.96328</v>
      </c>
      <c r="CL298" s="21">
        <v>-231.12678</v>
      </c>
      <c r="CM298" s="21">
        <v>-227.66183000000001</v>
      </c>
      <c r="CN298" s="21">
        <v>-223.92571000000001</v>
      </c>
      <c r="CO298" s="21">
        <v>-221.17088000000001</v>
      </c>
      <c r="CP298" s="21">
        <v>-302.44842999999997</v>
      </c>
      <c r="CQ298" s="21">
        <v>-297.83134000000001</v>
      </c>
      <c r="CR298" s="21">
        <v>-292.94409000000002</v>
      </c>
      <c r="CS298" s="21">
        <v>-289.28284000000002</v>
      </c>
      <c r="CT298" s="21">
        <v>-309.11261000000002</v>
      </c>
      <c r="CU298" s="21">
        <v>-304.34338000000002</v>
      </c>
      <c r="CV298" s="21">
        <v>-299.34951999999998</v>
      </c>
      <c r="CW298" s="21">
        <v>-295.57384999999999</v>
      </c>
      <c r="CX298" s="21">
        <v>316.22579999999999</v>
      </c>
      <c r="CY298" s="21">
        <v>310.78251999999998</v>
      </c>
      <c r="CZ298" s="21">
        <v>306.20067</v>
      </c>
      <c r="DA298" s="21">
        <v>301.96654999999998</v>
      </c>
      <c r="DB298" s="21">
        <v>-24.472529999999999</v>
      </c>
      <c r="DC298" s="21">
        <v>-24.347740000000002</v>
      </c>
      <c r="DD298" s="21">
        <v>-23.946929999999998</v>
      </c>
      <c r="DE298" s="21">
        <v>-23.809850000000001</v>
      </c>
      <c r="DF298" s="21">
        <v>-258.84233999999998</v>
      </c>
      <c r="DG298" s="21">
        <v>-254.87275</v>
      </c>
      <c r="DH298" s="21">
        <v>-250.69051999999999</v>
      </c>
      <c r="DI298" s="21">
        <v>-247.54497000000001</v>
      </c>
    </row>
    <row r="299" spans="2:113" x14ac:dyDescent="0.25">
      <c r="B299" s="58" t="s">
        <v>430</v>
      </c>
      <c r="C299" s="21">
        <v>12601.9936</v>
      </c>
      <c r="D299" s="21">
        <v>12394.212740000001</v>
      </c>
      <c r="E299" s="21">
        <v>12212.88877</v>
      </c>
      <c r="F299" s="21">
        <v>12054.35368</v>
      </c>
      <c r="G299" s="21">
        <v>-35770.573329999999</v>
      </c>
      <c r="H299" s="21">
        <v>-35180.807710000001</v>
      </c>
      <c r="I299" s="21">
        <v>-34666.096570000002</v>
      </c>
      <c r="J299" s="21">
        <v>-34216.09633</v>
      </c>
      <c r="K299" s="21">
        <v>-74011.47077</v>
      </c>
      <c r="L299" s="21">
        <v>-72791.231180000002</v>
      </c>
      <c r="M299" s="21">
        <v>-71726.222949999996</v>
      </c>
      <c r="N299" s="21">
        <v>-70795.171140000006</v>
      </c>
      <c r="O299" s="21">
        <v>-703.28448000000003</v>
      </c>
      <c r="P299" s="21">
        <v>-692.03021000000001</v>
      </c>
      <c r="Q299" s="21">
        <v>-680.67729999999995</v>
      </c>
      <c r="R299" s="21">
        <v>-671.75716999999997</v>
      </c>
      <c r="S299" s="21">
        <v>-1192.5753299999999</v>
      </c>
      <c r="T299" s="21">
        <v>-1173.41437</v>
      </c>
      <c r="U299" s="21">
        <v>-1154.16446</v>
      </c>
      <c r="V299" s="21">
        <v>-1139.0391099999999</v>
      </c>
      <c r="W299" s="21">
        <v>-77475.686799999996</v>
      </c>
      <c r="X299" s="21">
        <v>-76198.254610000004</v>
      </c>
      <c r="Y299" s="21">
        <v>-75083.435530000002</v>
      </c>
      <c r="Z299" s="21">
        <v>-74108.73861</v>
      </c>
      <c r="AA299" s="21">
        <v>85.133099999999999</v>
      </c>
      <c r="AB299" s="21">
        <v>83.662840000000003</v>
      </c>
      <c r="AC299" s="21">
        <v>82.430070000000001</v>
      </c>
      <c r="AD299" s="21">
        <v>81.328360000000004</v>
      </c>
      <c r="AE299" s="21">
        <v>-100.24563000000001</v>
      </c>
      <c r="AF299" s="21">
        <v>-98.602450000000005</v>
      </c>
      <c r="AG299" s="21">
        <v>-97.149280000000005</v>
      </c>
      <c r="AH299" s="21">
        <v>-95.851209999999995</v>
      </c>
      <c r="AI299" s="21">
        <v>-642.38259000000005</v>
      </c>
      <c r="AJ299" s="21">
        <v>-631.67012</v>
      </c>
      <c r="AK299" s="21">
        <v>-622.35749999999996</v>
      </c>
      <c r="AL299" s="21">
        <v>-614.04201</v>
      </c>
      <c r="AM299" s="21">
        <v>-1574.0840499999999</v>
      </c>
      <c r="AN299" s="21">
        <v>-1547.7769000000001</v>
      </c>
      <c r="AO299" s="21">
        <v>-1524.96956</v>
      </c>
      <c r="AP299" s="21">
        <v>-1504.5862299999999</v>
      </c>
      <c r="AQ299" s="21">
        <v>-2018.7075600000001</v>
      </c>
      <c r="AR299" s="21">
        <v>-1984.95243</v>
      </c>
      <c r="AS299" s="21">
        <v>-1955.67497</v>
      </c>
      <c r="AT299" s="21">
        <v>-1929.5448899999999</v>
      </c>
      <c r="AU299" s="21">
        <v>-2448.4546300000002</v>
      </c>
      <c r="AV299" s="21">
        <v>-2407.49046</v>
      </c>
      <c r="AW299" s="21">
        <v>-2372.0167900000001</v>
      </c>
      <c r="AX299" s="21">
        <v>-2340.3458099999998</v>
      </c>
      <c r="AY299" s="21">
        <v>-4668.7695100000001</v>
      </c>
      <c r="AZ299" s="21">
        <v>-4590.7351099999996</v>
      </c>
      <c r="BA299" s="21">
        <v>-4522.50684</v>
      </c>
      <c r="BB299" s="21">
        <v>-4462.7124000000003</v>
      </c>
      <c r="BC299" s="21">
        <v>60.467030000000001</v>
      </c>
      <c r="BD299" s="21">
        <v>59.348739999999999</v>
      </c>
      <c r="BE299" s="21">
        <v>58.375570000000003</v>
      </c>
      <c r="BF299" s="21">
        <v>57.60998</v>
      </c>
      <c r="BG299" s="21">
        <v>20.827950000000001</v>
      </c>
      <c r="BH299" s="21">
        <v>20.387229999999999</v>
      </c>
      <c r="BI299" s="21">
        <v>20.08634</v>
      </c>
      <c r="BJ299" s="21">
        <v>19.8185</v>
      </c>
      <c r="BK299" s="21">
        <v>-1359.1245799999999</v>
      </c>
      <c r="BL299" s="21">
        <v>-1336.42382</v>
      </c>
      <c r="BM299" s="21">
        <v>-1316.7353800000001</v>
      </c>
      <c r="BN299" s="21">
        <v>-1299.1746000000001</v>
      </c>
      <c r="BO299" s="21">
        <v>-0.18887999999999999</v>
      </c>
      <c r="BP299" s="21">
        <v>-0.18537999999999999</v>
      </c>
      <c r="BQ299" s="21">
        <v>-0.18346999999999999</v>
      </c>
      <c r="BR299" s="21">
        <v>-242.35534000000001</v>
      </c>
      <c r="BS299" s="21">
        <v>-238.56237999999999</v>
      </c>
      <c r="BT299" s="21">
        <v>-234.64846</v>
      </c>
      <c r="BU299" s="21">
        <v>-231.57375999999999</v>
      </c>
      <c r="BV299" s="21">
        <v>-590.10461999999995</v>
      </c>
      <c r="BW299" s="21">
        <v>-580.68911000000003</v>
      </c>
      <c r="BX299" s="21">
        <v>-571.16269</v>
      </c>
      <c r="BY299" s="21">
        <v>-563.67783999999995</v>
      </c>
      <c r="BZ299" s="21">
        <v>-833.09654999999998</v>
      </c>
      <c r="CA299" s="21">
        <v>-819.75603000000001</v>
      </c>
      <c r="CB299" s="21">
        <v>-806.30777</v>
      </c>
      <c r="CC299" s="21">
        <v>-795.74126000000001</v>
      </c>
      <c r="CD299" s="21">
        <v>-1139.8815300000001</v>
      </c>
      <c r="CE299" s="21">
        <v>-1121.57719</v>
      </c>
      <c r="CF299" s="21">
        <v>-1103.1776500000001</v>
      </c>
      <c r="CG299" s="21">
        <v>-1088.7205100000001</v>
      </c>
      <c r="CH299" s="21">
        <v>-1236.2275500000001</v>
      </c>
      <c r="CI299" s="21">
        <v>-1216.36913</v>
      </c>
      <c r="CJ299" s="21">
        <v>-1196.41454</v>
      </c>
      <c r="CK299" s="21">
        <v>-1180.73551</v>
      </c>
      <c r="CL299" s="21">
        <v>-1305.05116</v>
      </c>
      <c r="CM299" s="21">
        <v>-1284.0764099999999</v>
      </c>
      <c r="CN299" s="21">
        <v>-1263.0110999999999</v>
      </c>
      <c r="CO299" s="21">
        <v>-1246.45929</v>
      </c>
      <c r="CP299" s="21">
        <v>-1424.73936</v>
      </c>
      <c r="CQ299" s="21">
        <v>-1401.8308300000001</v>
      </c>
      <c r="CR299" s="21">
        <v>-1378.8338000000001</v>
      </c>
      <c r="CS299" s="21">
        <v>-1360.7640799999999</v>
      </c>
      <c r="CT299" s="21">
        <v>-953.70015000000001</v>
      </c>
      <c r="CU299" s="21">
        <v>-938.38427999999999</v>
      </c>
      <c r="CV299" s="21">
        <v>-922.99001999999996</v>
      </c>
      <c r="CW299" s="21">
        <v>-910.89423999999997</v>
      </c>
      <c r="CX299" s="21">
        <v>-10.460649999999999</v>
      </c>
      <c r="CY299" s="21">
        <v>-10.34836</v>
      </c>
      <c r="CZ299" s="21">
        <v>-10.196109999999999</v>
      </c>
      <c r="DA299" s="21">
        <v>-10.059939999999999</v>
      </c>
      <c r="DB299" s="21">
        <v>-421.65787999999998</v>
      </c>
      <c r="DC299" s="21">
        <v>-414.95749999999998</v>
      </c>
      <c r="DD299" s="21">
        <v>-408.14989000000003</v>
      </c>
      <c r="DE299" s="21">
        <v>-402.80135000000001</v>
      </c>
      <c r="DF299" s="21">
        <v>-1073.6067800000001</v>
      </c>
      <c r="DG299" s="21">
        <v>-1056.3481099999999</v>
      </c>
      <c r="DH299" s="21">
        <v>-1039.0187000000001</v>
      </c>
      <c r="DI299" s="21">
        <v>-1025.4023</v>
      </c>
    </row>
    <row r="300" spans="2:113" x14ac:dyDescent="0.25">
      <c r="B300" s="58" t="s">
        <v>431</v>
      </c>
      <c r="C300" s="21">
        <v>-2051.2280900000001</v>
      </c>
      <c r="D300" s="21">
        <v>-2017.4075800000001</v>
      </c>
      <c r="E300" s="21">
        <v>-1987.89345</v>
      </c>
      <c r="F300" s="21">
        <v>-1962.0886700000001</v>
      </c>
      <c r="G300" s="21">
        <v>-22336.15941</v>
      </c>
      <c r="H300" s="21">
        <v>-21967.893039999999</v>
      </c>
      <c r="I300" s="21">
        <v>-21646.492829999999</v>
      </c>
      <c r="J300" s="21">
        <v>-21365.499930000002</v>
      </c>
      <c r="K300" s="21">
        <v>-39852.071080000002</v>
      </c>
      <c r="L300" s="21">
        <v>-39195.023269999998</v>
      </c>
      <c r="M300" s="21">
        <v>-38621.561029999997</v>
      </c>
      <c r="N300" s="21">
        <v>-38120.228710000003</v>
      </c>
      <c r="O300" s="21">
        <v>-405.08319999999998</v>
      </c>
      <c r="P300" s="21">
        <v>-398.51074999999997</v>
      </c>
      <c r="Q300" s="21">
        <v>-391.97295000000003</v>
      </c>
      <c r="R300" s="21">
        <v>-386.83641</v>
      </c>
      <c r="S300" s="21">
        <v>-649.15171999999995</v>
      </c>
      <c r="T300" s="21">
        <v>-638.63608999999997</v>
      </c>
      <c r="U300" s="21">
        <v>-628.15909999999997</v>
      </c>
      <c r="V300" s="21">
        <v>-619.92723999999998</v>
      </c>
      <c r="W300" s="21">
        <v>-41479.861080000002</v>
      </c>
      <c r="X300" s="21">
        <v>-40795.934130000001</v>
      </c>
      <c r="Y300" s="21">
        <v>-40199.068939999997</v>
      </c>
      <c r="Z300" s="21">
        <v>-39677.224029999998</v>
      </c>
      <c r="AA300" s="21">
        <v>-15.33446</v>
      </c>
      <c r="AB300" s="21">
        <v>-15.06527</v>
      </c>
      <c r="AC300" s="21">
        <v>-14.84355</v>
      </c>
      <c r="AD300" s="21">
        <v>-14.645239999999999</v>
      </c>
      <c r="AE300" s="21">
        <v>-87.958349999999996</v>
      </c>
      <c r="AF300" s="21">
        <v>-86.477770000000007</v>
      </c>
      <c r="AG300" s="21">
        <v>-85.203310000000002</v>
      </c>
      <c r="AH300" s="21">
        <v>-84.064869999999999</v>
      </c>
      <c r="AI300" s="21">
        <v>-340.30124999999998</v>
      </c>
      <c r="AJ300" s="21">
        <v>-334.60050000000001</v>
      </c>
      <c r="AK300" s="21">
        <v>-329.66761000000002</v>
      </c>
      <c r="AL300" s="21">
        <v>-325.26285000000001</v>
      </c>
      <c r="AM300" s="21">
        <v>-757.69404999999995</v>
      </c>
      <c r="AN300" s="21">
        <v>-745.00364000000002</v>
      </c>
      <c r="AO300" s="21">
        <v>-734.02570000000003</v>
      </c>
      <c r="AP300" s="21">
        <v>-724.21445000000006</v>
      </c>
      <c r="AQ300" s="21">
        <v>-994.20465000000002</v>
      </c>
      <c r="AR300" s="21">
        <v>-977.55541000000005</v>
      </c>
      <c r="AS300" s="21">
        <v>-963.13684999999998</v>
      </c>
      <c r="AT300" s="21">
        <v>-950.26823000000002</v>
      </c>
      <c r="AU300" s="21">
        <v>-1134.7314899999999</v>
      </c>
      <c r="AV300" s="21">
        <v>-1115.72243</v>
      </c>
      <c r="AW300" s="21">
        <v>-1099.28268</v>
      </c>
      <c r="AX300" s="21">
        <v>-1084.60518</v>
      </c>
      <c r="AY300" s="21">
        <v>-1410.5268000000001</v>
      </c>
      <c r="AZ300" s="21">
        <v>-1386.95108</v>
      </c>
      <c r="BA300" s="21">
        <v>-1366.33798</v>
      </c>
      <c r="BB300" s="21">
        <v>-1348.2729099999999</v>
      </c>
      <c r="BC300" s="21">
        <v>-104.65121000000001</v>
      </c>
      <c r="BD300" s="21">
        <v>-102.92475</v>
      </c>
      <c r="BE300" s="21">
        <v>-101.23586</v>
      </c>
      <c r="BF300" s="21">
        <v>-99.909679999999994</v>
      </c>
      <c r="BG300" s="21">
        <v>-2.8263600000000002</v>
      </c>
      <c r="BH300" s="21">
        <v>-2.7538</v>
      </c>
      <c r="BI300" s="21">
        <v>-2.7137099999999998</v>
      </c>
      <c r="BJ300" s="21">
        <v>-2.67767</v>
      </c>
      <c r="BK300" s="21">
        <v>-715.62594000000001</v>
      </c>
      <c r="BL300" s="21">
        <v>-703.61775</v>
      </c>
      <c r="BM300" s="21">
        <v>-693.25207999999998</v>
      </c>
      <c r="BN300" s="21">
        <v>-684.00649999999996</v>
      </c>
      <c r="BO300" s="21">
        <v>4.8169999999999998E-2</v>
      </c>
      <c r="BP300" s="21">
        <v>4.7780000000000003E-2</v>
      </c>
      <c r="BQ300" s="21">
        <v>4.6640000000000001E-2</v>
      </c>
      <c r="BR300" s="21">
        <v>-196.94560000000001</v>
      </c>
      <c r="BS300" s="21">
        <v>-193.73254</v>
      </c>
      <c r="BT300" s="21">
        <v>-190.55403999999999</v>
      </c>
      <c r="BU300" s="21">
        <v>-188.05722</v>
      </c>
      <c r="BV300" s="21">
        <v>-362.40093000000002</v>
      </c>
      <c r="BW300" s="21">
        <v>-356.51555999999999</v>
      </c>
      <c r="BX300" s="21">
        <v>-350.66665</v>
      </c>
      <c r="BY300" s="21">
        <v>-346.07148000000001</v>
      </c>
      <c r="BZ300" s="21">
        <v>-469.43812000000003</v>
      </c>
      <c r="CA300" s="21">
        <v>-461.82306</v>
      </c>
      <c r="CB300" s="21">
        <v>-454.2466</v>
      </c>
      <c r="CC300" s="21">
        <v>-448.29397999999998</v>
      </c>
      <c r="CD300" s="21">
        <v>-603.73150999999996</v>
      </c>
      <c r="CE300" s="21">
        <v>-593.94839999999999</v>
      </c>
      <c r="CF300" s="21">
        <v>-584.20447999999999</v>
      </c>
      <c r="CG300" s="21">
        <v>-576.54868999999997</v>
      </c>
      <c r="CH300" s="21">
        <v>-658.52782999999999</v>
      </c>
      <c r="CI300" s="21">
        <v>-647.85870999999997</v>
      </c>
      <c r="CJ300" s="21">
        <v>-637.23040000000003</v>
      </c>
      <c r="CK300" s="21">
        <v>-628.87969999999996</v>
      </c>
      <c r="CL300" s="21">
        <v>-703.39760000000001</v>
      </c>
      <c r="CM300" s="21">
        <v>-692.00462000000005</v>
      </c>
      <c r="CN300" s="21">
        <v>-680.65211999999997</v>
      </c>
      <c r="CO300" s="21">
        <v>-671.73234000000002</v>
      </c>
      <c r="CP300" s="21">
        <v>-744.44309999999996</v>
      </c>
      <c r="CQ300" s="21">
        <v>-732.38692000000003</v>
      </c>
      <c r="CR300" s="21">
        <v>-720.37194999999997</v>
      </c>
      <c r="CS300" s="21">
        <v>-710.93163000000004</v>
      </c>
      <c r="CT300" s="21">
        <v>-504.45283000000001</v>
      </c>
      <c r="CU300" s="21">
        <v>-496.27877000000001</v>
      </c>
      <c r="CV300" s="21">
        <v>-488.13715999999999</v>
      </c>
      <c r="CW300" s="21">
        <v>-481.74029000000002</v>
      </c>
      <c r="CX300" s="21">
        <v>-96.135289999999998</v>
      </c>
      <c r="CY300" s="21">
        <v>-94.509519999999995</v>
      </c>
      <c r="CZ300" s="21">
        <v>-93.11636</v>
      </c>
      <c r="DA300" s="21">
        <v>-91.872249999999994</v>
      </c>
      <c r="DB300" s="21">
        <v>-275.43574999999998</v>
      </c>
      <c r="DC300" s="21">
        <v>-270.95713000000001</v>
      </c>
      <c r="DD300" s="21">
        <v>-266.51181000000003</v>
      </c>
      <c r="DE300" s="21">
        <v>-263.01949999999999</v>
      </c>
      <c r="DF300" s="21">
        <v>-567.55276000000003</v>
      </c>
      <c r="DG300" s="21">
        <v>-558.36055999999996</v>
      </c>
      <c r="DH300" s="21">
        <v>-549.20051999999998</v>
      </c>
      <c r="DI300" s="21">
        <v>-542.00337999999999</v>
      </c>
    </row>
    <row r="301" spans="2:113" x14ac:dyDescent="0.25">
      <c r="B301" s="58" t="s">
        <v>432</v>
      </c>
      <c r="C301" s="21">
        <v>-3089.27196</v>
      </c>
      <c r="D301" s="21">
        <v>-3038.3362400000001</v>
      </c>
      <c r="E301" s="21">
        <v>-2993.8862100000001</v>
      </c>
      <c r="F301" s="21">
        <v>-2955.0226699999998</v>
      </c>
      <c r="G301" s="21">
        <v>-22269.986789999999</v>
      </c>
      <c r="H301" s="21">
        <v>-21902.811450000001</v>
      </c>
      <c r="I301" s="21">
        <v>-21582.363399999998</v>
      </c>
      <c r="J301" s="21">
        <v>-21302.202959999999</v>
      </c>
      <c r="K301" s="21">
        <v>-36948.746229999997</v>
      </c>
      <c r="L301" s="21">
        <v>-36339.566019999998</v>
      </c>
      <c r="M301" s="21">
        <v>-35807.881970000002</v>
      </c>
      <c r="N301" s="21">
        <v>-35343.072979999997</v>
      </c>
      <c r="O301" s="21">
        <v>-456.49927000000002</v>
      </c>
      <c r="P301" s="21">
        <v>-449.78269999999998</v>
      </c>
      <c r="Q301" s="21">
        <v>-416.88263999999998</v>
      </c>
      <c r="R301" s="21">
        <v>-400.03856999999999</v>
      </c>
      <c r="S301" s="21">
        <v>-732.20500000000004</v>
      </c>
      <c r="T301" s="21">
        <v>-721.02809000000002</v>
      </c>
      <c r="U301" s="21">
        <v>-683.27578000000005</v>
      </c>
      <c r="V301" s="21">
        <v>-662.97190999999998</v>
      </c>
      <c r="W301" s="21">
        <v>-38189.05704</v>
      </c>
      <c r="X301" s="21">
        <v>-37559.38942</v>
      </c>
      <c r="Y301" s="21">
        <v>-37009.876519999998</v>
      </c>
      <c r="Z301" s="21">
        <v>-36529.43217</v>
      </c>
      <c r="AA301" s="21">
        <v>-50.495310000000003</v>
      </c>
      <c r="AB301" s="21">
        <v>-50.67689</v>
      </c>
      <c r="AC301" s="21">
        <v>-39.366590000000002</v>
      </c>
      <c r="AD301" s="21">
        <v>-33.106070000000003</v>
      </c>
      <c r="AE301" s="21">
        <v>-102.7871</v>
      </c>
      <c r="AF301" s="21">
        <v>-101.82388</v>
      </c>
      <c r="AG301" s="21">
        <v>-92.568269999999998</v>
      </c>
      <c r="AH301" s="21">
        <v>-87.138130000000004</v>
      </c>
      <c r="AI301" s="21">
        <v>-357.70481000000001</v>
      </c>
      <c r="AJ301" s="21">
        <v>-352.44385999999997</v>
      </c>
      <c r="AK301" s="21">
        <v>-339.86545999999998</v>
      </c>
      <c r="AL301" s="21">
        <v>-331.31536999999997</v>
      </c>
      <c r="AM301" s="21">
        <v>-710.94869000000006</v>
      </c>
      <c r="AN301" s="21">
        <v>-699.85664999999995</v>
      </c>
      <c r="AO301" s="21">
        <v>-681.21181999999999</v>
      </c>
      <c r="AP301" s="21">
        <v>-667.56802000000005</v>
      </c>
      <c r="AQ301" s="21">
        <v>-847.09302000000002</v>
      </c>
      <c r="AR301" s="21">
        <v>-833.65102000000002</v>
      </c>
      <c r="AS301" s="21">
        <v>-813.77850000000001</v>
      </c>
      <c r="AT301" s="21">
        <v>-798.79827</v>
      </c>
      <c r="AU301" s="21">
        <v>-937.00697000000002</v>
      </c>
      <c r="AV301" s="21">
        <v>-922.02894000000003</v>
      </c>
      <c r="AW301" s="21">
        <v>-900.71869000000004</v>
      </c>
      <c r="AX301" s="21">
        <v>-884.51477999999997</v>
      </c>
      <c r="AY301" s="21">
        <v>-277.25058000000001</v>
      </c>
      <c r="AZ301" s="21">
        <v>-272.61658</v>
      </c>
      <c r="BA301" s="21">
        <v>-268.56490000000002</v>
      </c>
      <c r="BB301" s="21">
        <v>-265.01405999999997</v>
      </c>
      <c r="BC301" s="21">
        <v>-174.37187</v>
      </c>
      <c r="BD301" s="21">
        <v>-171.89796999999999</v>
      </c>
      <c r="BE301" s="21">
        <v>-135.08308</v>
      </c>
      <c r="BF301" s="21">
        <v>-118.44557</v>
      </c>
      <c r="BG301" s="21">
        <v>-56.117609999999999</v>
      </c>
      <c r="BH301" s="21">
        <v>-57.100140000000003</v>
      </c>
      <c r="BI301" s="21">
        <v>-34.786279999999998</v>
      </c>
      <c r="BJ301" s="21">
        <v>-22.739599999999999</v>
      </c>
      <c r="BK301" s="21">
        <v>-757.48629000000005</v>
      </c>
      <c r="BL301" s="21">
        <v>-746.28438000000006</v>
      </c>
      <c r="BM301" s="21">
        <v>-719.12701000000004</v>
      </c>
      <c r="BN301" s="21">
        <v>-700.82204000000002</v>
      </c>
      <c r="BO301" s="21">
        <v>-10.555859999999999</v>
      </c>
      <c r="BP301" s="21">
        <v>21.53265</v>
      </c>
      <c r="BQ301" s="21">
        <v>35.51108</v>
      </c>
      <c r="BR301" s="21">
        <v>-248.45771999999999</v>
      </c>
      <c r="BS301" s="21">
        <v>-245.08125000000001</v>
      </c>
      <c r="BT301" s="21">
        <v>-212.59361000000001</v>
      </c>
      <c r="BU301" s="21">
        <v>-197.01428000000001</v>
      </c>
      <c r="BV301" s="21">
        <v>-416.44436000000002</v>
      </c>
      <c r="BW301" s="21">
        <v>-410.43558999999999</v>
      </c>
      <c r="BX301" s="21">
        <v>-375.63116000000002</v>
      </c>
      <c r="BY301" s="21">
        <v>-358.27811000000003</v>
      </c>
      <c r="BZ301" s="21">
        <v>-524.00985000000003</v>
      </c>
      <c r="CA301" s="21">
        <v>-516.27023999999994</v>
      </c>
      <c r="CB301" s="21">
        <v>-479.85888999999997</v>
      </c>
      <c r="CC301" s="21">
        <v>-460.97716000000003</v>
      </c>
      <c r="CD301" s="21">
        <v>-635.38264000000004</v>
      </c>
      <c r="CE301" s="21">
        <v>-625.69123999999999</v>
      </c>
      <c r="CF301" s="21">
        <v>-589.10202000000004</v>
      </c>
      <c r="CG301" s="21">
        <v>-569.49194</v>
      </c>
      <c r="CH301" s="21">
        <v>-640.94856000000004</v>
      </c>
      <c r="CI301" s="21">
        <v>-631.17701</v>
      </c>
      <c r="CJ301" s="21">
        <v>-593.86118999999997</v>
      </c>
      <c r="CK301" s="21">
        <v>-573.8854</v>
      </c>
      <c r="CL301" s="21">
        <v>-732.19791999999995</v>
      </c>
      <c r="CM301" s="21">
        <v>-720.92881</v>
      </c>
      <c r="CN301" s="21">
        <v>-683.15623000000005</v>
      </c>
      <c r="CO301" s="21">
        <v>-662.46470999999997</v>
      </c>
      <c r="CP301" s="21">
        <v>-712.51667999999995</v>
      </c>
      <c r="CQ301" s="21">
        <v>-701.68104000000005</v>
      </c>
      <c r="CR301" s="21">
        <v>-664.14478999999994</v>
      </c>
      <c r="CS301" s="21">
        <v>-643.68682000000001</v>
      </c>
      <c r="CT301" s="21">
        <v>-538.04183999999998</v>
      </c>
      <c r="CU301" s="21">
        <v>-529.91452000000004</v>
      </c>
      <c r="CV301" s="21">
        <v>-499.17444999999998</v>
      </c>
      <c r="CW301" s="21">
        <v>-482.87661000000003</v>
      </c>
      <c r="CX301" s="21">
        <v>-128.9957</v>
      </c>
      <c r="CY301" s="21">
        <v>-128.24549999999999</v>
      </c>
      <c r="CZ301" s="21">
        <v>-111.88865</v>
      </c>
      <c r="DA301" s="21">
        <v>-102.56237</v>
      </c>
      <c r="DB301" s="21">
        <v>-323.87761999999998</v>
      </c>
      <c r="DC301" s="21">
        <v>-319.32476000000003</v>
      </c>
      <c r="DD301" s="21">
        <v>-287.99288000000001</v>
      </c>
      <c r="DE301" s="21">
        <v>-272.52516000000003</v>
      </c>
      <c r="DF301" s="21">
        <v>-587.62959000000001</v>
      </c>
      <c r="DG301" s="21">
        <v>-578.66857000000005</v>
      </c>
      <c r="DH301" s="21">
        <v>-548.67408999999998</v>
      </c>
      <c r="DI301" s="21">
        <v>-532.24441999999999</v>
      </c>
    </row>
    <row r="302" spans="2:113" x14ac:dyDescent="0.25">
      <c r="B302" s="58" t="s">
        <v>433</v>
      </c>
      <c r="C302" s="21">
        <v>23714.686269999998</v>
      </c>
      <c r="D302" s="21">
        <v>23323.680049999999</v>
      </c>
      <c r="E302" s="21">
        <v>22982.460950000001</v>
      </c>
      <c r="F302" s="21">
        <v>22684.126400000001</v>
      </c>
      <c r="G302" s="21">
        <v>32987.001360000002</v>
      </c>
      <c r="H302" s="21">
        <v>32443.12975</v>
      </c>
      <c r="I302" s="21">
        <v>31968.47207</v>
      </c>
      <c r="J302" s="21">
        <v>31553.489669999999</v>
      </c>
      <c r="K302" s="21">
        <v>18749.455849999998</v>
      </c>
      <c r="L302" s="21">
        <v>18440.330409999999</v>
      </c>
      <c r="M302" s="21">
        <v>18170.530009999999</v>
      </c>
      <c r="N302" s="21">
        <v>17934.66502</v>
      </c>
      <c r="O302" s="21">
        <v>124.42057</v>
      </c>
      <c r="P302" s="21">
        <v>121.59833999999999</v>
      </c>
      <c r="Q302" s="21">
        <v>145.30139</v>
      </c>
      <c r="R302" s="21">
        <v>155.02723</v>
      </c>
      <c r="S302" s="21">
        <v>-89.350769999999997</v>
      </c>
      <c r="T302" s="21">
        <v>-88.712649999999996</v>
      </c>
      <c r="U302" s="21">
        <v>-61.13805</v>
      </c>
      <c r="V302" s="21">
        <v>-48.730260000000001</v>
      </c>
      <c r="W302" s="21">
        <v>18848.81034</v>
      </c>
      <c r="X302" s="21">
        <v>18538.027979999999</v>
      </c>
      <c r="Y302" s="21">
        <v>18266.807229999999</v>
      </c>
      <c r="Z302" s="21">
        <v>18029.676360000001</v>
      </c>
      <c r="AA302" s="21">
        <v>39.053719999999998</v>
      </c>
      <c r="AB302" s="21">
        <v>37.310220000000001</v>
      </c>
      <c r="AC302" s="21">
        <v>47.329459999999997</v>
      </c>
      <c r="AD302" s="21">
        <v>52.538989999999998</v>
      </c>
      <c r="AE302" s="21">
        <v>159.75384</v>
      </c>
      <c r="AF302" s="21">
        <v>156.27739</v>
      </c>
      <c r="AG302" s="21">
        <v>161.74510000000001</v>
      </c>
      <c r="AH302" s="21">
        <v>163.86261999999999</v>
      </c>
      <c r="AI302" s="21">
        <v>71.325180000000003</v>
      </c>
      <c r="AJ302" s="21">
        <v>69.36309</v>
      </c>
      <c r="AK302" s="21">
        <v>75.749750000000006</v>
      </c>
      <c r="AL302" s="21">
        <v>78.834639999999993</v>
      </c>
      <c r="AM302" s="21">
        <v>1.6660200000000001</v>
      </c>
      <c r="AN302" s="21">
        <v>0.77744000000000002</v>
      </c>
      <c r="AO302" s="21">
        <v>9.1430399999999992</v>
      </c>
      <c r="AP302" s="21">
        <v>13.66703</v>
      </c>
      <c r="AQ302" s="21">
        <v>-361.22230000000002</v>
      </c>
      <c r="AR302" s="21">
        <v>-355.96069999999997</v>
      </c>
      <c r="AS302" s="21">
        <v>-343.10338000000002</v>
      </c>
      <c r="AT302" s="21">
        <v>-334.32017999999999</v>
      </c>
      <c r="AU302" s="21">
        <v>-517.07943999999998</v>
      </c>
      <c r="AV302" s="21">
        <v>-509.18108000000001</v>
      </c>
      <c r="AW302" s="21">
        <v>-493.92764</v>
      </c>
      <c r="AX302" s="21">
        <v>-483.06348000000003</v>
      </c>
      <c r="AY302" s="21">
        <v>1247.3436300000001</v>
      </c>
      <c r="AZ302" s="21">
        <v>1226.4953700000001</v>
      </c>
      <c r="BA302" s="21">
        <v>1208.2669900000001</v>
      </c>
      <c r="BB302" s="21">
        <v>1192.29186</v>
      </c>
      <c r="BC302" s="21">
        <v>242.71836999999999</v>
      </c>
      <c r="BD302" s="21">
        <v>238.25886</v>
      </c>
      <c r="BE302" s="21">
        <v>268.47120000000001</v>
      </c>
      <c r="BF302" s="21">
        <v>280.10831000000002</v>
      </c>
      <c r="BG302" s="21">
        <v>-36.68365</v>
      </c>
      <c r="BH302" s="21">
        <v>-38.117910000000002</v>
      </c>
      <c r="BI302" s="21">
        <v>-16.083559999999999</v>
      </c>
      <c r="BJ302" s="21">
        <v>-4.0715000000000003</v>
      </c>
      <c r="BK302" s="21">
        <v>149.33891</v>
      </c>
      <c r="BL302" s="21">
        <v>145.24712</v>
      </c>
      <c r="BM302" s="21">
        <v>159.32714000000001</v>
      </c>
      <c r="BN302" s="21">
        <v>166.10845</v>
      </c>
      <c r="BO302" s="21">
        <v>-10.81156</v>
      </c>
      <c r="BP302" s="21">
        <v>21.279769999999999</v>
      </c>
      <c r="BQ302" s="21">
        <v>35.475990000000003</v>
      </c>
      <c r="BR302" s="21">
        <v>248.60672</v>
      </c>
      <c r="BS302" s="21">
        <v>243.78147000000001</v>
      </c>
      <c r="BT302" s="21">
        <v>268.40008</v>
      </c>
      <c r="BU302" s="21">
        <v>277.93696</v>
      </c>
      <c r="BV302" s="21">
        <v>156.80661000000001</v>
      </c>
      <c r="BW302" s="21">
        <v>153.38702000000001</v>
      </c>
      <c r="BX302" s="21">
        <v>179.11597</v>
      </c>
      <c r="BY302" s="21">
        <v>189.46301</v>
      </c>
      <c r="BZ302" s="21">
        <v>123.76254</v>
      </c>
      <c r="CA302" s="21">
        <v>120.86743</v>
      </c>
      <c r="CB302" s="21">
        <v>147.02338</v>
      </c>
      <c r="CC302" s="21">
        <v>157.96620999999999</v>
      </c>
      <c r="CD302" s="21">
        <v>50.677019999999999</v>
      </c>
      <c r="CE302" s="21">
        <v>49.123950000000001</v>
      </c>
      <c r="CF302" s="21">
        <v>74.85145</v>
      </c>
      <c r="CG302" s="21">
        <v>86.033289999999994</v>
      </c>
      <c r="CH302" s="21">
        <v>135.28519</v>
      </c>
      <c r="CI302" s="21">
        <v>132.35081</v>
      </c>
      <c r="CJ302" s="21">
        <v>157.37710999999999</v>
      </c>
      <c r="CK302" s="21">
        <v>167.79759000000001</v>
      </c>
      <c r="CL302" s="21">
        <v>-112.13835</v>
      </c>
      <c r="CM302" s="21">
        <v>-111.04441</v>
      </c>
      <c r="CN302" s="21">
        <v>-83.088530000000006</v>
      </c>
      <c r="CO302" s="21">
        <v>-69.999110000000002</v>
      </c>
      <c r="CP302" s="21">
        <v>-105.11743</v>
      </c>
      <c r="CQ302" s="21">
        <v>-104.25255</v>
      </c>
      <c r="CR302" s="21">
        <v>-76.332549999999998</v>
      </c>
      <c r="CS302" s="21">
        <v>-63.319490000000002</v>
      </c>
      <c r="CT302" s="21">
        <v>44.308790000000002</v>
      </c>
      <c r="CU302" s="21">
        <v>42.895020000000002</v>
      </c>
      <c r="CV302" s="21">
        <v>64.415220000000005</v>
      </c>
      <c r="CW302" s="21">
        <v>73.552160000000001</v>
      </c>
      <c r="CX302" s="21">
        <v>229.94542000000001</v>
      </c>
      <c r="CY302" s="21">
        <v>224.60130000000001</v>
      </c>
      <c r="CZ302" s="21">
        <v>235.77786</v>
      </c>
      <c r="DA302" s="21">
        <v>240.61383000000001</v>
      </c>
      <c r="DB302" s="21">
        <v>190.66914</v>
      </c>
      <c r="DC302" s="21">
        <v>186.75155000000001</v>
      </c>
      <c r="DD302" s="21">
        <v>209.93744000000001</v>
      </c>
      <c r="DE302" s="21">
        <v>219.12476000000001</v>
      </c>
      <c r="DF302" s="21">
        <v>20.668620000000001</v>
      </c>
      <c r="DG302" s="21">
        <v>19.67632</v>
      </c>
      <c r="DH302" s="21">
        <v>40.040039999999998</v>
      </c>
      <c r="DI302" s="21">
        <v>48.975259999999999</v>
      </c>
    </row>
    <row r="303" spans="2:113" x14ac:dyDescent="0.25">
      <c r="B303" s="58" t="s">
        <v>434</v>
      </c>
      <c r="C303" s="21">
        <v>48300.632400000002</v>
      </c>
      <c r="D303" s="21">
        <v>47504.254699999998</v>
      </c>
      <c r="E303" s="21">
        <v>46809.280350000001</v>
      </c>
      <c r="F303" s="21">
        <v>46201.650659999999</v>
      </c>
      <c r="G303" s="21">
        <v>96953.076589999997</v>
      </c>
      <c r="H303" s="21">
        <v>95354.567370000004</v>
      </c>
      <c r="I303" s="21">
        <v>93959.48689</v>
      </c>
      <c r="J303" s="21">
        <v>92739.799750000006</v>
      </c>
      <c r="K303" s="21">
        <v>103772.94477</v>
      </c>
      <c r="L303" s="21">
        <v>102062.02275</v>
      </c>
      <c r="M303" s="21">
        <v>100568.75367999999</v>
      </c>
      <c r="N303" s="21">
        <v>99263.307560000001</v>
      </c>
      <c r="O303" s="21">
        <v>1013.42801</v>
      </c>
      <c r="P303" s="21">
        <v>996.77868000000001</v>
      </c>
      <c r="Q303" s="21">
        <v>980.42708000000005</v>
      </c>
      <c r="R303" s="21">
        <v>967.57779000000005</v>
      </c>
      <c r="S303" s="21">
        <v>1174.2619199999999</v>
      </c>
      <c r="T303" s="21">
        <v>1155.01494</v>
      </c>
      <c r="U303" s="21">
        <v>1136.0675100000001</v>
      </c>
      <c r="V303" s="21">
        <v>1121.17849</v>
      </c>
      <c r="W303" s="21">
        <v>106707.08667999999</v>
      </c>
      <c r="X303" s="21">
        <v>104947.68223000001</v>
      </c>
      <c r="Y303" s="21">
        <v>103412.24445</v>
      </c>
      <c r="Z303" s="21">
        <v>102069.79661</v>
      </c>
      <c r="AA303" s="21">
        <v>163.54400999999999</v>
      </c>
      <c r="AB303" s="21">
        <v>160.69243</v>
      </c>
      <c r="AC303" s="21">
        <v>158.32486</v>
      </c>
      <c r="AD303" s="21">
        <v>156.20882</v>
      </c>
      <c r="AE303" s="21">
        <v>450.72602000000001</v>
      </c>
      <c r="AF303" s="21">
        <v>443.10167000000001</v>
      </c>
      <c r="AG303" s="21">
        <v>436.57040999999998</v>
      </c>
      <c r="AH303" s="21">
        <v>430.73694</v>
      </c>
      <c r="AI303" s="21">
        <v>742.57235000000003</v>
      </c>
      <c r="AJ303" s="21">
        <v>730.07059000000004</v>
      </c>
      <c r="AK303" s="21">
        <v>719.30691999999999</v>
      </c>
      <c r="AL303" s="21">
        <v>709.69596000000001</v>
      </c>
      <c r="AM303" s="21">
        <v>1314.3938000000001</v>
      </c>
      <c r="AN303" s="21">
        <v>1292.30421</v>
      </c>
      <c r="AO303" s="21">
        <v>1273.26107</v>
      </c>
      <c r="AP303" s="21">
        <v>1256.24206</v>
      </c>
      <c r="AQ303" s="21">
        <v>1115.7302299999999</v>
      </c>
      <c r="AR303" s="21">
        <v>1096.97237</v>
      </c>
      <c r="AS303" s="21">
        <v>1080.7920999999999</v>
      </c>
      <c r="AT303" s="21">
        <v>1066.35141</v>
      </c>
      <c r="AU303" s="21">
        <v>1638.83401</v>
      </c>
      <c r="AV303" s="21">
        <v>1611.3082999999999</v>
      </c>
      <c r="AW303" s="21">
        <v>1587.5658599999999</v>
      </c>
      <c r="AX303" s="21">
        <v>1566.3687399999999</v>
      </c>
      <c r="AY303" s="21">
        <v>-1285.5436099999999</v>
      </c>
      <c r="AZ303" s="21">
        <v>-1264.0568800000001</v>
      </c>
      <c r="BA303" s="21">
        <v>-1245.27025</v>
      </c>
      <c r="BB303" s="21">
        <v>-1228.8058799999999</v>
      </c>
      <c r="BC303" s="21">
        <v>731.70432000000005</v>
      </c>
      <c r="BD303" s="21">
        <v>719.52918999999997</v>
      </c>
      <c r="BE303" s="21">
        <v>707.72590000000002</v>
      </c>
      <c r="BF303" s="21">
        <v>698.45033000000001</v>
      </c>
      <c r="BG303" s="21">
        <v>35.623429999999999</v>
      </c>
      <c r="BH303" s="21">
        <v>34.796590000000002</v>
      </c>
      <c r="BI303" s="21">
        <v>34.283389999999997</v>
      </c>
      <c r="BJ303" s="21">
        <v>33.826349999999998</v>
      </c>
      <c r="BK303" s="21">
        <v>1565.2644600000001</v>
      </c>
      <c r="BL303" s="21">
        <v>1538.86545</v>
      </c>
      <c r="BM303" s="21">
        <v>1516.19379</v>
      </c>
      <c r="BN303" s="21">
        <v>1495.9727499999999</v>
      </c>
      <c r="BO303" s="21">
        <v>-0.46831</v>
      </c>
      <c r="BP303" s="21">
        <v>-0.46022999999999997</v>
      </c>
      <c r="BQ303" s="21">
        <v>-0.45471</v>
      </c>
      <c r="BR303" s="21">
        <v>860.20857000000001</v>
      </c>
      <c r="BS303" s="21">
        <v>846.00181999999995</v>
      </c>
      <c r="BT303" s="21">
        <v>832.12370999999996</v>
      </c>
      <c r="BU303" s="21">
        <v>821.21794999999997</v>
      </c>
      <c r="BV303" s="21">
        <v>999.90008</v>
      </c>
      <c r="BW303" s="21">
        <v>983.44461000000001</v>
      </c>
      <c r="BX303" s="21">
        <v>967.31178</v>
      </c>
      <c r="BY303" s="21">
        <v>954.63433999999995</v>
      </c>
      <c r="BZ303" s="21">
        <v>1134.1132</v>
      </c>
      <c r="CA303" s="21">
        <v>1115.4855399999999</v>
      </c>
      <c r="CB303" s="21">
        <v>1097.18661</v>
      </c>
      <c r="CC303" s="21">
        <v>1082.8071</v>
      </c>
      <c r="CD303" s="21">
        <v>1244.24521</v>
      </c>
      <c r="CE303" s="21">
        <v>1223.8543999999999</v>
      </c>
      <c r="CF303" s="21">
        <v>1203.7776799999999</v>
      </c>
      <c r="CG303" s="21">
        <v>1188.00128</v>
      </c>
      <c r="CH303" s="21">
        <v>1341.25973</v>
      </c>
      <c r="CI303" s="21">
        <v>1319.2944299999999</v>
      </c>
      <c r="CJ303" s="21">
        <v>1297.6520499999999</v>
      </c>
      <c r="CK303" s="21">
        <v>1280.6453799999999</v>
      </c>
      <c r="CL303" s="21">
        <v>1186.2912100000001</v>
      </c>
      <c r="CM303" s="21">
        <v>1166.8408199999999</v>
      </c>
      <c r="CN303" s="21">
        <v>1147.69939</v>
      </c>
      <c r="CO303" s="21">
        <v>1132.6579300000001</v>
      </c>
      <c r="CP303" s="21">
        <v>1297.6820600000001</v>
      </c>
      <c r="CQ303" s="21">
        <v>1276.4311299999999</v>
      </c>
      <c r="CR303" s="21">
        <v>1255.4919</v>
      </c>
      <c r="CS303" s="21">
        <v>1239.0377699999999</v>
      </c>
      <c r="CT303" s="21">
        <v>1042.66074</v>
      </c>
      <c r="CU303" s="21">
        <v>1025.5770299999999</v>
      </c>
      <c r="CV303" s="21">
        <v>1008.75296</v>
      </c>
      <c r="CW303" s="21">
        <v>995.53251</v>
      </c>
      <c r="CX303" s="21">
        <v>622.74027999999998</v>
      </c>
      <c r="CY303" s="21">
        <v>612.16279999999995</v>
      </c>
      <c r="CZ303" s="21">
        <v>603.13661999999999</v>
      </c>
      <c r="DA303" s="21">
        <v>595.07763999999997</v>
      </c>
      <c r="DB303" s="21">
        <v>893.56038000000001</v>
      </c>
      <c r="DC303" s="21">
        <v>878.83998999999994</v>
      </c>
      <c r="DD303" s="21">
        <v>864.42314999999996</v>
      </c>
      <c r="DE303" s="21">
        <v>853.09412999999995</v>
      </c>
      <c r="DF303" s="21">
        <v>1062.09185</v>
      </c>
      <c r="DG303" s="21">
        <v>1044.70731</v>
      </c>
      <c r="DH303" s="21">
        <v>1027.5693900000001</v>
      </c>
      <c r="DI303" s="21">
        <v>1014.10237</v>
      </c>
    </row>
    <row r="304" spans="2:113" x14ac:dyDescent="0.25">
      <c r="B304" s="58" t="s">
        <v>435</v>
      </c>
      <c r="C304" s="21">
        <v>15757.228160000001</v>
      </c>
      <c r="D304" s="21">
        <v>15497.424000000001</v>
      </c>
      <c r="E304" s="21">
        <v>15270.7009</v>
      </c>
      <c r="F304" s="21">
        <v>15072.47244</v>
      </c>
      <c r="G304" s="21">
        <v>45767.287279999997</v>
      </c>
      <c r="H304" s="21">
        <v>45012.701309999997</v>
      </c>
      <c r="I304" s="21">
        <v>44354.145120000001</v>
      </c>
      <c r="J304" s="21">
        <v>43778.384420000002</v>
      </c>
      <c r="K304" s="21">
        <v>42159.49295</v>
      </c>
      <c r="L304" s="21">
        <v>41464.402280000002</v>
      </c>
      <c r="M304" s="21">
        <v>40857.736770000003</v>
      </c>
      <c r="N304" s="21">
        <v>40327.377469999999</v>
      </c>
      <c r="O304" s="21">
        <v>585.02536999999995</v>
      </c>
      <c r="P304" s="21">
        <v>575.49748</v>
      </c>
      <c r="Q304" s="21">
        <v>566.05795999999998</v>
      </c>
      <c r="R304" s="21">
        <v>558.46609000000001</v>
      </c>
      <c r="S304" s="21">
        <v>403.06315000000001</v>
      </c>
      <c r="T304" s="21">
        <v>396.47577999999999</v>
      </c>
      <c r="U304" s="21">
        <v>389.97307999999998</v>
      </c>
      <c r="V304" s="21">
        <v>384.68914999999998</v>
      </c>
      <c r="W304" s="21">
        <v>43080.154900000001</v>
      </c>
      <c r="X304" s="21">
        <v>42369.842040000003</v>
      </c>
      <c r="Y304" s="21">
        <v>41749.949780000003</v>
      </c>
      <c r="Z304" s="21">
        <v>41207.97208</v>
      </c>
      <c r="AA304" s="21">
        <v>40.634149999999998</v>
      </c>
      <c r="AB304" s="21">
        <v>39.92306</v>
      </c>
      <c r="AC304" s="21">
        <v>39.335189999999997</v>
      </c>
      <c r="AD304" s="21">
        <v>38.704909999999998</v>
      </c>
      <c r="AE304" s="21">
        <v>176.37166999999999</v>
      </c>
      <c r="AF304" s="21">
        <v>173.39848000000001</v>
      </c>
      <c r="AG304" s="21">
        <v>170.84289000000001</v>
      </c>
      <c r="AH304" s="21">
        <v>168.48364000000001</v>
      </c>
      <c r="AI304" s="21">
        <v>495.77280999999999</v>
      </c>
      <c r="AJ304" s="21">
        <v>487.45844</v>
      </c>
      <c r="AK304" s="21">
        <v>480.27199999999999</v>
      </c>
      <c r="AL304" s="21">
        <v>473.78145000000001</v>
      </c>
      <c r="AM304" s="21">
        <v>539.00387999999998</v>
      </c>
      <c r="AN304" s="21">
        <v>529.95843000000002</v>
      </c>
      <c r="AO304" s="21">
        <v>522.14937999999995</v>
      </c>
      <c r="AP304" s="21">
        <v>515.08654000000001</v>
      </c>
      <c r="AQ304" s="21">
        <v>192.17759000000001</v>
      </c>
      <c r="AR304" s="21">
        <v>188.93859</v>
      </c>
      <c r="AS304" s="21">
        <v>186.15199999999999</v>
      </c>
      <c r="AT304" s="21">
        <v>183.58942999999999</v>
      </c>
      <c r="AU304" s="21">
        <v>730.06114000000002</v>
      </c>
      <c r="AV304" s="21">
        <v>717.81411000000003</v>
      </c>
      <c r="AW304" s="21">
        <v>707.23749999999995</v>
      </c>
      <c r="AX304" s="21">
        <v>697.7165</v>
      </c>
      <c r="AY304" s="21">
        <v>-6498.8242600000003</v>
      </c>
      <c r="AZ304" s="21">
        <v>-6390.2021000000004</v>
      </c>
      <c r="BA304" s="21">
        <v>-6295.2298499999997</v>
      </c>
      <c r="BB304" s="21">
        <v>-6211.9973</v>
      </c>
      <c r="BC304" s="21">
        <v>232.56282999999999</v>
      </c>
      <c r="BD304" s="21">
        <v>228.70828</v>
      </c>
      <c r="BE304" s="21">
        <v>224.95818</v>
      </c>
      <c r="BF304" s="21">
        <v>221.77676</v>
      </c>
      <c r="BG304" s="21">
        <v>8.4125599999999991</v>
      </c>
      <c r="BH304" s="21">
        <v>8.2093100000000003</v>
      </c>
      <c r="BI304" s="21">
        <v>8.0889399999999991</v>
      </c>
      <c r="BJ304" s="21">
        <v>7.7671799999999998</v>
      </c>
      <c r="BK304" s="21">
        <v>947.11027999999999</v>
      </c>
      <c r="BL304" s="21">
        <v>931.19555000000003</v>
      </c>
      <c r="BM304" s="21">
        <v>917.47720000000004</v>
      </c>
      <c r="BN304" s="21">
        <v>905.07980999999995</v>
      </c>
      <c r="BO304" s="21">
        <v>-0.12905</v>
      </c>
      <c r="BP304" s="21">
        <v>-0.12523000000000001</v>
      </c>
      <c r="BQ304" s="21">
        <v>-0.33837</v>
      </c>
      <c r="BR304" s="21">
        <v>369.87349</v>
      </c>
      <c r="BS304" s="21">
        <v>363.81274999999999</v>
      </c>
      <c r="BT304" s="21">
        <v>357.846</v>
      </c>
      <c r="BU304" s="21">
        <v>352.96060999999997</v>
      </c>
      <c r="BV304" s="21">
        <v>601.28783999999996</v>
      </c>
      <c r="BW304" s="21">
        <v>591.49033999999995</v>
      </c>
      <c r="BX304" s="21">
        <v>581.78859999999997</v>
      </c>
      <c r="BY304" s="21">
        <v>573.97482000000002</v>
      </c>
      <c r="BZ304" s="21">
        <v>569.50001999999995</v>
      </c>
      <c r="CA304" s="21">
        <v>560.21523999999999</v>
      </c>
      <c r="CB304" s="21">
        <v>551.02655000000004</v>
      </c>
      <c r="CC304" s="21">
        <v>543.61330999999996</v>
      </c>
      <c r="CD304" s="21">
        <v>548.83369000000005</v>
      </c>
      <c r="CE304" s="21">
        <v>539.88742999999999</v>
      </c>
      <c r="CF304" s="21">
        <v>531.03210999999999</v>
      </c>
      <c r="CG304" s="21">
        <v>523.88941</v>
      </c>
      <c r="CH304" s="21">
        <v>537.52008999999998</v>
      </c>
      <c r="CI304" s="21">
        <v>528.75477999999998</v>
      </c>
      <c r="CJ304" s="21">
        <v>520.08212000000003</v>
      </c>
      <c r="CK304" s="21">
        <v>513.07826</v>
      </c>
      <c r="CL304" s="21">
        <v>385.73331999999999</v>
      </c>
      <c r="CM304" s="21">
        <v>379.42347999999998</v>
      </c>
      <c r="CN304" s="21">
        <v>373.20051999999998</v>
      </c>
      <c r="CO304" s="21">
        <v>368.12860999999998</v>
      </c>
      <c r="CP304" s="21">
        <v>489.73444999999998</v>
      </c>
      <c r="CQ304" s="21">
        <v>481.74405000000002</v>
      </c>
      <c r="CR304" s="21">
        <v>473.84255999999999</v>
      </c>
      <c r="CS304" s="21">
        <v>467.45326</v>
      </c>
      <c r="CT304" s="21">
        <v>478.74169999999998</v>
      </c>
      <c r="CU304" s="21">
        <v>470.94162999999998</v>
      </c>
      <c r="CV304" s="21">
        <v>463.21713999999997</v>
      </c>
      <c r="CW304" s="21">
        <v>456.99754999999999</v>
      </c>
      <c r="CX304" s="21">
        <v>209.28885</v>
      </c>
      <c r="CY304" s="21">
        <v>205.74436</v>
      </c>
      <c r="CZ304" s="21">
        <v>202.71122</v>
      </c>
      <c r="DA304" s="21">
        <v>199.86</v>
      </c>
      <c r="DB304" s="21">
        <v>482.71391</v>
      </c>
      <c r="DC304" s="21">
        <v>474.83690000000001</v>
      </c>
      <c r="DD304" s="21">
        <v>467.04871000000003</v>
      </c>
      <c r="DE304" s="21">
        <v>460.75015999999999</v>
      </c>
      <c r="DF304" s="21">
        <v>377.46107000000001</v>
      </c>
      <c r="DG304" s="21">
        <v>371.30110999999999</v>
      </c>
      <c r="DH304" s="21">
        <v>365.21111999999999</v>
      </c>
      <c r="DI304" s="21">
        <v>360.28381999999999</v>
      </c>
    </row>
    <row r="305" spans="2:113" x14ac:dyDescent="0.25">
      <c r="B305" s="58" t="s">
        <v>436</v>
      </c>
      <c r="C305" s="21">
        <v>-20279.397529999998</v>
      </c>
      <c r="D305" s="21">
        <v>-19945.032139999999</v>
      </c>
      <c r="E305" s="21">
        <v>-19653.241730000002</v>
      </c>
      <c r="F305" s="21">
        <v>-19398.123660000001</v>
      </c>
      <c r="G305" s="21">
        <v>-26225.01079</v>
      </c>
      <c r="H305" s="21">
        <v>-25792.627179999999</v>
      </c>
      <c r="I305" s="21">
        <v>-25415.269370000002</v>
      </c>
      <c r="J305" s="21">
        <v>-25085.354019999999</v>
      </c>
      <c r="K305" s="21">
        <v>-43099.610529999998</v>
      </c>
      <c r="L305" s="21">
        <v>-42389.019990000001</v>
      </c>
      <c r="M305" s="21">
        <v>-41768.826399999998</v>
      </c>
      <c r="N305" s="21">
        <v>-41226.640579999999</v>
      </c>
      <c r="O305" s="21">
        <v>-305.41455000000002</v>
      </c>
      <c r="P305" s="21">
        <v>-300.30335000000002</v>
      </c>
      <c r="Q305" s="21">
        <v>-295.37662999999998</v>
      </c>
      <c r="R305" s="21">
        <v>-291.50601999999998</v>
      </c>
      <c r="S305" s="21">
        <v>-705.43060000000003</v>
      </c>
      <c r="T305" s="21">
        <v>-693.85817999999995</v>
      </c>
      <c r="U305" s="21">
        <v>-682.47527000000002</v>
      </c>
      <c r="V305" s="21">
        <v>-673.53159000000005</v>
      </c>
      <c r="W305" s="21">
        <v>-44663.599260000003</v>
      </c>
      <c r="X305" s="21">
        <v>-43927.1783</v>
      </c>
      <c r="Y305" s="21">
        <v>-43284.501420000001</v>
      </c>
      <c r="Z305" s="21">
        <v>-42722.602919999998</v>
      </c>
      <c r="AA305" s="21">
        <v>-118.96357999999999</v>
      </c>
      <c r="AB305" s="21">
        <v>-116.89687000000001</v>
      </c>
      <c r="AC305" s="21">
        <v>-115.17496</v>
      </c>
      <c r="AD305" s="21">
        <v>-113.63573</v>
      </c>
      <c r="AE305" s="21">
        <v>-187.17302000000001</v>
      </c>
      <c r="AF305" s="21">
        <v>-183.98608999999999</v>
      </c>
      <c r="AG305" s="21">
        <v>-181.27440999999999</v>
      </c>
      <c r="AH305" s="21">
        <v>-178.85227</v>
      </c>
      <c r="AI305" s="21">
        <v>-151.63428999999999</v>
      </c>
      <c r="AJ305" s="21">
        <v>-149.04442</v>
      </c>
      <c r="AK305" s="21">
        <v>-146.84719999999999</v>
      </c>
      <c r="AL305" s="21">
        <v>-144.88516999999999</v>
      </c>
      <c r="AM305" s="21">
        <v>-476.16106000000002</v>
      </c>
      <c r="AN305" s="21">
        <v>-468.13173999999998</v>
      </c>
      <c r="AO305" s="21">
        <v>-461.23369000000002</v>
      </c>
      <c r="AP305" s="21">
        <v>-455.06869999999998</v>
      </c>
      <c r="AQ305" s="21">
        <v>-1082.71939</v>
      </c>
      <c r="AR305" s="21">
        <v>-1064.54322</v>
      </c>
      <c r="AS305" s="21">
        <v>-1048.8416</v>
      </c>
      <c r="AT305" s="21">
        <v>-1034.8278800000001</v>
      </c>
      <c r="AU305" s="21">
        <v>-1540.1631299999999</v>
      </c>
      <c r="AV305" s="21">
        <v>-1514.3196700000001</v>
      </c>
      <c r="AW305" s="21">
        <v>-1492.00668</v>
      </c>
      <c r="AX305" s="21">
        <v>-1472.08554</v>
      </c>
      <c r="AY305" s="21">
        <v>-8775.3986800000002</v>
      </c>
      <c r="AZ305" s="21">
        <v>-8628.7255800000003</v>
      </c>
      <c r="BA305" s="21">
        <v>-8500.4840100000001</v>
      </c>
      <c r="BB305" s="21">
        <v>-8388.0946399999993</v>
      </c>
      <c r="BC305" s="21">
        <v>-398.23057</v>
      </c>
      <c r="BD305" s="21">
        <v>-391.56880000000001</v>
      </c>
      <c r="BE305" s="21">
        <v>-385.14478000000003</v>
      </c>
      <c r="BF305" s="21">
        <v>-380.09787</v>
      </c>
      <c r="BG305" s="21">
        <v>-26.2605</v>
      </c>
      <c r="BH305" s="21">
        <v>-25.667960000000001</v>
      </c>
      <c r="BI305" s="21">
        <v>-25.290189999999999</v>
      </c>
      <c r="BJ305" s="21">
        <v>-24.953279999999999</v>
      </c>
      <c r="BK305" s="21">
        <v>-452.73919999999998</v>
      </c>
      <c r="BL305" s="21">
        <v>-445.03877</v>
      </c>
      <c r="BM305" s="21">
        <v>-438.48261000000002</v>
      </c>
      <c r="BN305" s="21">
        <v>-432.63481000000002</v>
      </c>
      <c r="BO305" s="21">
        <v>0.30575999999999998</v>
      </c>
      <c r="BP305" s="21">
        <v>0.30114000000000002</v>
      </c>
      <c r="BQ305" s="21">
        <v>0.29668</v>
      </c>
      <c r="BR305" s="21">
        <v>-336.45098000000002</v>
      </c>
      <c r="BS305" s="21">
        <v>-330.81657000000001</v>
      </c>
      <c r="BT305" s="21">
        <v>-325.38923999999997</v>
      </c>
      <c r="BU305" s="21">
        <v>-321.12536</v>
      </c>
      <c r="BV305" s="21">
        <v>-252.41678999999999</v>
      </c>
      <c r="BW305" s="21">
        <v>-248.14563000000001</v>
      </c>
      <c r="BX305" s="21">
        <v>-244.07451</v>
      </c>
      <c r="BY305" s="21">
        <v>-240.87627000000001</v>
      </c>
      <c r="BZ305" s="21">
        <v>-439.13871</v>
      </c>
      <c r="CA305" s="21">
        <v>-431.84897000000001</v>
      </c>
      <c r="CB305" s="21">
        <v>-424.76423</v>
      </c>
      <c r="CC305" s="21">
        <v>-419.19799</v>
      </c>
      <c r="CD305" s="21">
        <v>-452.62590999999998</v>
      </c>
      <c r="CE305" s="21">
        <v>-445.12909999999999</v>
      </c>
      <c r="CF305" s="21">
        <v>-437.82652999999999</v>
      </c>
      <c r="CG305" s="21">
        <v>-432.08908000000002</v>
      </c>
      <c r="CH305" s="21">
        <v>-547.62851999999998</v>
      </c>
      <c r="CI305" s="21">
        <v>-538.59258</v>
      </c>
      <c r="CJ305" s="21">
        <v>-529.75675999999999</v>
      </c>
      <c r="CK305" s="21">
        <v>-522.81452999999999</v>
      </c>
      <c r="CL305" s="21">
        <v>-765.81578000000002</v>
      </c>
      <c r="CM305" s="21">
        <v>-753.26196000000004</v>
      </c>
      <c r="CN305" s="21">
        <v>-740.90454999999997</v>
      </c>
      <c r="CO305" s="21">
        <v>-731.19514000000004</v>
      </c>
      <c r="CP305" s="21">
        <v>-833.95681000000002</v>
      </c>
      <c r="CQ305" s="21">
        <v>-820.30191000000002</v>
      </c>
      <c r="CR305" s="21">
        <v>-806.84472000000005</v>
      </c>
      <c r="CS305" s="21">
        <v>-796.27113999999995</v>
      </c>
      <c r="CT305" s="21">
        <v>-395.89215999999999</v>
      </c>
      <c r="CU305" s="21">
        <v>-389.34408999999999</v>
      </c>
      <c r="CV305" s="21">
        <v>-382.95670999999999</v>
      </c>
      <c r="CW305" s="21">
        <v>-377.93828000000002</v>
      </c>
      <c r="CX305" s="21">
        <v>-313.07789000000002</v>
      </c>
      <c r="CY305" s="21">
        <v>-307.73523</v>
      </c>
      <c r="CZ305" s="21">
        <v>-303.19823000000002</v>
      </c>
      <c r="DA305" s="21">
        <v>-299.14708000000002</v>
      </c>
      <c r="DB305" s="21">
        <v>-264.48759999999999</v>
      </c>
      <c r="DC305" s="21">
        <v>-260.03224999999998</v>
      </c>
      <c r="DD305" s="21">
        <v>-255.76615000000001</v>
      </c>
      <c r="DE305" s="21">
        <v>-252.41466</v>
      </c>
      <c r="DF305" s="21">
        <v>-525.91166999999996</v>
      </c>
      <c r="DG305" s="21">
        <v>-517.27175999999997</v>
      </c>
      <c r="DH305" s="21">
        <v>-508.78577000000001</v>
      </c>
      <c r="DI305" s="21">
        <v>-502.11828000000003</v>
      </c>
    </row>
    <row r="306" spans="2:113" x14ac:dyDescent="0.25">
      <c r="B306" s="58" t="s">
        <v>437</v>
      </c>
      <c r="C306" s="21">
        <v>2214.68723</v>
      </c>
      <c r="D306" s="21">
        <v>2178.1716099999999</v>
      </c>
      <c r="E306" s="21">
        <v>2146.30555</v>
      </c>
      <c r="F306" s="21">
        <v>2118.44443</v>
      </c>
      <c r="G306" s="21">
        <v>304.23406999999997</v>
      </c>
      <c r="H306" s="21">
        <v>299.21802000000002</v>
      </c>
      <c r="I306" s="21">
        <v>294.84032999999999</v>
      </c>
      <c r="J306" s="21">
        <v>291.01301000000001</v>
      </c>
      <c r="K306" s="21">
        <v>-8447.04882</v>
      </c>
      <c r="L306" s="21">
        <v>-8307.7808999999997</v>
      </c>
      <c r="M306" s="21">
        <v>-8186.2297900000003</v>
      </c>
      <c r="N306" s="21">
        <v>-8079.9673400000001</v>
      </c>
      <c r="O306" s="21">
        <v>-114.39091999999999</v>
      </c>
      <c r="P306" s="21">
        <v>-101.32898</v>
      </c>
      <c r="Q306" s="21">
        <v>-90.637550000000005</v>
      </c>
      <c r="R306" s="21">
        <v>-84.190420000000003</v>
      </c>
      <c r="S306" s="21">
        <v>-243.97162</v>
      </c>
      <c r="T306" s="21">
        <v>-228.89407</v>
      </c>
      <c r="U306" s="21">
        <v>-215.96449000000001</v>
      </c>
      <c r="V306" s="21">
        <v>-207.88046</v>
      </c>
      <c r="W306" s="21">
        <v>-8576.1099400000003</v>
      </c>
      <c r="X306" s="21">
        <v>-8434.7055899999996</v>
      </c>
      <c r="Y306" s="21">
        <v>-8311.3015699999996</v>
      </c>
      <c r="Z306" s="21">
        <v>-8203.4082699999999</v>
      </c>
      <c r="AA306" s="21">
        <v>-2.17117</v>
      </c>
      <c r="AB306" s="21">
        <v>2.3838599999999999</v>
      </c>
      <c r="AC306" s="21">
        <v>5.9654999999999996</v>
      </c>
      <c r="AD306" s="21">
        <v>8.5206</v>
      </c>
      <c r="AE306" s="21">
        <v>-35.800899999999999</v>
      </c>
      <c r="AF306" s="21">
        <v>-31.899719999999999</v>
      </c>
      <c r="AG306" s="21">
        <v>-28.769390000000001</v>
      </c>
      <c r="AH306" s="21">
        <v>-26.457809999999998</v>
      </c>
      <c r="AI306" s="21">
        <v>-55.265389999999996</v>
      </c>
      <c r="AJ306" s="21">
        <v>-51.18103</v>
      </c>
      <c r="AK306" s="21">
        <v>-47.890720000000002</v>
      </c>
      <c r="AL306" s="21">
        <v>-45.404559999999996</v>
      </c>
      <c r="AM306" s="21">
        <v>33.272010000000002</v>
      </c>
      <c r="AN306" s="21">
        <v>36.296469999999999</v>
      </c>
      <c r="AO306" s="21">
        <v>38.629710000000003</v>
      </c>
      <c r="AP306" s="21">
        <v>40.209850000000003</v>
      </c>
      <c r="AQ306" s="21">
        <v>-563.27976999999998</v>
      </c>
      <c r="AR306" s="21">
        <v>-550.63175000000001</v>
      </c>
      <c r="AS306" s="21">
        <v>-539.90373</v>
      </c>
      <c r="AT306" s="21">
        <v>-530.79893000000004</v>
      </c>
      <c r="AU306" s="21">
        <v>-944.78129999999999</v>
      </c>
      <c r="AV306" s="21">
        <v>-925.68889000000001</v>
      </c>
      <c r="AW306" s="21">
        <v>-909.40538000000004</v>
      </c>
      <c r="AX306" s="21">
        <v>-895.34397999999999</v>
      </c>
      <c r="AY306" s="21">
        <v>-12329.477339999999</v>
      </c>
      <c r="AZ306" s="21">
        <v>-12123.40093</v>
      </c>
      <c r="BA306" s="21">
        <v>-11943.22091</v>
      </c>
      <c r="BB306" s="21">
        <v>-11785.3133</v>
      </c>
      <c r="BC306" s="21">
        <v>-75.695629999999994</v>
      </c>
      <c r="BD306" s="21">
        <v>-59.820740000000001</v>
      </c>
      <c r="BE306" s="21">
        <v>-46.912689999999998</v>
      </c>
      <c r="BF306" s="21">
        <v>-39.445360000000001</v>
      </c>
      <c r="BG306" s="21">
        <v>24.094809999999999</v>
      </c>
      <c r="BH306" s="21">
        <v>32.682429999999997</v>
      </c>
      <c r="BI306" s="21">
        <v>39.552070000000001</v>
      </c>
      <c r="BJ306" s="21">
        <v>44.348080000000003</v>
      </c>
      <c r="BK306" s="21">
        <v>-217.01562999999999</v>
      </c>
      <c r="BL306" s="21">
        <v>-206.55298999999999</v>
      </c>
      <c r="BM306" s="21">
        <v>-197.96601999999999</v>
      </c>
      <c r="BN306" s="21">
        <v>-191.31383</v>
      </c>
      <c r="BO306" s="21">
        <v>19.86561</v>
      </c>
      <c r="BP306" s="21">
        <v>30.758279999999999</v>
      </c>
      <c r="BQ306" s="21">
        <v>36.920160000000003</v>
      </c>
      <c r="BR306" s="21">
        <v>-70.669849999999997</v>
      </c>
      <c r="BS306" s="21">
        <v>-56.874000000000002</v>
      </c>
      <c r="BT306" s="21">
        <v>-45.943379999999998</v>
      </c>
      <c r="BU306" s="21">
        <v>-39.441180000000003</v>
      </c>
      <c r="BV306" s="21">
        <v>-55.464739999999999</v>
      </c>
      <c r="BW306" s="21">
        <v>-42.324930000000002</v>
      </c>
      <c r="BX306" s="21">
        <v>-31.687709999999999</v>
      </c>
      <c r="BY306" s="21">
        <v>-25.528880000000001</v>
      </c>
      <c r="BZ306" s="21">
        <v>-178.42706000000001</v>
      </c>
      <c r="CA306" s="21">
        <v>-163.18242000000001</v>
      </c>
      <c r="CB306" s="21">
        <v>-150.64003</v>
      </c>
      <c r="CC306" s="21">
        <v>-142.84831</v>
      </c>
      <c r="CD306" s="21">
        <v>-39.451819999999998</v>
      </c>
      <c r="CE306" s="21">
        <v>-27.063669999999998</v>
      </c>
      <c r="CF306" s="21">
        <v>-17.328220000000002</v>
      </c>
      <c r="CG306" s="21">
        <v>-11.59135</v>
      </c>
      <c r="CH306" s="21">
        <v>-120.02567999999999</v>
      </c>
      <c r="CI306" s="21">
        <v>-106.06637000000001</v>
      </c>
      <c r="CJ306" s="21">
        <v>-94.819779999999994</v>
      </c>
      <c r="CK306" s="21">
        <v>-87.932270000000003</v>
      </c>
      <c r="CL306" s="21">
        <v>-300.90893</v>
      </c>
      <c r="CM306" s="21">
        <v>-284.49020999999999</v>
      </c>
      <c r="CN306" s="21">
        <v>-270.68223</v>
      </c>
      <c r="CO306" s="21">
        <v>-261.70467000000002</v>
      </c>
      <c r="CP306" s="21">
        <v>-371.58953000000002</v>
      </c>
      <c r="CQ306" s="21">
        <v>-354.07767000000001</v>
      </c>
      <c r="CR306" s="21">
        <v>-339.07652999999999</v>
      </c>
      <c r="CS306" s="21">
        <v>-329.20168999999999</v>
      </c>
      <c r="CT306" s="21">
        <v>-90.202439999999996</v>
      </c>
      <c r="CU306" s="21">
        <v>-79.097399999999993</v>
      </c>
      <c r="CV306" s="21">
        <v>-69.974969999999999</v>
      </c>
      <c r="CW306" s="21">
        <v>-64.540019999999998</v>
      </c>
      <c r="CX306" s="21">
        <v>-58.237119999999997</v>
      </c>
      <c r="CY306" s="21">
        <v>-51.114400000000003</v>
      </c>
      <c r="CZ306" s="21">
        <v>-45.397379999999998</v>
      </c>
      <c r="DA306" s="21">
        <v>-41.192500000000003</v>
      </c>
      <c r="DB306" s="21">
        <v>-54.260359999999999</v>
      </c>
      <c r="DC306" s="21">
        <v>-41.824840000000002</v>
      </c>
      <c r="DD306" s="21">
        <v>-31.936579999999999</v>
      </c>
      <c r="DE306" s="21">
        <v>-26.119199999999999</v>
      </c>
      <c r="DF306" s="21">
        <v>-154.32531</v>
      </c>
      <c r="DG306" s="21">
        <v>-142.73712</v>
      </c>
      <c r="DH306" s="21">
        <v>-133.13792000000001</v>
      </c>
      <c r="DI306" s="21">
        <v>-127.11398</v>
      </c>
    </row>
    <row r="307" spans="2:113" x14ac:dyDescent="0.25">
      <c r="B307" s="58" t="s">
        <v>438</v>
      </c>
      <c r="C307" s="21">
        <v>42102.398430000001</v>
      </c>
      <c r="D307" s="21">
        <v>41408.216809999998</v>
      </c>
      <c r="E307" s="21">
        <v>40802.425840000004</v>
      </c>
      <c r="F307" s="21">
        <v>40272.770920000003</v>
      </c>
      <c r="G307" s="21">
        <v>71267.998250000004</v>
      </c>
      <c r="H307" s="21">
        <v>70092.970530000006</v>
      </c>
      <c r="I307" s="21">
        <v>69067.478650000005</v>
      </c>
      <c r="J307" s="21">
        <v>68170.914420000001</v>
      </c>
      <c r="K307" s="21">
        <v>64247.675629999998</v>
      </c>
      <c r="L307" s="21">
        <v>63188.413379999998</v>
      </c>
      <c r="M307" s="21">
        <v>62263.903939999997</v>
      </c>
      <c r="N307" s="21">
        <v>61455.679029999999</v>
      </c>
      <c r="O307" s="21">
        <v>542.76985000000002</v>
      </c>
      <c r="P307" s="21">
        <v>545.19735000000003</v>
      </c>
      <c r="Q307" s="21">
        <v>545.34005000000002</v>
      </c>
      <c r="R307" s="21">
        <v>543.49257</v>
      </c>
      <c r="S307" s="21">
        <v>629.95495000000005</v>
      </c>
      <c r="T307" s="21">
        <v>630.92579000000001</v>
      </c>
      <c r="U307" s="21">
        <v>629.83050000000003</v>
      </c>
      <c r="V307" s="21">
        <v>626.88342999999998</v>
      </c>
      <c r="W307" s="21">
        <v>65669.853770000002</v>
      </c>
      <c r="X307" s="21">
        <v>64587.078139999998</v>
      </c>
      <c r="Y307" s="21">
        <v>63642.136449999998</v>
      </c>
      <c r="Z307" s="21">
        <v>62815.964959999998</v>
      </c>
      <c r="AA307" s="21">
        <v>138.47979000000001</v>
      </c>
      <c r="AB307" s="21">
        <v>140.64082999999999</v>
      </c>
      <c r="AC307" s="21">
        <v>142.18290999999999</v>
      </c>
      <c r="AD307" s="21">
        <v>142.91972000000001</v>
      </c>
      <c r="AE307" s="21">
        <v>346.47631000000001</v>
      </c>
      <c r="AF307" s="21">
        <v>343.96050000000002</v>
      </c>
      <c r="AG307" s="21">
        <v>341.55495000000002</v>
      </c>
      <c r="AH307" s="21">
        <v>338.92430999999999</v>
      </c>
      <c r="AI307" s="21">
        <v>378.99011000000002</v>
      </c>
      <c r="AJ307" s="21">
        <v>375.79138999999998</v>
      </c>
      <c r="AK307" s="21">
        <v>372.79223999999999</v>
      </c>
      <c r="AL307" s="21">
        <v>369.66435999999999</v>
      </c>
      <c r="AM307" s="21">
        <v>777.06032000000005</v>
      </c>
      <c r="AN307" s="21">
        <v>767.62162999999998</v>
      </c>
      <c r="AO307" s="21">
        <v>759.18992000000003</v>
      </c>
      <c r="AP307" s="21">
        <v>751.15049999999997</v>
      </c>
      <c r="AQ307" s="21">
        <v>-39.03604</v>
      </c>
      <c r="AR307" s="21">
        <v>-35.180250000000001</v>
      </c>
      <c r="AS307" s="21">
        <v>-32.047719999999998</v>
      </c>
      <c r="AT307" s="21">
        <v>-29.720179999999999</v>
      </c>
      <c r="AU307" s="21">
        <v>145.43654000000001</v>
      </c>
      <c r="AV307" s="21">
        <v>146.27160000000001</v>
      </c>
      <c r="AW307" s="21">
        <v>146.77954</v>
      </c>
      <c r="AX307" s="21">
        <v>146.75605999999999</v>
      </c>
      <c r="AY307" s="21">
        <v>-4639.7236999999996</v>
      </c>
      <c r="AZ307" s="21">
        <v>-4562.17479</v>
      </c>
      <c r="BA307" s="21">
        <v>-4494.3709799999997</v>
      </c>
      <c r="BB307" s="21">
        <v>-4434.9485400000003</v>
      </c>
      <c r="BC307" s="21">
        <v>563.56804999999997</v>
      </c>
      <c r="BD307" s="21">
        <v>569.06498999999997</v>
      </c>
      <c r="BE307" s="21">
        <v>571.70722999999998</v>
      </c>
      <c r="BF307" s="21">
        <v>571.10634000000005</v>
      </c>
      <c r="BG307" s="21">
        <v>54.903199999999998</v>
      </c>
      <c r="BH307" s="21">
        <v>62.885750000000002</v>
      </c>
      <c r="BI307" s="21">
        <v>69.299210000000002</v>
      </c>
      <c r="BJ307" s="21">
        <v>73.699290000000005</v>
      </c>
      <c r="BK307" s="21">
        <v>750.72248999999999</v>
      </c>
      <c r="BL307" s="21">
        <v>744.93066999999996</v>
      </c>
      <c r="BM307" s="21">
        <v>739.51216999999997</v>
      </c>
      <c r="BN307" s="21">
        <v>733.67682000000002</v>
      </c>
      <c r="BO307" s="21">
        <v>19.758019999999998</v>
      </c>
      <c r="BP307" s="21">
        <v>30.636240000000001</v>
      </c>
      <c r="BQ307" s="21">
        <v>36.799709999999997</v>
      </c>
      <c r="BR307" s="21">
        <v>622.79411000000005</v>
      </c>
      <c r="BS307" s="21">
        <v>625.36084000000005</v>
      </c>
      <c r="BT307" s="21">
        <v>625.15908000000002</v>
      </c>
      <c r="BU307" s="21">
        <v>622.90857000000005</v>
      </c>
      <c r="BV307" s="21">
        <v>599.66457000000003</v>
      </c>
      <c r="BW307" s="21">
        <v>602.19280000000003</v>
      </c>
      <c r="BX307" s="21">
        <v>602.31284000000005</v>
      </c>
      <c r="BY307" s="21">
        <v>600.20285000000001</v>
      </c>
      <c r="BZ307" s="21">
        <v>584.78197</v>
      </c>
      <c r="CA307" s="21">
        <v>587.68227000000002</v>
      </c>
      <c r="CB307" s="21">
        <v>587.97429999999997</v>
      </c>
      <c r="CC307" s="21">
        <v>586.13280999999995</v>
      </c>
      <c r="CD307" s="21">
        <v>711.94813999999997</v>
      </c>
      <c r="CE307" s="21">
        <v>712.18744000000004</v>
      </c>
      <c r="CF307" s="21">
        <v>709.86239999999998</v>
      </c>
      <c r="CG307" s="21">
        <v>706.11504000000002</v>
      </c>
      <c r="CH307" s="21">
        <v>782.06483000000003</v>
      </c>
      <c r="CI307" s="21">
        <v>781.45844999999997</v>
      </c>
      <c r="CJ307" s="21">
        <v>778.22793999999999</v>
      </c>
      <c r="CK307" s="21">
        <v>773.72891000000004</v>
      </c>
      <c r="CL307" s="21">
        <v>485.53327999999999</v>
      </c>
      <c r="CM307" s="21">
        <v>489.24355000000003</v>
      </c>
      <c r="CN307" s="21">
        <v>490.42932999999999</v>
      </c>
      <c r="CO307" s="21">
        <v>489.48025000000001</v>
      </c>
      <c r="CP307" s="21">
        <v>455.45481999999998</v>
      </c>
      <c r="CQ307" s="21">
        <v>459.60761000000002</v>
      </c>
      <c r="CR307" s="21">
        <v>461.33562999999998</v>
      </c>
      <c r="CS307" s="21">
        <v>460.77125999999998</v>
      </c>
      <c r="CT307" s="21">
        <v>552.62989000000005</v>
      </c>
      <c r="CU307" s="21">
        <v>553.34478999999999</v>
      </c>
      <c r="CV307" s="21">
        <v>552.14979000000005</v>
      </c>
      <c r="CW307" s="21">
        <v>549.47082</v>
      </c>
      <c r="CX307" s="21">
        <v>486.85453999999999</v>
      </c>
      <c r="CY307" s="21">
        <v>484.81047000000001</v>
      </c>
      <c r="CZ307" s="21">
        <v>482.62970999999999</v>
      </c>
      <c r="DA307" s="21">
        <v>479.78787999999997</v>
      </c>
      <c r="DB307" s="21">
        <v>584.72163999999998</v>
      </c>
      <c r="DC307" s="21">
        <v>586.81073000000004</v>
      </c>
      <c r="DD307" s="21">
        <v>586.44141000000002</v>
      </c>
      <c r="DE307" s="21">
        <v>584.19372999999996</v>
      </c>
      <c r="DF307" s="21">
        <v>597.20618999999999</v>
      </c>
      <c r="DG307" s="21">
        <v>596.66786000000002</v>
      </c>
      <c r="DH307" s="21">
        <v>594.20718999999997</v>
      </c>
      <c r="DI307" s="21">
        <v>590.74489000000005</v>
      </c>
    </row>
    <row r="308" spans="2:113" x14ac:dyDescent="0.25">
      <c r="B308" s="58" t="s">
        <v>439</v>
      </c>
      <c r="C308" s="21">
        <v>53337.609270000001</v>
      </c>
      <c r="D308" s="21">
        <v>52458.182220000002</v>
      </c>
      <c r="E308" s="21">
        <v>51690.733260000001</v>
      </c>
      <c r="F308" s="21">
        <v>51019.737589999997</v>
      </c>
      <c r="G308" s="21">
        <v>120552.33398</v>
      </c>
      <c r="H308" s="21">
        <v>118564.73312</v>
      </c>
      <c r="I308" s="21">
        <v>116830.07741</v>
      </c>
      <c r="J308" s="21">
        <v>115313.50738</v>
      </c>
      <c r="K308" s="21">
        <v>107002.00777</v>
      </c>
      <c r="L308" s="21">
        <v>105237.84764000001</v>
      </c>
      <c r="M308" s="21">
        <v>103698.11309</v>
      </c>
      <c r="N308" s="21">
        <v>102352.0459</v>
      </c>
      <c r="O308" s="21">
        <v>1232.3866</v>
      </c>
      <c r="P308" s="21">
        <v>1212.2028</v>
      </c>
      <c r="Q308" s="21">
        <v>1192.3172099999999</v>
      </c>
      <c r="R308" s="21">
        <v>1176.69103</v>
      </c>
      <c r="S308" s="21">
        <v>1189.6594700000001</v>
      </c>
      <c r="T308" s="21">
        <v>1170.16759</v>
      </c>
      <c r="U308" s="21">
        <v>1150.9715799999999</v>
      </c>
      <c r="V308" s="21">
        <v>1135.88724</v>
      </c>
      <c r="W308" s="21">
        <v>109207.04085999999</v>
      </c>
      <c r="X308" s="21">
        <v>107406.41675</v>
      </c>
      <c r="Y308" s="21">
        <v>105835.00644</v>
      </c>
      <c r="Z308" s="21">
        <v>104461.10747</v>
      </c>
      <c r="AA308" s="21">
        <v>151.47140999999999</v>
      </c>
      <c r="AB308" s="21">
        <v>148.82347999999999</v>
      </c>
      <c r="AC308" s="21">
        <v>146.63074</v>
      </c>
      <c r="AD308" s="21">
        <v>144.67101</v>
      </c>
      <c r="AE308" s="21">
        <v>605.41895</v>
      </c>
      <c r="AF308" s="21">
        <v>595.20811000000003</v>
      </c>
      <c r="AG308" s="21">
        <v>586.43488000000002</v>
      </c>
      <c r="AH308" s="21">
        <v>578.59892000000002</v>
      </c>
      <c r="AI308" s="21">
        <v>922.19186000000002</v>
      </c>
      <c r="AJ308" s="21">
        <v>906.68678999999997</v>
      </c>
      <c r="AK308" s="21">
        <v>893.31924000000004</v>
      </c>
      <c r="AL308" s="21">
        <v>881.38325999999995</v>
      </c>
      <c r="AM308" s="21">
        <v>1154.7663700000001</v>
      </c>
      <c r="AN308" s="21">
        <v>1135.34968</v>
      </c>
      <c r="AO308" s="21">
        <v>1118.6193800000001</v>
      </c>
      <c r="AP308" s="21">
        <v>1103.6673800000001</v>
      </c>
      <c r="AQ308" s="21">
        <v>766.13755000000003</v>
      </c>
      <c r="AR308" s="21">
        <v>753.23236999999995</v>
      </c>
      <c r="AS308" s="21">
        <v>742.12217999999996</v>
      </c>
      <c r="AT308" s="21">
        <v>732.20650999999998</v>
      </c>
      <c r="AU308" s="21">
        <v>581.13752999999997</v>
      </c>
      <c r="AV308" s="21">
        <v>571.32384999999999</v>
      </c>
      <c r="AW308" s="21">
        <v>562.90535999999997</v>
      </c>
      <c r="AX308" s="21">
        <v>555.38942999999995</v>
      </c>
      <c r="AY308" s="21">
        <v>-9728.6791400000002</v>
      </c>
      <c r="AZ308" s="21">
        <v>-9566.0727900000002</v>
      </c>
      <c r="BA308" s="21">
        <v>-9423.9002099999998</v>
      </c>
      <c r="BB308" s="21">
        <v>-9299.3018699999993</v>
      </c>
      <c r="BC308" s="21">
        <v>882.37300000000005</v>
      </c>
      <c r="BD308" s="21">
        <v>867.76808000000005</v>
      </c>
      <c r="BE308" s="21">
        <v>853.53296999999998</v>
      </c>
      <c r="BF308" s="21">
        <v>842.34654</v>
      </c>
      <c r="BG308" s="21">
        <v>31.992989999999999</v>
      </c>
      <c r="BH308" s="21">
        <v>31.230360000000001</v>
      </c>
      <c r="BI308" s="21">
        <v>30.769680000000001</v>
      </c>
      <c r="BJ308" s="21">
        <v>30.359459999999999</v>
      </c>
      <c r="BK308" s="21">
        <v>1872.8429100000001</v>
      </c>
      <c r="BL308" s="21">
        <v>1841.29324</v>
      </c>
      <c r="BM308" s="21">
        <v>1814.1660999999999</v>
      </c>
      <c r="BN308" s="21">
        <v>1789.9710700000001</v>
      </c>
      <c r="BO308" s="21">
        <v>-0.46189999999999998</v>
      </c>
      <c r="BP308" s="21">
        <v>-0.45391999999999999</v>
      </c>
      <c r="BQ308" s="21">
        <v>-0.44849</v>
      </c>
      <c r="BR308" s="21">
        <v>1131.7268300000001</v>
      </c>
      <c r="BS308" s="21">
        <v>1113.1367</v>
      </c>
      <c r="BT308" s="21">
        <v>1094.8763100000001</v>
      </c>
      <c r="BU308" s="21">
        <v>1080.5270800000001</v>
      </c>
      <c r="BV308" s="21">
        <v>1277.39877</v>
      </c>
      <c r="BW308" s="21">
        <v>1256.46316</v>
      </c>
      <c r="BX308" s="21">
        <v>1235.8515199999999</v>
      </c>
      <c r="BY308" s="21">
        <v>1219.6547599999999</v>
      </c>
      <c r="BZ308" s="21">
        <v>1300.3693499999999</v>
      </c>
      <c r="CA308" s="21">
        <v>1279.0592999999999</v>
      </c>
      <c r="CB308" s="21">
        <v>1258.07698</v>
      </c>
      <c r="CC308" s="21">
        <v>1241.5889500000001</v>
      </c>
      <c r="CD308" s="21">
        <v>1253.3667700000001</v>
      </c>
      <c r="CE308" s="21">
        <v>1232.83268</v>
      </c>
      <c r="CF308" s="21">
        <v>1212.6086700000001</v>
      </c>
      <c r="CG308" s="21">
        <v>1196.7165399999999</v>
      </c>
      <c r="CH308" s="21">
        <v>1288.95795</v>
      </c>
      <c r="CI308" s="21">
        <v>1267.8420799999999</v>
      </c>
      <c r="CJ308" s="21">
        <v>1247.04376</v>
      </c>
      <c r="CK308" s="21">
        <v>1230.7003299999999</v>
      </c>
      <c r="CL308" s="21">
        <v>1157.0409</v>
      </c>
      <c r="CM308" s="21">
        <v>1138.06726</v>
      </c>
      <c r="CN308" s="21">
        <v>1119.39786</v>
      </c>
      <c r="CO308" s="21">
        <v>1104.72729</v>
      </c>
      <c r="CP308" s="21">
        <v>1095.07581</v>
      </c>
      <c r="CQ308" s="21">
        <v>1077.10311</v>
      </c>
      <c r="CR308" s="21">
        <v>1059.43382</v>
      </c>
      <c r="CS308" s="21">
        <v>1045.5491</v>
      </c>
      <c r="CT308" s="21">
        <v>1081.9807800000001</v>
      </c>
      <c r="CU308" s="21">
        <v>1064.26504</v>
      </c>
      <c r="CV308" s="21">
        <v>1046.8063</v>
      </c>
      <c r="CW308" s="21">
        <v>1033.0871500000001</v>
      </c>
      <c r="CX308" s="21">
        <v>788.26471000000004</v>
      </c>
      <c r="CY308" s="21">
        <v>774.91985</v>
      </c>
      <c r="CZ308" s="21">
        <v>763.49396000000002</v>
      </c>
      <c r="DA308" s="21">
        <v>753.29233999999997</v>
      </c>
      <c r="DB308" s="21">
        <v>1169.6780200000001</v>
      </c>
      <c r="DC308" s="21">
        <v>1150.49955</v>
      </c>
      <c r="DD308" s="21">
        <v>1131.6261999999999</v>
      </c>
      <c r="DE308" s="21">
        <v>1116.79539</v>
      </c>
      <c r="DF308" s="21">
        <v>1010.91684</v>
      </c>
      <c r="DG308" s="21">
        <v>994.36251000000004</v>
      </c>
      <c r="DH308" s="21">
        <v>978.05047999999999</v>
      </c>
      <c r="DI308" s="21">
        <v>965.23242000000005</v>
      </c>
    </row>
    <row r="309" spans="2:113" x14ac:dyDescent="0.25">
      <c r="B309" s="58" t="s">
        <v>440</v>
      </c>
      <c r="C309" s="21">
        <v>55782.33294</v>
      </c>
      <c r="D309" s="21">
        <v>54862.597439999998</v>
      </c>
      <c r="E309" s="21">
        <v>54059.972540000002</v>
      </c>
      <c r="F309" s="21">
        <v>53358.221850000002</v>
      </c>
      <c r="G309" s="21">
        <v>145168.91032</v>
      </c>
      <c r="H309" s="21">
        <v>142775.44484000001</v>
      </c>
      <c r="I309" s="21">
        <v>140686.57545999999</v>
      </c>
      <c r="J309" s="21">
        <v>138860.32446999999</v>
      </c>
      <c r="K309" s="21">
        <v>108537.07071</v>
      </c>
      <c r="L309" s="21">
        <v>106747.60174</v>
      </c>
      <c r="M309" s="21">
        <v>105185.77798</v>
      </c>
      <c r="N309" s="21">
        <v>103820.39996</v>
      </c>
      <c r="O309" s="21">
        <v>1671.1465499999999</v>
      </c>
      <c r="P309" s="21">
        <v>1643.69866</v>
      </c>
      <c r="Q309" s="21">
        <v>1616.7477100000001</v>
      </c>
      <c r="R309" s="21">
        <v>1595.5591999999999</v>
      </c>
      <c r="S309" s="21">
        <v>1077.57924</v>
      </c>
      <c r="T309" s="21">
        <v>1059.72711</v>
      </c>
      <c r="U309" s="21">
        <v>1042.35626</v>
      </c>
      <c r="V309" s="21">
        <v>1028.6953699999999</v>
      </c>
      <c r="W309" s="21">
        <v>109864.97039</v>
      </c>
      <c r="X309" s="21">
        <v>108053.49823</v>
      </c>
      <c r="Y309" s="21">
        <v>106472.62079</v>
      </c>
      <c r="Z309" s="21">
        <v>105090.44461999999</v>
      </c>
      <c r="AA309" s="21">
        <v>177.24709999999999</v>
      </c>
      <c r="AB309" s="21">
        <v>174.09477999999999</v>
      </c>
      <c r="AC309" s="21">
        <v>171.53560999999999</v>
      </c>
      <c r="AD309" s="21">
        <v>169.24301</v>
      </c>
      <c r="AE309" s="21">
        <v>757.32387000000006</v>
      </c>
      <c r="AF309" s="21">
        <v>744.51814999999999</v>
      </c>
      <c r="AG309" s="21">
        <v>733.54845</v>
      </c>
      <c r="AH309" s="21">
        <v>723.74675999999999</v>
      </c>
      <c r="AI309" s="21">
        <v>1295.1063300000001</v>
      </c>
      <c r="AJ309" s="21">
        <v>1273.31188</v>
      </c>
      <c r="AK309" s="21">
        <v>1254.5432599999999</v>
      </c>
      <c r="AL309" s="21">
        <v>1237.7808199999999</v>
      </c>
      <c r="AM309" s="21">
        <v>703.55294000000004</v>
      </c>
      <c r="AN309" s="21">
        <v>691.62968999999998</v>
      </c>
      <c r="AO309" s="21">
        <v>681.44253000000003</v>
      </c>
      <c r="AP309" s="21">
        <v>672.33402999999998</v>
      </c>
      <c r="AQ309" s="21">
        <v>706.26860999999997</v>
      </c>
      <c r="AR309" s="21">
        <v>694.31282999999996</v>
      </c>
      <c r="AS309" s="21">
        <v>684.07587999999998</v>
      </c>
      <c r="AT309" s="21">
        <v>674.93578000000002</v>
      </c>
      <c r="AU309" s="21">
        <v>877.06880999999998</v>
      </c>
      <c r="AV309" s="21">
        <v>862.24631999999997</v>
      </c>
      <c r="AW309" s="21">
        <v>849.54547000000002</v>
      </c>
      <c r="AX309" s="21">
        <v>838.20234000000005</v>
      </c>
      <c r="AY309" s="21">
        <v>-7393.6057099999998</v>
      </c>
      <c r="AZ309" s="21">
        <v>-7270.0280599999996</v>
      </c>
      <c r="BA309" s="21">
        <v>-7161.9796900000001</v>
      </c>
      <c r="BB309" s="21">
        <v>-7067.2873900000004</v>
      </c>
      <c r="BC309" s="21">
        <v>1076.9672499999999</v>
      </c>
      <c r="BD309" s="21">
        <v>1058.99587</v>
      </c>
      <c r="BE309" s="21">
        <v>1041.64141</v>
      </c>
      <c r="BF309" s="21">
        <v>1027.98975</v>
      </c>
      <c r="BG309" s="21">
        <v>36.437660000000001</v>
      </c>
      <c r="BH309" s="21">
        <v>35.45552</v>
      </c>
      <c r="BI309" s="21">
        <v>34.94444</v>
      </c>
      <c r="BJ309" s="21">
        <v>34.478589999999997</v>
      </c>
      <c r="BK309" s="21">
        <v>2543.1018600000002</v>
      </c>
      <c r="BL309" s="21">
        <v>2500.2112200000001</v>
      </c>
      <c r="BM309" s="21">
        <v>2463.38562</v>
      </c>
      <c r="BN309" s="21">
        <v>2430.5321800000002</v>
      </c>
      <c r="BO309" s="21">
        <v>-0.82996000000000003</v>
      </c>
      <c r="BP309" s="21">
        <v>-0.79966999999999999</v>
      </c>
      <c r="BQ309" s="21">
        <v>-0.78971000000000002</v>
      </c>
      <c r="BR309" s="21">
        <v>1446.3451600000001</v>
      </c>
      <c r="BS309" s="21">
        <v>1422.4766</v>
      </c>
      <c r="BT309" s="21">
        <v>1399.1564800000001</v>
      </c>
      <c r="BU309" s="21">
        <v>1380.81953</v>
      </c>
      <c r="BV309" s="21">
        <v>1773.385</v>
      </c>
      <c r="BW309" s="21">
        <v>1744.2448199999999</v>
      </c>
      <c r="BX309" s="21">
        <v>1715.6456499999999</v>
      </c>
      <c r="BY309" s="21">
        <v>1693.16101</v>
      </c>
      <c r="BZ309" s="21">
        <v>1633.71243</v>
      </c>
      <c r="CA309" s="21">
        <v>1606.8244099999999</v>
      </c>
      <c r="CB309" s="21">
        <v>1580.47972</v>
      </c>
      <c r="CC309" s="21">
        <v>1559.76648</v>
      </c>
      <c r="CD309" s="21">
        <v>1200.19823</v>
      </c>
      <c r="CE309" s="21">
        <v>1180.3435199999999</v>
      </c>
      <c r="CF309" s="21">
        <v>1160.99443</v>
      </c>
      <c r="CG309" s="21">
        <v>1145.77873</v>
      </c>
      <c r="CH309" s="21">
        <v>1065.06827</v>
      </c>
      <c r="CI309" s="21">
        <v>1047.3867600000001</v>
      </c>
      <c r="CJ309" s="21">
        <v>1030.21911</v>
      </c>
      <c r="CK309" s="21">
        <v>1016.71725</v>
      </c>
      <c r="CL309" s="21">
        <v>1155.94298</v>
      </c>
      <c r="CM309" s="21">
        <v>1136.8097700000001</v>
      </c>
      <c r="CN309" s="21">
        <v>1118.1746499999999</v>
      </c>
      <c r="CO309" s="21">
        <v>1103.5201199999999</v>
      </c>
      <c r="CP309" s="21">
        <v>1195.5904800000001</v>
      </c>
      <c r="CQ309" s="21">
        <v>1175.8158000000001</v>
      </c>
      <c r="CR309" s="21">
        <v>1156.5406700000001</v>
      </c>
      <c r="CS309" s="21">
        <v>1141.3833299999999</v>
      </c>
      <c r="CT309" s="21">
        <v>1135.2316499999999</v>
      </c>
      <c r="CU309" s="21">
        <v>1116.5066300000001</v>
      </c>
      <c r="CV309" s="21">
        <v>1098.2021999999999</v>
      </c>
      <c r="CW309" s="21">
        <v>1083.8094900000001</v>
      </c>
      <c r="CX309" s="21">
        <v>966.95731000000001</v>
      </c>
      <c r="CY309" s="21">
        <v>950.52251000000001</v>
      </c>
      <c r="CZ309" s="21">
        <v>936.51544000000001</v>
      </c>
      <c r="DA309" s="21">
        <v>924.00196000000005</v>
      </c>
      <c r="DB309" s="21">
        <v>1580.41209</v>
      </c>
      <c r="DC309" s="21">
        <v>1554.4175299999999</v>
      </c>
      <c r="DD309" s="21">
        <v>1528.9315899999999</v>
      </c>
      <c r="DE309" s="21">
        <v>1508.89393</v>
      </c>
      <c r="DF309" s="21">
        <v>775.90989000000002</v>
      </c>
      <c r="DG309" s="21">
        <v>763.01356999999996</v>
      </c>
      <c r="DH309" s="21">
        <v>750.50741000000005</v>
      </c>
      <c r="DI309" s="21">
        <v>740.67138999999997</v>
      </c>
    </row>
    <row r="310" spans="2:113" x14ac:dyDescent="0.25">
      <c r="B310" s="58" t="s">
        <v>441</v>
      </c>
      <c r="C310" s="21">
        <v>4993.7105300000003</v>
      </c>
      <c r="D310" s="21">
        <v>4911.3745500000005</v>
      </c>
      <c r="E310" s="21">
        <v>4839.5224799999996</v>
      </c>
      <c r="F310" s="21">
        <v>4776.7007999999996</v>
      </c>
      <c r="G310" s="21">
        <v>37176.548629999998</v>
      </c>
      <c r="H310" s="21">
        <v>36563.602059999997</v>
      </c>
      <c r="I310" s="21">
        <v>36028.66001</v>
      </c>
      <c r="J310" s="21">
        <v>35560.972349999996</v>
      </c>
      <c r="K310" s="21">
        <v>-10373.58807</v>
      </c>
      <c r="L310" s="21">
        <v>-10202.556979999999</v>
      </c>
      <c r="M310" s="21">
        <v>-10053.2834</v>
      </c>
      <c r="N310" s="21">
        <v>-9922.7854200000002</v>
      </c>
      <c r="O310" s="21">
        <v>240.18777</v>
      </c>
      <c r="P310" s="21">
        <v>253.91363999999999</v>
      </c>
      <c r="Q310" s="21">
        <v>265.84332999999998</v>
      </c>
      <c r="R310" s="21">
        <v>268.61831000000001</v>
      </c>
      <c r="S310" s="21">
        <v>-562.73689000000002</v>
      </c>
      <c r="T310" s="21">
        <v>-536.30366000000004</v>
      </c>
      <c r="U310" s="21">
        <v>-511.24257999999998</v>
      </c>
      <c r="V310" s="21">
        <v>-498.33890000000002</v>
      </c>
      <c r="W310" s="21">
        <v>-12204.07285</v>
      </c>
      <c r="X310" s="21">
        <v>-12002.850039999999</v>
      </c>
      <c r="Y310" s="21">
        <v>-11827.242260000001</v>
      </c>
      <c r="Z310" s="21">
        <v>-11673.70671</v>
      </c>
      <c r="AA310" s="21">
        <v>-41.862450000000003</v>
      </c>
      <c r="AB310" s="21">
        <v>-34.091140000000003</v>
      </c>
      <c r="AC310" s="21">
        <v>-26.895479999999999</v>
      </c>
      <c r="AD310" s="21">
        <v>-23.383469999999999</v>
      </c>
      <c r="AE310" s="21">
        <v>202.06200000000001</v>
      </c>
      <c r="AF310" s="21">
        <v>203.8579</v>
      </c>
      <c r="AG310" s="21">
        <v>205.77743000000001</v>
      </c>
      <c r="AH310" s="21">
        <v>205.33866</v>
      </c>
      <c r="AI310" s="21">
        <v>282.1429</v>
      </c>
      <c r="AJ310" s="21">
        <v>282.38119999999998</v>
      </c>
      <c r="AK310" s="21">
        <v>282.91955000000002</v>
      </c>
      <c r="AL310" s="21">
        <v>281.35525999999999</v>
      </c>
      <c r="AM310" s="21">
        <v>-724.72402999999997</v>
      </c>
      <c r="AN310" s="21">
        <v>-707.02093000000002</v>
      </c>
      <c r="AO310" s="21">
        <v>-691.32399999999996</v>
      </c>
      <c r="AP310" s="21">
        <v>-679.58873000000006</v>
      </c>
      <c r="AQ310" s="21">
        <v>-1383.61716</v>
      </c>
      <c r="AR310" s="21">
        <v>-1355.4569799999999</v>
      </c>
      <c r="AS310" s="21">
        <v>-1330.6878899999999</v>
      </c>
      <c r="AT310" s="21">
        <v>-1310.6607100000001</v>
      </c>
      <c r="AU310" s="21">
        <v>-1349.9407900000001</v>
      </c>
      <c r="AV310" s="21">
        <v>-1322.2151899999999</v>
      </c>
      <c r="AW310" s="21">
        <v>-1297.85528</v>
      </c>
      <c r="AX310" s="21">
        <v>-1278.23686</v>
      </c>
      <c r="AY310" s="21">
        <v>11523.794459999999</v>
      </c>
      <c r="AZ310" s="21">
        <v>11331.18434</v>
      </c>
      <c r="BA310" s="21">
        <v>11162.77837</v>
      </c>
      <c r="BB310" s="21">
        <v>11015.189410000001</v>
      </c>
      <c r="BC310" s="21">
        <v>112.24778999999999</v>
      </c>
      <c r="BD310" s="21">
        <v>133.62317999999999</v>
      </c>
      <c r="BE310" s="21">
        <v>152.78219999999999</v>
      </c>
      <c r="BF310" s="21">
        <v>158.91755000000001</v>
      </c>
      <c r="BG310" s="21">
        <v>9.5344800000000003</v>
      </c>
      <c r="BH310" s="21">
        <v>23.509540000000001</v>
      </c>
      <c r="BI310" s="21">
        <v>36.770470000000003</v>
      </c>
      <c r="BJ310" s="21">
        <v>42.650939999999999</v>
      </c>
      <c r="BK310" s="21">
        <v>272.73428000000001</v>
      </c>
      <c r="BL310" s="21">
        <v>278.90233000000001</v>
      </c>
      <c r="BM310" s="21">
        <v>285.07567</v>
      </c>
      <c r="BN310" s="21">
        <v>286.08451000000002</v>
      </c>
      <c r="BO310" s="21">
        <v>26.922160000000002</v>
      </c>
      <c r="BP310" s="21">
        <v>46.455660000000002</v>
      </c>
      <c r="BQ310" s="21">
        <v>53.627569999999999</v>
      </c>
      <c r="BR310" s="21">
        <v>348.87225000000001</v>
      </c>
      <c r="BS310" s="21">
        <v>363.15555000000001</v>
      </c>
      <c r="BT310" s="21">
        <v>375.14586000000003</v>
      </c>
      <c r="BU310" s="21">
        <v>377.25317000000001</v>
      </c>
      <c r="BV310" s="21">
        <v>453.01148999999998</v>
      </c>
      <c r="BW310" s="21">
        <v>464.94170000000003</v>
      </c>
      <c r="BX310" s="21">
        <v>475.04527999999999</v>
      </c>
      <c r="BY310" s="21">
        <v>475.66368</v>
      </c>
      <c r="BZ310" s="21">
        <v>-18.118539999999999</v>
      </c>
      <c r="CA310" s="21">
        <v>1.5342</v>
      </c>
      <c r="CB310" s="21">
        <v>19.08596</v>
      </c>
      <c r="CC310" s="21">
        <v>25.742349999999998</v>
      </c>
      <c r="CD310" s="21">
        <v>-335.96059000000002</v>
      </c>
      <c r="CE310" s="21">
        <v>-312.17424999999997</v>
      </c>
      <c r="CF310" s="21">
        <v>-290.50434999999999</v>
      </c>
      <c r="CG310" s="21">
        <v>-280.18783000000002</v>
      </c>
      <c r="CH310" s="21">
        <v>-387.24270999999999</v>
      </c>
      <c r="CI310" s="21">
        <v>-362.19749000000002</v>
      </c>
      <c r="CJ310" s="21">
        <v>-339.31691999999998</v>
      </c>
      <c r="CK310" s="21">
        <v>-328.19844000000001</v>
      </c>
      <c r="CL310" s="21">
        <v>-646.81478000000004</v>
      </c>
      <c r="CM310" s="21">
        <v>-618.31795</v>
      </c>
      <c r="CN310" s="21">
        <v>-591.90422999999998</v>
      </c>
      <c r="CO310" s="21">
        <v>-577.73568</v>
      </c>
      <c r="CP310" s="21">
        <v>-645.86841000000004</v>
      </c>
      <c r="CQ310" s="21">
        <v>-617.50036</v>
      </c>
      <c r="CR310" s="21">
        <v>-591.07794999999999</v>
      </c>
      <c r="CS310" s="21">
        <v>-576.91457000000003</v>
      </c>
      <c r="CT310" s="21">
        <v>-255.76175000000001</v>
      </c>
      <c r="CU310" s="21">
        <v>-236.58204000000001</v>
      </c>
      <c r="CV310" s="21">
        <v>-218.85140999999999</v>
      </c>
      <c r="CW310" s="21">
        <v>-210.64064999999999</v>
      </c>
      <c r="CX310" s="21">
        <v>175.43814</v>
      </c>
      <c r="CY310" s="21">
        <v>182.13024999999999</v>
      </c>
      <c r="CZ310" s="21">
        <v>188.61936</v>
      </c>
      <c r="DA310" s="21">
        <v>190.40976000000001</v>
      </c>
      <c r="DB310" s="21">
        <v>425.88720000000001</v>
      </c>
      <c r="DC310" s="21">
        <v>437.17899999999997</v>
      </c>
      <c r="DD310" s="21">
        <v>446.47784999999999</v>
      </c>
      <c r="DE310" s="21">
        <v>447.06004000000001</v>
      </c>
      <c r="DF310" s="21">
        <v>-454.47676999999999</v>
      </c>
      <c r="DG310" s="21">
        <v>-432.97946000000002</v>
      </c>
      <c r="DH310" s="21">
        <v>-413.02555999999998</v>
      </c>
      <c r="DI310" s="21">
        <v>-402.56283000000002</v>
      </c>
    </row>
    <row r="311" spans="2:113" x14ac:dyDescent="0.25">
      <c r="B311" s="58" t="s">
        <v>442</v>
      </c>
      <c r="C311" s="21">
        <v>-33131.806199999999</v>
      </c>
      <c r="D311" s="21">
        <v>-32585.53112</v>
      </c>
      <c r="E311" s="21">
        <v>-32108.81365</v>
      </c>
      <c r="F311" s="21">
        <v>-31692.01022</v>
      </c>
      <c r="G311" s="21">
        <v>-74304.495330000005</v>
      </c>
      <c r="H311" s="21">
        <v>-73079.403510000004</v>
      </c>
      <c r="I311" s="21">
        <v>-72010.21875</v>
      </c>
      <c r="J311" s="21">
        <v>-71075.454849999995</v>
      </c>
      <c r="K311" s="21">
        <v>-109404.03366</v>
      </c>
      <c r="L311" s="21">
        <v>-107600.27092</v>
      </c>
      <c r="M311" s="21">
        <v>-106025.97176</v>
      </c>
      <c r="N311" s="21">
        <v>-104649.68749</v>
      </c>
      <c r="O311" s="21">
        <v>-1265.1043</v>
      </c>
      <c r="P311" s="21">
        <v>-1227.1242</v>
      </c>
      <c r="Q311" s="21">
        <v>-1191.1854000000001</v>
      </c>
      <c r="R311" s="21">
        <v>-1169.5939499999999</v>
      </c>
      <c r="S311" s="21">
        <v>-1788.4591600000001</v>
      </c>
      <c r="T311" s="21">
        <v>-1742.23215</v>
      </c>
      <c r="U311" s="21">
        <v>-1697.62156</v>
      </c>
      <c r="V311" s="21">
        <v>-1669.4271900000001</v>
      </c>
      <c r="W311" s="21">
        <v>-113137.1109</v>
      </c>
      <c r="X311" s="21">
        <v>-111271.68713000001</v>
      </c>
      <c r="Y311" s="21">
        <v>-109643.72596</v>
      </c>
      <c r="Z311" s="21">
        <v>-108220.38404</v>
      </c>
      <c r="AA311" s="21">
        <v>-195.09631999999999</v>
      </c>
      <c r="AB311" s="21">
        <v>-184.65792999999999</v>
      </c>
      <c r="AC311" s="21">
        <v>-175.24976000000001</v>
      </c>
      <c r="AD311" s="21">
        <v>-169.86234999999999</v>
      </c>
      <c r="AE311" s="21">
        <v>-419.56495000000001</v>
      </c>
      <c r="AF311" s="21">
        <v>-407.31697000000003</v>
      </c>
      <c r="AG311" s="21">
        <v>-396.41379000000001</v>
      </c>
      <c r="AH311" s="21">
        <v>-388.89393000000001</v>
      </c>
      <c r="AI311" s="21">
        <v>-856.91399999999999</v>
      </c>
      <c r="AJ311" s="21">
        <v>-837.59573999999998</v>
      </c>
      <c r="AK311" s="21">
        <v>-820.59115999999995</v>
      </c>
      <c r="AL311" s="21">
        <v>-807.50519999999995</v>
      </c>
      <c r="AM311" s="21">
        <v>-1656.4514200000001</v>
      </c>
      <c r="AN311" s="21">
        <v>-1623.10888</v>
      </c>
      <c r="AO311" s="21">
        <v>-1593.9500599999999</v>
      </c>
      <c r="AP311" s="21">
        <v>-1570.24973</v>
      </c>
      <c r="AQ311" s="21">
        <v>-2509.4743199999998</v>
      </c>
      <c r="AR311" s="21">
        <v>-2462.4411399999999</v>
      </c>
      <c r="AS311" s="21">
        <v>-2421.3894300000002</v>
      </c>
      <c r="AT311" s="21">
        <v>-2386.8841400000001</v>
      </c>
      <c r="AU311" s="21">
        <v>-3015.8475699999999</v>
      </c>
      <c r="AV311" s="21">
        <v>-2960.2211600000001</v>
      </c>
      <c r="AW311" s="21">
        <v>-2911.79261</v>
      </c>
      <c r="AX311" s="21">
        <v>-2870.73216</v>
      </c>
      <c r="AY311" s="21">
        <v>12803.20945</v>
      </c>
      <c r="AZ311" s="21">
        <v>12589.21502</v>
      </c>
      <c r="BA311" s="21">
        <v>12402.111999999999</v>
      </c>
      <c r="BB311" s="21">
        <v>12238.13715</v>
      </c>
      <c r="BC311" s="21">
        <v>-777.93966</v>
      </c>
      <c r="BD311" s="21">
        <v>-742.0412</v>
      </c>
      <c r="BE311" s="21">
        <v>-708.68602999999996</v>
      </c>
      <c r="BF311" s="21">
        <v>-691.55611999999996</v>
      </c>
      <c r="BG311" s="21">
        <v>-21.59441</v>
      </c>
      <c r="BH311" s="21">
        <v>-6.8796299999999997</v>
      </c>
      <c r="BI311" s="21">
        <v>6.82897</v>
      </c>
      <c r="BJ311" s="21">
        <v>12.893969999999999</v>
      </c>
      <c r="BK311" s="21">
        <v>-2192.4030600000001</v>
      </c>
      <c r="BL311" s="21">
        <v>-2144.8759500000001</v>
      </c>
      <c r="BM311" s="21">
        <v>-2103.0932899999998</v>
      </c>
      <c r="BN311" s="21">
        <v>-2070.4401699999999</v>
      </c>
      <c r="BO311" s="21">
        <v>27.366820000000001</v>
      </c>
      <c r="BP311" s="21">
        <v>46.894419999999997</v>
      </c>
      <c r="BQ311" s="21">
        <v>53.846150000000002</v>
      </c>
      <c r="BR311" s="21">
        <v>-834.48743000000002</v>
      </c>
      <c r="BS311" s="21">
        <v>-801.04963999999995</v>
      </c>
      <c r="BT311" s="21">
        <v>-770.18606999999997</v>
      </c>
      <c r="BU311" s="21">
        <v>-753.34738000000004</v>
      </c>
      <c r="BV311" s="21">
        <v>-988.26241000000005</v>
      </c>
      <c r="BW311" s="21">
        <v>-953.07430999999997</v>
      </c>
      <c r="BX311" s="21">
        <v>-919.98311000000001</v>
      </c>
      <c r="BY311" s="21">
        <v>-901.37240999999995</v>
      </c>
      <c r="BZ311" s="21">
        <v>-1652.5853500000001</v>
      </c>
      <c r="CA311" s="21">
        <v>-1606.5934600000001</v>
      </c>
      <c r="CB311" s="21">
        <v>-1562.9723300000001</v>
      </c>
      <c r="CC311" s="21">
        <v>-1535.88787</v>
      </c>
      <c r="CD311" s="21">
        <v>-1611.5091500000001</v>
      </c>
      <c r="CE311" s="21">
        <v>-1567.12183</v>
      </c>
      <c r="CF311" s="21">
        <v>-1525.1078</v>
      </c>
      <c r="CG311" s="21">
        <v>-1498.88239</v>
      </c>
      <c r="CH311" s="21">
        <v>-1612.0139099999999</v>
      </c>
      <c r="CI311" s="21">
        <v>-1567.17094</v>
      </c>
      <c r="CJ311" s="21">
        <v>-1524.75631</v>
      </c>
      <c r="CK311" s="21">
        <v>-1498.37426</v>
      </c>
      <c r="CL311" s="21">
        <v>-1938.18003</v>
      </c>
      <c r="CM311" s="21">
        <v>-1888.83474</v>
      </c>
      <c r="CN311" s="21">
        <v>-1841.8245199999999</v>
      </c>
      <c r="CO311" s="21">
        <v>-1811.5448100000001</v>
      </c>
      <c r="CP311" s="21">
        <v>-2032.41966</v>
      </c>
      <c r="CQ311" s="21">
        <v>-1981.68541</v>
      </c>
      <c r="CR311" s="21">
        <v>-1933.1480899999999</v>
      </c>
      <c r="CS311" s="21">
        <v>-1901.67083</v>
      </c>
      <c r="CT311" s="21">
        <v>-1486.6202900000001</v>
      </c>
      <c r="CU311" s="21">
        <v>-1447.59863</v>
      </c>
      <c r="CV311" s="21">
        <v>-1410.2361599999999</v>
      </c>
      <c r="CW311" s="21">
        <v>-1386.64573</v>
      </c>
      <c r="CX311" s="21">
        <v>-623.11933999999997</v>
      </c>
      <c r="CY311" s="21">
        <v>-602.95009000000005</v>
      </c>
      <c r="CZ311" s="21">
        <v>-584.91715999999997</v>
      </c>
      <c r="DA311" s="21">
        <v>-572.94827999999995</v>
      </c>
      <c r="DB311" s="21">
        <v>-846.41539999999998</v>
      </c>
      <c r="DC311" s="21">
        <v>-814.57506999999998</v>
      </c>
      <c r="DD311" s="21">
        <v>-784.98384999999996</v>
      </c>
      <c r="DE311" s="21">
        <v>-768.52975000000004</v>
      </c>
      <c r="DF311" s="21">
        <v>-1410.2157400000001</v>
      </c>
      <c r="DG311" s="21">
        <v>-1373.27522</v>
      </c>
      <c r="DH311" s="21">
        <v>-1338.0780099999999</v>
      </c>
      <c r="DI311" s="21">
        <v>-1315.69857</v>
      </c>
    </row>
    <row r="312" spans="2:113" x14ac:dyDescent="0.25">
      <c r="B312" s="58" t="s">
        <v>443</v>
      </c>
      <c r="C312" s="21">
        <v>1303.66471</v>
      </c>
      <c r="D312" s="21">
        <v>1282.1699699999999</v>
      </c>
      <c r="E312" s="21">
        <v>1263.4121700000001</v>
      </c>
      <c r="F312" s="21">
        <v>1247.0118600000001</v>
      </c>
      <c r="G312" s="21">
        <v>-25750.046480000001</v>
      </c>
      <c r="H312" s="21">
        <v>-25325.49382</v>
      </c>
      <c r="I312" s="21">
        <v>-24954.970379999999</v>
      </c>
      <c r="J312" s="21">
        <v>-24631.030170000002</v>
      </c>
      <c r="K312" s="21">
        <v>-40643.037349999999</v>
      </c>
      <c r="L312" s="21">
        <v>-39972.948750000003</v>
      </c>
      <c r="M312" s="21">
        <v>-39388.10469</v>
      </c>
      <c r="N312" s="21">
        <v>-38876.822139999997</v>
      </c>
      <c r="O312" s="21">
        <v>-565.20685000000003</v>
      </c>
      <c r="P312" s="21">
        <v>-556.05555000000004</v>
      </c>
      <c r="Q312" s="21">
        <v>-546.96176000000003</v>
      </c>
      <c r="R312" s="21">
        <v>-540.12977000000001</v>
      </c>
      <c r="S312" s="21">
        <v>-707.65120999999999</v>
      </c>
      <c r="T312" s="21">
        <v>-696.19857999999999</v>
      </c>
      <c r="U312" s="21">
        <v>-684.80562999999995</v>
      </c>
      <c r="V312" s="21">
        <v>-676.16673000000003</v>
      </c>
      <c r="W312" s="21">
        <v>-42644.377050000003</v>
      </c>
      <c r="X312" s="21">
        <v>-41941.249369999998</v>
      </c>
      <c r="Y312" s="21">
        <v>-41327.627630000003</v>
      </c>
      <c r="Z312" s="21">
        <v>-40791.132319999997</v>
      </c>
      <c r="AA312" s="21">
        <v>-8.3119700000000005</v>
      </c>
      <c r="AB312" s="21">
        <v>-8.1638500000000001</v>
      </c>
      <c r="AC312" s="21">
        <v>-8.0581600000000009</v>
      </c>
      <c r="AD312" s="21">
        <v>-8.1594300000000004</v>
      </c>
      <c r="AE312" s="21">
        <v>-169.96983</v>
      </c>
      <c r="AF312" s="21">
        <v>-167.12003999999999</v>
      </c>
      <c r="AG312" s="21">
        <v>-164.66753</v>
      </c>
      <c r="AH312" s="21">
        <v>-162.61968999999999</v>
      </c>
      <c r="AI312" s="21">
        <v>-420.98086000000001</v>
      </c>
      <c r="AJ312" s="21">
        <v>-413.93315999999999</v>
      </c>
      <c r="AK312" s="21">
        <v>-407.84075000000001</v>
      </c>
      <c r="AL312" s="21">
        <v>-402.53717999999998</v>
      </c>
      <c r="AM312" s="21">
        <v>-776.16001000000006</v>
      </c>
      <c r="AN312" s="21">
        <v>-763.16340000000002</v>
      </c>
      <c r="AO312" s="21">
        <v>-751.92917</v>
      </c>
      <c r="AP312" s="21">
        <v>-742.04393000000005</v>
      </c>
      <c r="AQ312" s="21">
        <v>-1041.4703199999999</v>
      </c>
      <c r="AR312" s="21">
        <v>-1024.03253</v>
      </c>
      <c r="AS312" s="21">
        <v>-1008.93881</v>
      </c>
      <c r="AT312" s="21">
        <v>-995.60731999999996</v>
      </c>
      <c r="AU312" s="21">
        <v>-1039.6173899999999</v>
      </c>
      <c r="AV312" s="21">
        <v>-1022.20353</v>
      </c>
      <c r="AW312" s="21">
        <v>-1007.15223</v>
      </c>
      <c r="AX312" s="21">
        <v>-993.85781999999995</v>
      </c>
      <c r="AY312" s="21">
        <v>9254.9902899999997</v>
      </c>
      <c r="AZ312" s="21">
        <v>9100.3012400000007</v>
      </c>
      <c r="BA312" s="21">
        <v>8965.0510300000005</v>
      </c>
      <c r="BB312" s="21">
        <v>8846.5193799999997</v>
      </c>
      <c r="BC312" s="21">
        <v>-186.90434999999999</v>
      </c>
      <c r="BD312" s="21">
        <v>-183.85974999999999</v>
      </c>
      <c r="BE312" s="21">
        <v>-180.88</v>
      </c>
      <c r="BF312" s="21">
        <v>-178.95334</v>
      </c>
      <c r="BG312" s="21">
        <v>-0.57150000000000001</v>
      </c>
      <c r="BH312" s="21">
        <v>-0.54393000000000002</v>
      </c>
      <c r="BI312" s="21">
        <v>-0.56557000000000002</v>
      </c>
      <c r="BJ312" s="21">
        <v>-0.97912999999999994</v>
      </c>
      <c r="BK312" s="21">
        <v>-1050.4825699999999</v>
      </c>
      <c r="BL312" s="21">
        <v>-1032.8698199999999</v>
      </c>
      <c r="BM312" s="21">
        <v>-1017.67539</v>
      </c>
      <c r="BN312" s="21">
        <v>-1004.4194199999999</v>
      </c>
      <c r="BO312" s="21">
        <v>3.5060000000000001E-2</v>
      </c>
      <c r="BP312" s="21">
        <v>-5.1000000000000004E-4</v>
      </c>
      <c r="BQ312" s="21">
        <v>-0.42229</v>
      </c>
      <c r="BR312" s="21">
        <v>-328.06605999999999</v>
      </c>
      <c r="BS312" s="21">
        <v>-322.74381</v>
      </c>
      <c r="BT312" s="21">
        <v>-317.47976</v>
      </c>
      <c r="BU312" s="21">
        <v>-313.69988999999998</v>
      </c>
      <c r="BV312" s="21">
        <v>-427.96417000000002</v>
      </c>
      <c r="BW312" s="21">
        <v>-421.02848999999998</v>
      </c>
      <c r="BX312" s="21">
        <v>-414.15242000000001</v>
      </c>
      <c r="BY312" s="21">
        <v>-409.09235999999999</v>
      </c>
      <c r="BZ312" s="21">
        <v>-734.23323000000005</v>
      </c>
      <c r="CA312" s="21">
        <v>-722.34902</v>
      </c>
      <c r="CB312" s="21">
        <v>-710.52982999999995</v>
      </c>
      <c r="CC312" s="21">
        <v>-701.58966999999996</v>
      </c>
      <c r="CD312" s="21">
        <v>-701.07187999999996</v>
      </c>
      <c r="CE312" s="21">
        <v>-689.72465</v>
      </c>
      <c r="CF312" s="21">
        <v>-678.43807000000004</v>
      </c>
      <c r="CG312" s="21">
        <v>-669.90121999999997</v>
      </c>
      <c r="CH312" s="21">
        <v>-827.28777000000002</v>
      </c>
      <c r="CI312" s="21">
        <v>-813.90084000000002</v>
      </c>
      <c r="CJ312" s="21">
        <v>-800.57781999999997</v>
      </c>
      <c r="CK312" s="21">
        <v>-790.44894999999997</v>
      </c>
      <c r="CL312" s="21">
        <v>-779.91283999999996</v>
      </c>
      <c r="CM312" s="21">
        <v>-767.29208000000006</v>
      </c>
      <c r="CN312" s="21">
        <v>-754.73262</v>
      </c>
      <c r="CO312" s="21">
        <v>-745.19158000000004</v>
      </c>
      <c r="CP312" s="21">
        <v>-820.10037999999997</v>
      </c>
      <c r="CQ312" s="21">
        <v>-806.83027000000004</v>
      </c>
      <c r="CR312" s="21">
        <v>-793.62315000000001</v>
      </c>
      <c r="CS312" s="21">
        <v>-783.56961000000001</v>
      </c>
      <c r="CT312" s="21">
        <v>-662.65301999999997</v>
      </c>
      <c r="CU312" s="21">
        <v>-651.93002000000001</v>
      </c>
      <c r="CV312" s="21">
        <v>-641.25939000000005</v>
      </c>
      <c r="CW312" s="21">
        <v>-633.14347999999995</v>
      </c>
      <c r="CX312" s="21">
        <v>-186.81641999999999</v>
      </c>
      <c r="CY312" s="21">
        <v>-183.67827</v>
      </c>
      <c r="CZ312" s="21">
        <v>-180.99017000000001</v>
      </c>
      <c r="DA312" s="21">
        <v>-178.85659999999999</v>
      </c>
      <c r="DB312" s="21">
        <v>-359.47471999999999</v>
      </c>
      <c r="DC312" s="21">
        <v>-353.64679000000001</v>
      </c>
      <c r="DD312" s="21">
        <v>-347.87396999999999</v>
      </c>
      <c r="DE312" s="21">
        <v>-343.66063000000003</v>
      </c>
      <c r="DF312" s="21">
        <v>-658.89381000000003</v>
      </c>
      <c r="DG312" s="21">
        <v>-648.23248999999998</v>
      </c>
      <c r="DH312" s="21">
        <v>-637.62099000000001</v>
      </c>
      <c r="DI312" s="21">
        <v>-629.53769</v>
      </c>
    </row>
    <row r="313" spans="2:113" x14ac:dyDescent="0.25">
      <c r="B313" s="58" t="s">
        <v>444</v>
      </c>
      <c r="C313" s="21">
        <v>9659.2851900000005</v>
      </c>
      <c r="D313" s="21">
        <v>9500.0235200000006</v>
      </c>
      <c r="E313" s="21">
        <v>9361.0407599999999</v>
      </c>
      <c r="F313" s="21">
        <v>9239.5254000000004</v>
      </c>
      <c r="G313" s="21">
        <v>11740.30557</v>
      </c>
      <c r="H313" s="21">
        <v>11546.73785</v>
      </c>
      <c r="I313" s="21">
        <v>11377.80385</v>
      </c>
      <c r="J313" s="21">
        <v>11230.108689999999</v>
      </c>
      <c r="K313" s="21">
        <v>38352.340700000001</v>
      </c>
      <c r="L313" s="21">
        <v>37720.019189999999</v>
      </c>
      <c r="M313" s="21">
        <v>37168.137739999998</v>
      </c>
      <c r="N313" s="21">
        <v>36685.671770000001</v>
      </c>
      <c r="O313" s="21">
        <v>100.85182</v>
      </c>
      <c r="P313" s="21">
        <v>98.088040000000007</v>
      </c>
      <c r="Q313" s="21">
        <v>97.108170000000001</v>
      </c>
      <c r="R313" s="21">
        <v>96.188760000000002</v>
      </c>
      <c r="S313" s="21">
        <v>714.03736000000004</v>
      </c>
      <c r="T313" s="21">
        <v>701.36401999999998</v>
      </c>
      <c r="U313" s="21">
        <v>690.50724000000002</v>
      </c>
      <c r="V313" s="21">
        <v>681.81377999999995</v>
      </c>
      <c r="W313" s="21">
        <v>40162.723449999998</v>
      </c>
      <c r="X313" s="21">
        <v>39500.51369</v>
      </c>
      <c r="Y313" s="21">
        <v>38922.601150000002</v>
      </c>
      <c r="Z313" s="21">
        <v>38417.326730000001</v>
      </c>
      <c r="AA313" s="21">
        <v>35.085619999999999</v>
      </c>
      <c r="AB313" s="21">
        <v>33.994309999999999</v>
      </c>
      <c r="AC313" s="21">
        <v>33.744059999999998</v>
      </c>
      <c r="AD313" s="21">
        <v>33.472020000000001</v>
      </c>
      <c r="AE313" s="21">
        <v>29.0063</v>
      </c>
      <c r="AF313" s="21">
        <v>28.152889999999999</v>
      </c>
      <c r="AG313" s="21">
        <v>27.922979999999999</v>
      </c>
      <c r="AH313" s="21">
        <v>27.680910000000001</v>
      </c>
      <c r="AI313" s="21">
        <v>38.430100000000003</v>
      </c>
      <c r="AJ313" s="21">
        <v>37.43488</v>
      </c>
      <c r="AK313" s="21">
        <v>37.059080000000002</v>
      </c>
      <c r="AL313" s="21">
        <v>36.689480000000003</v>
      </c>
      <c r="AM313" s="21">
        <v>712.11809000000005</v>
      </c>
      <c r="AN313" s="21">
        <v>699.79845</v>
      </c>
      <c r="AO313" s="21">
        <v>689.68613000000005</v>
      </c>
      <c r="AP313" s="21">
        <v>680.61053000000004</v>
      </c>
      <c r="AQ313" s="21">
        <v>1333.0625700000001</v>
      </c>
      <c r="AR313" s="21">
        <v>1310.38615</v>
      </c>
      <c r="AS313" s="21">
        <v>1291.2427299999999</v>
      </c>
      <c r="AT313" s="21">
        <v>1274.1207400000001</v>
      </c>
      <c r="AU313" s="21">
        <v>1637.7690500000001</v>
      </c>
      <c r="AV313" s="21">
        <v>1609.9705300000001</v>
      </c>
      <c r="AW313" s="21">
        <v>1586.43498</v>
      </c>
      <c r="AX313" s="21">
        <v>1565.3857800000001</v>
      </c>
      <c r="AY313" s="21">
        <v>10288.52151</v>
      </c>
      <c r="AZ313" s="21">
        <v>10116.55788</v>
      </c>
      <c r="BA313" s="21">
        <v>9966.2039000000004</v>
      </c>
      <c r="BB313" s="21">
        <v>9834.4354800000001</v>
      </c>
      <c r="BC313" s="21">
        <v>85.977080000000001</v>
      </c>
      <c r="BD313" s="21">
        <v>83.073250000000002</v>
      </c>
      <c r="BE313" s="21">
        <v>82.531890000000004</v>
      </c>
      <c r="BF313" s="21">
        <v>81.90692</v>
      </c>
      <c r="BG313" s="21">
        <v>8.3131699999999995</v>
      </c>
      <c r="BH313" s="21">
        <v>7.16153</v>
      </c>
      <c r="BI313" s="21">
        <v>7.5651299999999999</v>
      </c>
      <c r="BJ313" s="21">
        <v>7.8250799999999998</v>
      </c>
      <c r="BK313" s="21">
        <v>206.54883000000001</v>
      </c>
      <c r="BL313" s="21">
        <v>202.32093</v>
      </c>
      <c r="BM313" s="21">
        <v>199.72487000000001</v>
      </c>
      <c r="BN313" s="21">
        <v>197.33378999999999</v>
      </c>
      <c r="BO313" s="21">
        <v>-1.36727</v>
      </c>
      <c r="BP313" s="21">
        <v>-0.56940999999999997</v>
      </c>
      <c r="BQ313" s="21">
        <v>-0.12214</v>
      </c>
      <c r="BR313" s="21">
        <v>52.584069999999997</v>
      </c>
      <c r="BS313" s="21">
        <v>50.44903</v>
      </c>
      <c r="BT313" s="21">
        <v>50.309910000000002</v>
      </c>
      <c r="BU313" s="21">
        <v>50.044960000000003</v>
      </c>
      <c r="BV313" s="21">
        <v>16.39453</v>
      </c>
      <c r="BW313" s="21">
        <v>14.893380000000001</v>
      </c>
      <c r="BX313" s="21">
        <v>15.343529999999999</v>
      </c>
      <c r="BY313" s="21">
        <v>15.52753</v>
      </c>
      <c r="BZ313" s="21">
        <v>240.70556999999999</v>
      </c>
      <c r="CA313" s="21">
        <v>235.56353999999999</v>
      </c>
      <c r="CB313" s="21">
        <v>232.38524000000001</v>
      </c>
      <c r="CC313" s="21">
        <v>229.73121</v>
      </c>
      <c r="CD313" s="21">
        <v>496.25364000000002</v>
      </c>
      <c r="CE313" s="21">
        <v>487.03528</v>
      </c>
      <c r="CF313" s="21">
        <v>479.68853000000001</v>
      </c>
      <c r="CG313" s="21">
        <v>473.77186</v>
      </c>
      <c r="CH313" s="21">
        <v>458.56873000000002</v>
      </c>
      <c r="CI313" s="21">
        <v>449.93103000000002</v>
      </c>
      <c r="CJ313" s="21">
        <v>443.20808</v>
      </c>
      <c r="CK313" s="21">
        <v>437.77865000000003</v>
      </c>
      <c r="CL313" s="21">
        <v>792.00423000000001</v>
      </c>
      <c r="CM313" s="21">
        <v>778.01909999999998</v>
      </c>
      <c r="CN313" s="21">
        <v>765.89257999999995</v>
      </c>
      <c r="CO313" s="21">
        <v>756.22200999999995</v>
      </c>
      <c r="CP313" s="21">
        <v>835.76432</v>
      </c>
      <c r="CQ313" s="21">
        <v>821.08324000000005</v>
      </c>
      <c r="CR313" s="21">
        <v>808.25909000000001</v>
      </c>
      <c r="CS313" s="21">
        <v>798.03534999999999</v>
      </c>
      <c r="CT313" s="21">
        <v>382.11498</v>
      </c>
      <c r="CU313" s="21">
        <v>374.96131000000003</v>
      </c>
      <c r="CV313" s="21">
        <v>369.35944999999998</v>
      </c>
      <c r="CW313" s="21">
        <v>364.82346999999999</v>
      </c>
      <c r="CX313" s="21">
        <v>60.536999999999999</v>
      </c>
      <c r="CY313" s="21">
        <v>58.838569999999997</v>
      </c>
      <c r="CZ313" s="21">
        <v>58.316659999999999</v>
      </c>
      <c r="DA313" s="21">
        <v>57.782119999999999</v>
      </c>
      <c r="DB313" s="21">
        <v>17.46321</v>
      </c>
      <c r="DC313" s="21">
        <v>16.01389</v>
      </c>
      <c r="DD313" s="21">
        <v>16.388120000000001</v>
      </c>
      <c r="DE313" s="21">
        <v>16.535350000000001</v>
      </c>
      <c r="DF313" s="21">
        <v>526.50672999999995</v>
      </c>
      <c r="DG313" s="21">
        <v>517.07303999999999</v>
      </c>
      <c r="DH313" s="21">
        <v>509.09802000000002</v>
      </c>
      <c r="DI313" s="21">
        <v>502.71557000000001</v>
      </c>
    </row>
    <row r="314" spans="2:113" x14ac:dyDescent="0.25">
      <c r="B314" s="58" t="s">
        <v>445</v>
      </c>
      <c r="C314" s="21">
        <v>16194.57848</v>
      </c>
      <c r="D314" s="21">
        <v>15927.563319999999</v>
      </c>
      <c r="E314" s="21">
        <v>15694.54739</v>
      </c>
      <c r="F314" s="21">
        <v>15490.816999999999</v>
      </c>
      <c r="G314" s="21">
        <v>34784.445110000001</v>
      </c>
      <c r="H314" s="21">
        <v>34210.93823</v>
      </c>
      <c r="I314" s="21">
        <v>33710.416720000001</v>
      </c>
      <c r="J314" s="21">
        <v>33272.82215</v>
      </c>
      <c r="K314" s="21">
        <v>72199.163480000003</v>
      </c>
      <c r="L314" s="21">
        <v>71008.803709999993</v>
      </c>
      <c r="M314" s="21">
        <v>69969.874169999996</v>
      </c>
      <c r="N314" s="21">
        <v>69061.620880000002</v>
      </c>
      <c r="O314" s="21">
        <v>361.94069000000002</v>
      </c>
      <c r="P314" s="21">
        <v>355.47336000000001</v>
      </c>
      <c r="Q314" s="21">
        <v>349.98203999999998</v>
      </c>
      <c r="R314" s="21">
        <v>345.73982000000001</v>
      </c>
      <c r="S314" s="21">
        <v>1187.9776199999999</v>
      </c>
      <c r="T314" s="21">
        <v>1168.1611800000001</v>
      </c>
      <c r="U314" s="21">
        <v>1149.3484699999999</v>
      </c>
      <c r="V314" s="21">
        <v>1134.6336899999999</v>
      </c>
      <c r="W314" s="21">
        <v>74983.013370000001</v>
      </c>
      <c r="X314" s="21">
        <v>73746.680789999999</v>
      </c>
      <c r="Y314" s="21">
        <v>72667.729479999995</v>
      </c>
      <c r="Z314" s="21">
        <v>71724.392089999994</v>
      </c>
      <c r="AA314" s="21">
        <v>49.779589999999999</v>
      </c>
      <c r="AB314" s="21">
        <v>48.673699999999997</v>
      </c>
      <c r="AC314" s="21">
        <v>48.094230000000003</v>
      </c>
      <c r="AD314" s="21">
        <v>47.645760000000003</v>
      </c>
      <c r="AE314" s="21">
        <v>172.75333000000001</v>
      </c>
      <c r="AF314" s="21">
        <v>169.66396</v>
      </c>
      <c r="AG314" s="21">
        <v>167.26495</v>
      </c>
      <c r="AH314" s="21">
        <v>165.17223000000001</v>
      </c>
      <c r="AI314" s="21">
        <v>221.71860000000001</v>
      </c>
      <c r="AJ314" s="21">
        <v>217.81892999999999</v>
      </c>
      <c r="AK314" s="21">
        <v>214.7045</v>
      </c>
      <c r="AL314" s="21">
        <v>211.97214</v>
      </c>
      <c r="AM314" s="21">
        <v>1352.78702</v>
      </c>
      <c r="AN314" s="21">
        <v>1329.92866</v>
      </c>
      <c r="AO314" s="21">
        <v>1310.44146</v>
      </c>
      <c r="AP314" s="21">
        <v>1293.0816400000001</v>
      </c>
      <c r="AQ314" s="21">
        <v>2039.03703</v>
      </c>
      <c r="AR314" s="21">
        <v>2004.7105300000001</v>
      </c>
      <c r="AS314" s="21">
        <v>1975.2434000000001</v>
      </c>
      <c r="AT314" s="21">
        <v>1948.9942100000001</v>
      </c>
      <c r="AU314" s="21">
        <v>2128.5076199999999</v>
      </c>
      <c r="AV314" s="21">
        <v>2092.6638400000002</v>
      </c>
      <c r="AW314" s="21">
        <v>2061.93201</v>
      </c>
      <c r="AX314" s="21">
        <v>2034.5462600000001</v>
      </c>
      <c r="AY314" s="21">
        <v>8988.9649100000006</v>
      </c>
      <c r="AZ314" s="21">
        <v>8838.7222399999991</v>
      </c>
      <c r="BA314" s="21">
        <v>8707.3596600000001</v>
      </c>
      <c r="BB314" s="21">
        <v>8592.2350800000004</v>
      </c>
      <c r="BC314" s="21">
        <v>267.0992</v>
      </c>
      <c r="BD314" s="21">
        <v>261.96055999999999</v>
      </c>
      <c r="BE314" s="21">
        <v>258.10581999999999</v>
      </c>
      <c r="BF314" s="21">
        <v>255.16489000000001</v>
      </c>
      <c r="BG314" s="21">
        <v>10.81395</v>
      </c>
      <c r="BH314" s="21">
        <v>10.08502</v>
      </c>
      <c r="BI314" s="21">
        <v>10.215999999999999</v>
      </c>
      <c r="BJ314" s="21">
        <v>10.46814</v>
      </c>
      <c r="BK314" s="21">
        <v>634.35895000000005</v>
      </c>
      <c r="BL314" s="21">
        <v>623.31524999999999</v>
      </c>
      <c r="BM314" s="21">
        <v>614.34384</v>
      </c>
      <c r="BN314" s="21">
        <v>606.44510000000002</v>
      </c>
      <c r="BO314" s="21">
        <v>-0.77492000000000005</v>
      </c>
      <c r="BP314" s="21">
        <v>-0.34439999999999998</v>
      </c>
      <c r="BQ314" s="21">
        <v>8.7660000000000002E-2</v>
      </c>
      <c r="BR314" s="21">
        <v>305.27222999999998</v>
      </c>
      <c r="BS314" s="21">
        <v>299.63893999999999</v>
      </c>
      <c r="BT314" s="21">
        <v>295.09485000000001</v>
      </c>
      <c r="BU314" s="21">
        <v>291.61354999999998</v>
      </c>
      <c r="BV314" s="21">
        <v>251.37045000000001</v>
      </c>
      <c r="BW314" s="21">
        <v>246.6343</v>
      </c>
      <c r="BX314" s="21">
        <v>242.9632</v>
      </c>
      <c r="BY314" s="21">
        <v>240.15436</v>
      </c>
      <c r="BZ314" s="21">
        <v>589.36274000000003</v>
      </c>
      <c r="CA314" s="21">
        <v>579.15572999999995</v>
      </c>
      <c r="CB314" s="21">
        <v>570.02601000000004</v>
      </c>
      <c r="CC314" s="21">
        <v>562.93754999999999</v>
      </c>
      <c r="CD314" s="21">
        <v>1022.40167</v>
      </c>
      <c r="CE314" s="21">
        <v>1005.22604</v>
      </c>
      <c r="CF314" s="21">
        <v>989.08353999999997</v>
      </c>
      <c r="CG314" s="21">
        <v>976.48458000000005</v>
      </c>
      <c r="CH314" s="21">
        <v>1117.33404</v>
      </c>
      <c r="CI314" s="21">
        <v>1098.6082899999999</v>
      </c>
      <c r="CJ314" s="21">
        <v>1080.9425200000001</v>
      </c>
      <c r="CK314" s="21">
        <v>1067.14924</v>
      </c>
      <c r="CL314" s="21">
        <v>1315.5419400000001</v>
      </c>
      <c r="CM314" s="21">
        <v>1293.63644</v>
      </c>
      <c r="CN314" s="21">
        <v>1272.75926</v>
      </c>
      <c r="CO314" s="21">
        <v>1256.43966</v>
      </c>
      <c r="CP314" s="21">
        <v>1368.29429</v>
      </c>
      <c r="CQ314" s="21">
        <v>1345.5417299999999</v>
      </c>
      <c r="CR314" s="21">
        <v>1323.81854</v>
      </c>
      <c r="CS314" s="21">
        <v>1306.8300400000001</v>
      </c>
      <c r="CT314" s="21">
        <v>799.53209000000004</v>
      </c>
      <c r="CU314" s="21">
        <v>786.07754</v>
      </c>
      <c r="CV314" s="21">
        <v>773.47952999999995</v>
      </c>
      <c r="CW314" s="21">
        <v>763.64057000000003</v>
      </c>
      <c r="CX314" s="21">
        <v>235.63612000000001</v>
      </c>
      <c r="CY314" s="21">
        <v>231.3219</v>
      </c>
      <c r="CZ314" s="21">
        <v>228.10121000000001</v>
      </c>
      <c r="DA314" s="21">
        <v>225.31894</v>
      </c>
      <c r="DB314" s="21">
        <v>248.59503000000001</v>
      </c>
      <c r="DC314" s="21">
        <v>243.94137000000001</v>
      </c>
      <c r="DD314" s="21">
        <v>240.28372999999999</v>
      </c>
      <c r="DE314" s="21">
        <v>237.48754</v>
      </c>
      <c r="DF314" s="21">
        <v>1048.0637899999999</v>
      </c>
      <c r="DG314" s="21">
        <v>1030.62175</v>
      </c>
      <c r="DH314" s="21">
        <v>1013.99023</v>
      </c>
      <c r="DI314" s="21">
        <v>1000.98498</v>
      </c>
    </row>
    <row r="315" spans="2:113" x14ac:dyDescent="0.25">
      <c r="B315" s="58" t="s">
        <v>446</v>
      </c>
      <c r="C315" s="21">
        <v>20586.744340000001</v>
      </c>
      <c r="D315" s="21">
        <v>20247.311430000002</v>
      </c>
      <c r="E315" s="21">
        <v>19951.098760000001</v>
      </c>
      <c r="F315" s="21">
        <v>19692.114219999999</v>
      </c>
      <c r="G315" s="21">
        <v>51170.657760000002</v>
      </c>
      <c r="H315" s="21">
        <v>50326.983979999997</v>
      </c>
      <c r="I315" s="21">
        <v>49590.677430000003</v>
      </c>
      <c r="J315" s="21">
        <v>48946.941350000001</v>
      </c>
      <c r="K315" s="21">
        <v>95726.050310000006</v>
      </c>
      <c r="L315" s="21">
        <v>94147.798790000001</v>
      </c>
      <c r="M315" s="21">
        <v>92770.322700000004</v>
      </c>
      <c r="N315" s="21">
        <v>91566.105150000003</v>
      </c>
      <c r="O315" s="21">
        <v>635.55296999999996</v>
      </c>
      <c r="P315" s="21">
        <v>618.71186</v>
      </c>
      <c r="Q315" s="21">
        <v>604.87701000000004</v>
      </c>
      <c r="R315" s="21">
        <v>596.63406999999995</v>
      </c>
      <c r="S315" s="21">
        <v>1575.5539900000001</v>
      </c>
      <c r="T315" s="21">
        <v>1543.48597</v>
      </c>
      <c r="U315" s="21">
        <v>1514.3285900000001</v>
      </c>
      <c r="V315" s="21">
        <v>1494.16338</v>
      </c>
      <c r="W315" s="21">
        <v>98564.961729999995</v>
      </c>
      <c r="X315" s="21">
        <v>96939.80601</v>
      </c>
      <c r="Y315" s="21">
        <v>95521.527520000003</v>
      </c>
      <c r="Z315" s="21">
        <v>94281.513160000002</v>
      </c>
      <c r="AA315" s="21">
        <v>69.265870000000007</v>
      </c>
      <c r="AB315" s="21">
        <v>65.40307</v>
      </c>
      <c r="AC315" s="21">
        <v>62.838410000000003</v>
      </c>
      <c r="AD315" s="21">
        <v>61.887900000000002</v>
      </c>
      <c r="AE315" s="21">
        <v>215.47851</v>
      </c>
      <c r="AF315" s="21">
        <v>209.89670000000001</v>
      </c>
      <c r="AG315" s="21">
        <v>205.63182</v>
      </c>
      <c r="AH315" s="21">
        <v>202.80396999999999</v>
      </c>
      <c r="AI315" s="21">
        <v>452.50718999999998</v>
      </c>
      <c r="AJ315" s="21">
        <v>443.04196000000002</v>
      </c>
      <c r="AK315" s="21">
        <v>435.38889999999998</v>
      </c>
      <c r="AL315" s="21">
        <v>429.49450999999999</v>
      </c>
      <c r="AM315" s="21">
        <v>1368.2228399999999</v>
      </c>
      <c r="AN315" s="21">
        <v>1343.15996</v>
      </c>
      <c r="AO315" s="21">
        <v>1322.08554</v>
      </c>
      <c r="AP315" s="21">
        <v>1304.32466</v>
      </c>
      <c r="AQ315" s="21">
        <v>2790.1792599999999</v>
      </c>
      <c r="AR315" s="21">
        <v>2741.5003000000002</v>
      </c>
      <c r="AS315" s="21">
        <v>2699.89131</v>
      </c>
      <c r="AT315" s="21">
        <v>2663.7368200000001</v>
      </c>
      <c r="AU315" s="21">
        <v>2807.4373599999999</v>
      </c>
      <c r="AV315" s="21">
        <v>2758.3996900000002</v>
      </c>
      <c r="AW315" s="21">
        <v>2716.5491499999998</v>
      </c>
      <c r="AX315" s="21">
        <v>2680.1909000000001</v>
      </c>
      <c r="AY315" s="21">
        <v>8945.8372999999992</v>
      </c>
      <c r="AZ315" s="21">
        <v>8796.3154699999996</v>
      </c>
      <c r="BA315" s="21">
        <v>8665.5831600000001</v>
      </c>
      <c r="BB315" s="21">
        <v>8551.0109200000006</v>
      </c>
      <c r="BC315" s="21">
        <v>337.92504000000002</v>
      </c>
      <c r="BD315" s="21">
        <v>323.76549999999997</v>
      </c>
      <c r="BE315" s="21">
        <v>313.47771999999998</v>
      </c>
      <c r="BF315" s="21">
        <v>308.91836999999998</v>
      </c>
      <c r="BG315" s="21">
        <v>11.87806</v>
      </c>
      <c r="BH315" s="21">
        <v>6.2586199999999996</v>
      </c>
      <c r="BI315" s="21">
        <v>2.91351</v>
      </c>
      <c r="BJ315" s="21">
        <v>2.6388799999999999</v>
      </c>
      <c r="BK315" s="21">
        <v>1095.60436</v>
      </c>
      <c r="BL315" s="21">
        <v>1073.1232500000001</v>
      </c>
      <c r="BM315" s="21">
        <v>1054.8475699999999</v>
      </c>
      <c r="BN315" s="21">
        <v>1040.6041</v>
      </c>
      <c r="BO315" s="21">
        <v>-8.9624600000000001</v>
      </c>
      <c r="BP315" s="21">
        <v>-13.408720000000001</v>
      </c>
      <c r="BQ315" s="21">
        <v>-13.62377</v>
      </c>
      <c r="BR315" s="21">
        <v>422.68214</v>
      </c>
      <c r="BS315" s="21">
        <v>408.43459000000001</v>
      </c>
      <c r="BT315" s="21">
        <v>397.55624999999998</v>
      </c>
      <c r="BU315" s="21">
        <v>391.98147</v>
      </c>
      <c r="BV315" s="21">
        <v>513.85657000000003</v>
      </c>
      <c r="BW315" s="21">
        <v>498.39780000000002</v>
      </c>
      <c r="BX315" s="21">
        <v>486.18418000000003</v>
      </c>
      <c r="BY315" s="21">
        <v>479.46857999999997</v>
      </c>
      <c r="BZ315" s="21">
        <v>846.11069999999995</v>
      </c>
      <c r="CA315" s="21">
        <v>825.17907000000002</v>
      </c>
      <c r="CB315" s="21">
        <v>807.57568000000003</v>
      </c>
      <c r="CC315" s="21">
        <v>796.64206000000001</v>
      </c>
      <c r="CD315" s="21">
        <v>1085.33</v>
      </c>
      <c r="CE315" s="21">
        <v>1060.8489099999999</v>
      </c>
      <c r="CF315" s="21">
        <v>1039.5333000000001</v>
      </c>
      <c r="CG315" s="21">
        <v>1025.56539</v>
      </c>
      <c r="CH315" s="21">
        <v>1369.74794</v>
      </c>
      <c r="CI315" s="21">
        <v>1340.48434</v>
      </c>
      <c r="CJ315" s="21">
        <v>1314.4757099999999</v>
      </c>
      <c r="CK315" s="21">
        <v>1296.8944799999999</v>
      </c>
      <c r="CL315" s="21">
        <v>1779.3833999999999</v>
      </c>
      <c r="CM315" s="21">
        <v>1743.72451</v>
      </c>
      <c r="CN315" s="21">
        <v>1711.22651</v>
      </c>
      <c r="CO315" s="21">
        <v>1688.4567</v>
      </c>
      <c r="CP315" s="21">
        <v>1827.5437099999999</v>
      </c>
      <c r="CQ315" s="21">
        <v>1791.15796</v>
      </c>
      <c r="CR315" s="21">
        <v>1757.9341999999999</v>
      </c>
      <c r="CS315" s="21">
        <v>1734.5645099999999</v>
      </c>
      <c r="CT315" s="21">
        <v>906.10334</v>
      </c>
      <c r="CU315" s="21">
        <v>885.78107999999997</v>
      </c>
      <c r="CV315" s="21">
        <v>868.04462999999998</v>
      </c>
      <c r="CW315" s="21">
        <v>856.39601000000005</v>
      </c>
      <c r="CX315" s="21">
        <v>287.98592000000002</v>
      </c>
      <c r="CY315" s="21">
        <v>279.48779999999999</v>
      </c>
      <c r="CZ315" s="21">
        <v>273.18743999999998</v>
      </c>
      <c r="DA315" s="21">
        <v>269.38753000000003</v>
      </c>
      <c r="DB315" s="21">
        <v>439.56356</v>
      </c>
      <c r="DC315" s="21">
        <v>425.70888000000002</v>
      </c>
      <c r="DD315" s="21">
        <v>414.94112000000001</v>
      </c>
      <c r="DE315" s="21">
        <v>409.17998</v>
      </c>
      <c r="DF315" s="21">
        <v>1325.2154399999999</v>
      </c>
      <c r="DG315" s="21">
        <v>1298.4044699999999</v>
      </c>
      <c r="DH315" s="21">
        <v>1274.0802799999999</v>
      </c>
      <c r="DI315" s="21">
        <v>1257.1228699999999</v>
      </c>
    </row>
    <row r="316" spans="2:113" x14ac:dyDescent="0.25">
      <c r="B316" s="58" t="s">
        <v>447</v>
      </c>
      <c r="C316" s="21">
        <v>6202.7627499999999</v>
      </c>
      <c r="D316" s="21">
        <v>6100.4920000000002</v>
      </c>
      <c r="E316" s="21">
        <v>6011.2434599999997</v>
      </c>
      <c r="F316" s="21">
        <v>5933.2117099999996</v>
      </c>
      <c r="G316" s="21">
        <v>20797.267830000001</v>
      </c>
      <c r="H316" s="21">
        <v>20454.373869999999</v>
      </c>
      <c r="I316" s="21">
        <v>20155.117119999999</v>
      </c>
      <c r="J316" s="21">
        <v>19893.483749999999</v>
      </c>
      <c r="K316" s="21">
        <v>44178.763529999997</v>
      </c>
      <c r="L316" s="21">
        <v>43450.380810000002</v>
      </c>
      <c r="M316" s="21">
        <v>42814.658450000003</v>
      </c>
      <c r="N316" s="21">
        <v>42258.897060000003</v>
      </c>
      <c r="O316" s="21">
        <v>277.23624999999998</v>
      </c>
      <c r="P316" s="21">
        <v>265.79129999999998</v>
      </c>
      <c r="Q316" s="21">
        <v>258.08328999999998</v>
      </c>
      <c r="R316" s="21">
        <v>254.56335999999999</v>
      </c>
      <c r="S316" s="21">
        <v>683.77936999999997</v>
      </c>
      <c r="T316" s="21">
        <v>665.76899000000003</v>
      </c>
      <c r="U316" s="21">
        <v>651.38067999999998</v>
      </c>
      <c r="V316" s="21">
        <v>642.70572000000004</v>
      </c>
      <c r="W316" s="21">
        <v>45091.578159999997</v>
      </c>
      <c r="X316" s="21">
        <v>44348.100610000001</v>
      </c>
      <c r="Y316" s="21">
        <v>43699.265420000003</v>
      </c>
      <c r="Z316" s="21">
        <v>43131.982649999998</v>
      </c>
      <c r="AA316" s="21">
        <v>-8.5503999999999998</v>
      </c>
      <c r="AB316" s="21">
        <v>-11.300190000000001</v>
      </c>
      <c r="AC316" s="21">
        <v>-12.605969999999999</v>
      </c>
      <c r="AD316" s="21">
        <v>-12.458830000000001</v>
      </c>
      <c r="AE316" s="21">
        <v>-15.904949999999999</v>
      </c>
      <c r="AF316" s="21">
        <v>-17.751159999999999</v>
      </c>
      <c r="AG316" s="21">
        <v>-18.563780000000001</v>
      </c>
      <c r="AH316" s="21">
        <v>-18.330410000000001</v>
      </c>
      <c r="AI316" s="21">
        <v>216.01845</v>
      </c>
      <c r="AJ316" s="21">
        <v>210.37968000000001</v>
      </c>
      <c r="AK316" s="21">
        <v>206.24930000000001</v>
      </c>
      <c r="AL316" s="21">
        <v>203.47944000000001</v>
      </c>
      <c r="AM316" s="21">
        <v>458.92586</v>
      </c>
      <c r="AN316" s="21">
        <v>448.94420000000002</v>
      </c>
      <c r="AO316" s="21">
        <v>441.15739000000002</v>
      </c>
      <c r="AP316" s="21">
        <v>435.24322999999998</v>
      </c>
      <c r="AQ316" s="21">
        <v>1411.00557</v>
      </c>
      <c r="AR316" s="21">
        <v>1385.29529</v>
      </c>
      <c r="AS316" s="21">
        <v>1363.7977699999999</v>
      </c>
      <c r="AT316" s="21">
        <v>1345.5611799999999</v>
      </c>
      <c r="AU316" s="21">
        <v>1561.71154</v>
      </c>
      <c r="AV316" s="21">
        <v>1533.4105300000001</v>
      </c>
      <c r="AW316" s="21">
        <v>1509.71758</v>
      </c>
      <c r="AX316" s="21">
        <v>1489.5399199999999</v>
      </c>
      <c r="AY316" s="21">
        <v>9644.1695500000005</v>
      </c>
      <c r="AZ316" s="21">
        <v>9482.9757100000006</v>
      </c>
      <c r="BA316" s="21">
        <v>9342.0381300000008</v>
      </c>
      <c r="BB316" s="21">
        <v>9218.5221299999994</v>
      </c>
      <c r="BC316" s="21">
        <v>-41.854750000000003</v>
      </c>
      <c r="BD316" s="21">
        <v>-50.41639</v>
      </c>
      <c r="BE316" s="21">
        <v>-54.130580000000002</v>
      </c>
      <c r="BF316" s="21">
        <v>-53.643009999999997</v>
      </c>
      <c r="BG316" s="21">
        <v>-4.7943899999999999</v>
      </c>
      <c r="BH316" s="21">
        <v>-10.51693</v>
      </c>
      <c r="BI316" s="21">
        <v>-13.35422</v>
      </c>
      <c r="BJ316" s="21">
        <v>-13.231960000000001</v>
      </c>
      <c r="BK316" s="21">
        <v>589.51728000000003</v>
      </c>
      <c r="BL316" s="21">
        <v>575.23265000000004</v>
      </c>
      <c r="BM316" s="21">
        <v>564.49408000000005</v>
      </c>
      <c r="BN316" s="21">
        <v>556.92691000000002</v>
      </c>
      <c r="BO316" s="21">
        <v>-9.38978</v>
      </c>
      <c r="BP316" s="21">
        <v>-13.433820000000001</v>
      </c>
      <c r="BQ316" s="21">
        <v>-13.42881</v>
      </c>
      <c r="BR316" s="21">
        <v>9.4456399999999991</v>
      </c>
      <c r="BS316" s="21">
        <v>1.4293499999999999</v>
      </c>
      <c r="BT316" s="21">
        <v>-2.4029199999999999</v>
      </c>
      <c r="BU316" s="21">
        <v>-2.5376300000000001</v>
      </c>
      <c r="BV316" s="21">
        <v>144.51181</v>
      </c>
      <c r="BW316" s="21">
        <v>134.5907</v>
      </c>
      <c r="BX316" s="21">
        <v>128.71597</v>
      </c>
      <c r="BY316" s="21">
        <v>126.87913</v>
      </c>
      <c r="BZ316" s="21">
        <v>391.16735</v>
      </c>
      <c r="CA316" s="21">
        <v>377.15685999999999</v>
      </c>
      <c r="CB316" s="21">
        <v>367.27364</v>
      </c>
      <c r="CC316" s="21">
        <v>362.30790000000002</v>
      </c>
      <c r="CD316" s="21">
        <v>334.06558999999999</v>
      </c>
      <c r="CE316" s="21">
        <v>321.33604000000003</v>
      </c>
      <c r="CF316" s="21">
        <v>312.51261</v>
      </c>
      <c r="CG316" s="21">
        <v>308.25974000000002</v>
      </c>
      <c r="CH316" s="21">
        <v>392.73119000000003</v>
      </c>
      <c r="CI316" s="21">
        <v>378.87342000000001</v>
      </c>
      <c r="CJ316" s="21">
        <v>369.01855</v>
      </c>
      <c r="CK316" s="21">
        <v>364.02062999999998</v>
      </c>
      <c r="CL316" s="21">
        <v>798.70353999999998</v>
      </c>
      <c r="CM316" s="21">
        <v>778.52441999999996</v>
      </c>
      <c r="CN316" s="21">
        <v>762.22861</v>
      </c>
      <c r="CO316" s="21">
        <v>752.08257000000003</v>
      </c>
      <c r="CP316" s="21">
        <v>828.42231000000004</v>
      </c>
      <c r="CQ316" s="21">
        <v>807.82177000000001</v>
      </c>
      <c r="CR316" s="21">
        <v>791.10285999999996</v>
      </c>
      <c r="CS316" s="21">
        <v>780.59172999999998</v>
      </c>
      <c r="CT316" s="21">
        <v>338.80489</v>
      </c>
      <c r="CU316" s="21">
        <v>327.33022999999997</v>
      </c>
      <c r="CV316" s="21">
        <v>319.05998</v>
      </c>
      <c r="CW316" s="21">
        <v>314.76017999999999</v>
      </c>
      <c r="CX316" s="21">
        <v>-39.7742</v>
      </c>
      <c r="CY316" s="21">
        <v>-43.04101</v>
      </c>
      <c r="CZ316" s="21">
        <v>-44.406089999999999</v>
      </c>
      <c r="DA316" s="21">
        <v>-43.840139999999998</v>
      </c>
      <c r="DB316" s="21">
        <v>69.786810000000003</v>
      </c>
      <c r="DC316" s="21">
        <v>61.502809999999997</v>
      </c>
      <c r="DD316" s="21">
        <v>57.051049999999996</v>
      </c>
      <c r="DE316" s="21">
        <v>56.162509999999997</v>
      </c>
      <c r="DF316" s="21">
        <v>474.38495999999998</v>
      </c>
      <c r="DG316" s="21">
        <v>461.04473000000002</v>
      </c>
      <c r="DH316" s="21">
        <v>450.75353000000001</v>
      </c>
      <c r="DI316" s="21">
        <v>444.73374000000001</v>
      </c>
    </row>
    <row r="317" spans="2:113" x14ac:dyDescent="0.25">
      <c r="B317" s="58" t="s">
        <v>448</v>
      </c>
      <c r="C317" s="21">
        <v>-16676.725539999999</v>
      </c>
      <c r="D317" s="21">
        <v>-16401.760770000001</v>
      </c>
      <c r="E317" s="21">
        <v>-16161.80746</v>
      </c>
      <c r="F317" s="21">
        <v>-15952.01158</v>
      </c>
      <c r="G317" s="21">
        <v>-29326.631140000001</v>
      </c>
      <c r="H317" s="21">
        <v>-28843.109700000001</v>
      </c>
      <c r="I317" s="21">
        <v>-28421.121950000001</v>
      </c>
      <c r="J317" s="21">
        <v>-28052.18766</v>
      </c>
      <c r="K317" s="21">
        <v>-30282.085620000002</v>
      </c>
      <c r="L317" s="21">
        <v>-29782.819769999998</v>
      </c>
      <c r="M317" s="21">
        <v>-29347.067439999999</v>
      </c>
      <c r="N317" s="21">
        <v>-28966.123920000002</v>
      </c>
      <c r="O317" s="21">
        <v>-364.51837</v>
      </c>
      <c r="P317" s="21">
        <v>-358.45173</v>
      </c>
      <c r="Q317" s="21">
        <v>-352.5711</v>
      </c>
      <c r="R317" s="21">
        <v>-347.95093000000003</v>
      </c>
      <c r="S317" s="21">
        <v>-484.12029999999999</v>
      </c>
      <c r="T317" s="21">
        <v>-476.12247000000002</v>
      </c>
      <c r="U317" s="21">
        <v>-468.31146999999999</v>
      </c>
      <c r="V317" s="21">
        <v>-462.17448000000002</v>
      </c>
      <c r="W317" s="21">
        <v>-31602.558919999999</v>
      </c>
      <c r="X317" s="21">
        <v>-31081.490600000001</v>
      </c>
      <c r="Y317" s="21">
        <v>-30626.752639999999</v>
      </c>
      <c r="Z317" s="21">
        <v>-30229.17092</v>
      </c>
      <c r="AA317" s="21">
        <v>-114.54833000000001</v>
      </c>
      <c r="AB317" s="21">
        <v>-112.5552</v>
      </c>
      <c r="AC317" s="21">
        <v>-110.89725</v>
      </c>
      <c r="AD317" s="21">
        <v>-109.41519</v>
      </c>
      <c r="AE317" s="21">
        <v>-266.41912000000002</v>
      </c>
      <c r="AF317" s="21">
        <v>-261.90645000000001</v>
      </c>
      <c r="AG317" s="21">
        <v>-258.04626000000002</v>
      </c>
      <c r="AH317" s="21">
        <v>-254.59828999999999</v>
      </c>
      <c r="AI317" s="21">
        <v>-238.08024</v>
      </c>
      <c r="AJ317" s="21">
        <v>-234.04432</v>
      </c>
      <c r="AK317" s="21">
        <v>-230.59395000000001</v>
      </c>
      <c r="AL317" s="21">
        <v>-227.51293999999999</v>
      </c>
      <c r="AM317" s="21">
        <v>-434.37682000000001</v>
      </c>
      <c r="AN317" s="21">
        <v>-427.04656</v>
      </c>
      <c r="AO317" s="21">
        <v>-420.75391999999999</v>
      </c>
      <c r="AP317" s="21">
        <v>-415.13</v>
      </c>
      <c r="AQ317" s="21">
        <v>-621.14971000000003</v>
      </c>
      <c r="AR317" s="21">
        <v>-610.69853000000001</v>
      </c>
      <c r="AS317" s="21">
        <v>-601.69101999999998</v>
      </c>
      <c r="AT317" s="21">
        <v>-593.65177000000006</v>
      </c>
      <c r="AU317" s="21">
        <v>-412.09246000000002</v>
      </c>
      <c r="AV317" s="21">
        <v>-405.13673</v>
      </c>
      <c r="AW317" s="21">
        <v>-399.16730000000001</v>
      </c>
      <c r="AX317" s="21">
        <v>-393.83767</v>
      </c>
      <c r="AY317" s="21">
        <v>3153.9039499999999</v>
      </c>
      <c r="AZ317" s="21">
        <v>3101.18921</v>
      </c>
      <c r="BA317" s="21">
        <v>3055.0988200000002</v>
      </c>
      <c r="BB317" s="21">
        <v>3014.7057500000001</v>
      </c>
      <c r="BC317" s="21">
        <v>-476.67977999999999</v>
      </c>
      <c r="BD317" s="21">
        <v>-468.74986999999999</v>
      </c>
      <c r="BE317" s="21">
        <v>-461.05971</v>
      </c>
      <c r="BF317" s="21">
        <v>-455.0179</v>
      </c>
      <c r="BG317" s="21">
        <v>-24.90916</v>
      </c>
      <c r="BH317" s="21">
        <v>-24.338719999999999</v>
      </c>
      <c r="BI317" s="21">
        <v>-23.980540000000001</v>
      </c>
      <c r="BJ317" s="21">
        <v>-23.661069999999999</v>
      </c>
      <c r="BK317" s="21">
        <v>-450.40478999999999</v>
      </c>
      <c r="BL317" s="21">
        <v>-442.74306000000001</v>
      </c>
      <c r="BM317" s="21">
        <v>-436.22071</v>
      </c>
      <c r="BN317" s="21">
        <v>-430.40307999999999</v>
      </c>
      <c r="BO317" s="21">
        <v>0.30714999999999998</v>
      </c>
      <c r="BP317" s="21">
        <v>0.30251</v>
      </c>
      <c r="BQ317" s="21">
        <v>0.29803000000000002</v>
      </c>
      <c r="BR317" s="21">
        <v>-478.35455999999999</v>
      </c>
      <c r="BS317" s="21">
        <v>-470.42702000000003</v>
      </c>
      <c r="BT317" s="21">
        <v>-462.70940999999999</v>
      </c>
      <c r="BU317" s="21">
        <v>-456.64589000000001</v>
      </c>
      <c r="BV317" s="21">
        <v>-431.20091000000002</v>
      </c>
      <c r="BW317" s="21">
        <v>-424.04083000000003</v>
      </c>
      <c r="BX317" s="21">
        <v>-417.08418999999998</v>
      </c>
      <c r="BY317" s="21">
        <v>-411.61860000000001</v>
      </c>
      <c r="BZ317" s="21">
        <v>-383.05963000000003</v>
      </c>
      <c r="CA317" s="21">
        <v>-376.67513000000002</v>
      </c>
      <c r="CB317" s="21">
        <v>-370.49551000000002</v>
      </c>
      <c r="CC317" s="21">
        <v>-365.64048000000003</v>
      </c>
      <c r="CD317" s="21">
        <v>-445.42178000000001</v>
      </c>
      <c r="CE317" s="21">
        <v>-438.04068999999998</v>
      </c>
      <c r="CF317" s="21">
        <v>-430.8544</v>
      </c>
      <c r="CG317" s="21">
        <v>-425.20832000000001</v>
      </c>
      <c r="CH317" s="21">
        <v>-642.03561999999999</v>
      </c>
      <c r="CI317" s="21">
        <v>-631.47388000000001</v>
      </c>
      <c r="CJ317" s="21">
        <v>-621.11436000000003</v>
      </c>
      <c r="CK317" s="21">
        <v>-612.97486000000004</v>
      </c>
      <c r="CL317" s="21">
        <v>-542.33576000000005</v>
      </c>
      <c r="CM317" s="21">
        <v>-533.39157</v>
      </c>
      <c r="CN317" s="21">
        <v>-524.64107999999999</v>
      </c>
      <c r="CO317" s="21">
        <v>-517.76589000000001</v>
      </c>
      <c r="CP317" s="21">
        <v>-546.81181000000004</v>
      </c>
      <c r="CQ317" s="21">
        <v>-537.79503999999997</v>
      </c>
      <c r="CR317" s="21">
        <v>-528.97230000000002</v>
      </c>
      <c r="CS317" s="21">
        <v>-522.04034999999999</v>
      </c>
      <c r="CT317" s="21">
        <v>-344.88828999999998</v>
      </c>
      <c r="CU317" s="21">
        <v>-339.16363999999999</v>
      </c>
      <c r="CV317" s="21">
        <v>-333.59946000000002</v>
      </c>
      <c r="CW317" s="21">
        <v>-329.22787</v>
      </c>
      <c r="CX317" s="21">
        <v>-398.56729999999999</v>
      </c>
      <c r="CY317" s="21">
        <v>-391.79392000000001</v>
      </c>
      <c r="CZ317" s="21">
        <v>-386.01753000000002</v>
      </c>
      <c r="DA317" s="21">
        <v>-380.85978999999998</v>
      </c>
      <c r="DB317" s="21">
        <v>-434.60514999999998</v>
      </c>
      <c r="DC317" s="21">
        <v>-427.40093999999999</v>
      </c>
      <c r="DD317" s="21">
        <v>-420.38918999999999</v>
      </c>
      <c r="DE317" s="21">
        <v>-414.88026000000002</v>
      </c>
      <c r="DF317" s="21">
        <v>-478.69914999999997</v>
      </c>
      <c r="DG317" s="21">
        <v>-470.82143000000002</v>
      </c>
      <c r="DH317" s="21">
        <v>-463.09746000000001</v>
      </c>
      <c r="DI317" s="21">
        <v>-457.02873</v>
      </c>
    </row>
    <row r="318" spans="2:113" x14ac:dyDescent="0.25">
      <c r="B318" s="58" t="s">
        <v>449</v>
      </c>
      <c r="C318" s="21">
        <v>1982.92067</v>
      </c>
      <c r="D318" s="21">
        <v>1950.2264</v>
      </c>
      <c r="E318" s="21">
        <v>1921.6951200000001</v>
      </c>
      <c r="F318" s="21">
        <v>1896.7496599999999</v>
      </c>
      <c r="G318" s="21">
        <v>13913.524590000001</v>
      </c>
      <c r="H318" s="21">
        <v>13684.12601</v>
      </c>
      <c r="I318" s="21">
        <v>13483.921060000001</v>
      </c>
      <c r="J318" s="21">
        <v>13308.886420000001</v>
      </c>
      <c r="K318" s="21">
        <v>31461.487720000001</v>
      </c>
      <c r="L318" s="21">
        <v>30942.776870000002</v>
      </c>
      <c r="M318" s="21">
        <v>30490.053220000002</v>
      </c>
      <c r="N318" s="21">
        <v>30094.273020000001</v>
      </c>
      <c r="O318" s="21">
        <v>191.42458999999999</v>
      </c>
      <c r="P318" s="21">
        <v>187.74986000000001</v>
      </c>
      <c r="Q318" s="21">
        <v>185.03722999999999</v>
      </c>
      <c r="R318" s="21">
        <v>182.78654</v>
      </c>
      <c r="S318" s="21">
        <v>596.68415000000005</v>
      </c>
      <c r="T318" s="21">
        <v>586.46193000000005</v>
      </c>
      <c r="U318" s="21">
        <v>577.21965</v>
      </c>
      <c r="V318" s="21">
        <v>569.83015999999998</v>
      </c>
      <c r="W318" s="21">
        <v>32641.98285</v>
      </c>
      <c r="X318" s="21">
        <v>32103.776330000001</v>
      </c>
      <c r="Y318" s="21">
        <v>31634.08181</v>
      </c>
      <c r="Z318" s="21">
        <v>31223.423429999999</v>
      </c>
      <c r="AA318" s="21">
        <v>-15.7341</v>
      </c>
      <c r="AB318" s="21">
        <v>-15.729699999999999</v>
      </c>
      <c r="AC318" s="21">
        <v>-15.349740000000001</v>
      </c>
      <c r="AD318" s="21">
        <v>-15.05646</v>
      </c>
      <c r="AE318" s="21">
        <v>16.444199999999999</v>
      </c>
      <c r="AF318" s="21">
        <v>15.980180000000001</v>
      </c>
      <c r="AG318" s="21">
        <v>15.85408</v>
      </c>
      <c r="AH318" s="21">
        <v>15.70679</v>
      </c>
      <c r="AI318" s="21">
        <v>173.67766</v>
      </c>
      <c r="AJ318" s="21">
        <v>170.59164000000001</v>
      </c>
      <c r="AK318" s="21">
        <v>168.18086</v>
      </c>
      <c r="AL318" s="21">
        <v>165.99566999999999</v>
      </c>
      <c r="AM318" s="21">
        <v>487.77066000000002</v>
      </c>
      <c r="AN318" s="21">
        <v>479.40154999999999</v>
      </c>
      <c r="AO318" s="21">
        <v>472.45521000000002</v>
      </c>
      <c r="AP318" s="21">
        <v>466.21051</v>
      </c>
      <c r="AQ318" s="21">
        <v>891.72149000000002</v>
      </c>
      <c r="AR318" s="21">
        <v>876.61008000000004</v>
      </c>
      <c r="AS318" s="21">
        <v>863.78898000000004</v>
      </c>
      <c r="AT318" s="21">
        <v>852.31182000000001</v>
      </c>
      <c r="AU318" s="21">
        <v>1122.04799</v>
      </c>
      <c r="AV318" s="21">
        <v>1103.06818</v>
      </c>
      <c r="AW318" s="21">
        <v>1086.9249199999999</v>
      </c>
      <c r="AX318" s="21">
        <v>1072.4775</v>
      </c>
      <c r="AY318" s="21">
        <v>991.70536000000004</v>
      </c>
      <c r="AZ318" s="21">
        <v>975.12986999999998</v>
      </c>
      <c r="BA318" s="21">
        <v>960.63733000000002</v>
      </c>
      <c r="BB318" s="21">
        <v>947.93624</v>
      </c>
      <c r="BC318" s="21">
        <v>-19.548300000000001</v>
      </c>
      <c r="BD318" s="21">
        <v>-20.010090000000002</v>
      </c>
      <c r="BE318" s="21">
        <v>-19.20205</v>
      </c>
      <c r="BF318" s="21">
        <v>-18.725549999999998</v>
      </c>
      <c r="BG318" s="21">
        <v>-3.6516600000000001</v>
      </c>
      <c r="BH318" s="21">
        <v>-4.1104099999999999</v>
      </c>
      <c r="BI318" s="21">
        <v>-3.74858</v>
      </c>
      <c r="BJ318" s="21">
        <v>-3.5208400000000002</v>
      </c>
      <c r="BK318" s="21">
        <v>369.37268999999998</v>
      </c>
      <c r="BL318" s="21">
        <v>362.79</v>
      </c>
      <c r="BM318" s="21">
        <v>357.67298</v>
      </c>
      <c r="BN318" s="21">
        <v>353.03721000000002</v>
      </c>
      <c r="BO318" s="21">
        <v>-0.67505000000000004</v>
      </c>
      <c r="BP318" s="21">
        <v>-0.21137</v>
      </c>
      <c r="BQ318" s="21">
        <v>8.1899999999999994E-3</v>
      </c>
      <c r="BR318" s="21">
        <v>51.362589999999997</v>
      </c>
      <c r="BS318" s="21">
        <v>49.873530000000002</v>
      </c>
      <c r="BT318" s="21">
        <v>49.457859999999997</v>
      </c>
      <c r="BU318" s="21">
        <v>49.003999999999998</v>
      </c>
      <c r="BV318" s="21">
        <v>156.65879000000001</v>
      </c>
      <c r="BW318" s="21">
        <v>153.49319</v>
      </c>
      <c r="BX318" s="21">
        <v>151.38111000000001</v>
      </c>
      <c r="BY318" s="21">
        <v>149.5873</v>
      </c>
      <c r="BZ318" s="21">
        <v>233.96832000000001</v>
      </c>
      <c r="CA318" s="21">
        <v>229.54611</v>
      </c>
      <c r="CB318" s="21">
        <v>226.18069</v>
      </c>
      <c r="CC318" s="21">
        <v>223.40946</v>
      </c>
      <c r="CD318" s="21">
        <v>342.07193000000001</v>
      </c>
      <c r="CE318" s="21">
        <v>335.93049999999999</v>
      </c>
      <c r="CF318" s="21">
        <v>330.79486000000003</v>
      </c>
      <c r="CG318" s="21">
        <v>326.64156000000003</v>
      </c>
      <c r="CH318" s="21">
        <v>380.28370999999999</v>
      </c>
      <c r="CI318" s="21">
        <v>373.50988000000001</v>
      </c>
      <c r="CJ318" s="21">
        <v>367.76691</v>
      </c>
      <c r="CK318" s="21">
        <v>363.13373000000001</v>
      </c>
      <c r="CL318" s="21">
        <v>598.73720000000003</v>
      </c>
      <c r="CM318" s="21">
        <v>588.45507999999995</v>
      </c>
      <c r="CN318" s="21">
        <v>579.17300999999998</v>
      </c>
      <c r="CO318" s="21">
        <v>571.76301000000001</v>
      </c>
      <c r="CP318" s="21">
        <v>597.80961000000002</v>
      </c>
      <c r="CQ318" s="21">
        <v>587.54903999999999</v>
      </c>
      <c r="CR318" s="21">
        <v>578.28598999999997</v>
      </c>
      <c r="CS318" s="21">
        <v>570.88864000000001</v>
      </c>
      <c r="CT318" s="21">
        <v>279.76513999999997</v>
      </c>
      <c r="CU318" s="21">
        <v>274.74362000000002</v>
      </c>
      <c r="CV318" s="21">
        <v>270.55669999999998</v>
      </c>
      <c r="CW318" s="21">
        <v>267.16088999999999</v>
      </c>
      <c r="CX318" s="21">
        <v>-5.81663</v>
      </c>
      <c r="CY318" s="21">
        <v>-6.07104</v>
      </c>
      <c r="CZ318" s="21">
        <v>-5.7771699999999999</v>
      </c>
      <c r="DA318" s="21">
        <v>-5.5794600000000001</v>
      </c>
      <c r="DB318" s="21">
        <v>104.98107</v>
      </c>
      <c r="DC318" s="21">
        <v>102.6862</v>
      </c>
      <c r="DD318" s="21">
        <v>101.37375</v>
      </c>
      <c r="DE318" s="21">
        <v>100.22382</v>
      </c>
      <c r="DF318" s="21">
        <v>441.60986000000003</v>
      </c>
      <c r="DG318" s="21">
        <v>434.00040999999999</v>
      </c>
      <c r="DH318" s="21">
        <v>427.17642000000001</v>
      </c>
      <c r="DI318" s="21">
        <v>421.72062</v>
      </c>
    </row>
    <row r="319" spans="2:113" x14ac:dyDescent="0.25">
      <c r="B319" s="58" t="s">
        <v>450</v>
      </c>
      <c r="C319" s="21">
        <v>26195.44413</v>
      </c>
      <c r="D319" s="21">
        <v>25763.535349999998</v>
      </c>
      <c r="E319" s="21">
        <v>25386.62182</v>
      </c>
      <c r="F319" s="21">
        <v>25057.07893</v>
      </c>
      <c r="G319" s="21">
        <v>66416.117249999996</v>
      </c>
      <c r="H319" s="21">
        <v>65321.08468</v>
      </c>
      <c r="I319" s="21">
        <v>64365.407650000001</v>
      </c>
      <c r="J319" s="21">
        <v>63529.880949999999</v>
      </c>
      <c r="K319" s="21">
        <v>83537.316200000001</v>
      </c>
      <c r="L319" s="21">
        <v>82160.022389999998</v>
      </c>
      <c r="M319" s="21">
        <v>80957.939410000006</v>
      </c>
      <c r="N319" s="21">
        <v>79907.054080000002</v>
      </c>
      <c r="O319" s="21">
        <v>810.00459999999998</v>
      </c>
      <c r="P319" s="21">
        <v>796.76574000000005</v>
      </c>
      <c r="Q319" s="21">
        <v>783.69530999999995</v>
      </c>
      <c r="R319" s="21">
        <v>773.42426999999998</v>
      </c>
      <c r="S319" s="21">
        <v>1198.9728399999999</v>
      </c>
      <c r="T319" s="21">
        <v>1179.4495300000001</v>
      </c>
      <c r="U319" s="21">
        <v>1160.1012599999999</v>
      </c>
      <c r="V319" s="21">
        <v>1144.8972699999999</v>
      </c>
      <c r="W319" s="21">
        <v>86604.683950000006</v>
      </c>
      <c r="X319" s="21">
        <v>85176.731310000003</v>
      </c>
      <c r="Y319" s="21">
        <v>83930.55257</v>
      </c>
      <c r="Z319" s="21">
        <v>82841.006649999996</v>
      </c>
      <c r="AA319" s="21">
        <v>85.506439999999998</v>
      </c>
      <c r="AB319" s="21">
        <v>84.012559999999993</v>
      </c>
      <c r="AC319" s="21">
        <v>82.774640000000005</v>
      </c>
      <c r="AD319" s="21">
        <v>81.668310000000005</v>
      </c>
      <c r="AE319" s="21">
        <v>318.86320000000001</v>
      </c>
      <c r="AF319" s="21">
        <v>313.48291</v>
      </c>
      <c r="AG319" s="21">
        <v>308.86216000000002</v>
      </c>
      <c r="AH319" s="21">
        <v>304.73511000000002</v>
      </c>
      <c r="AI319" s="21">
        <v>619.97712999999999</v>
      </c>
      <c r="AJ319" s="21">
        <v>609.56268</v>
      </c>
      <c r="AK319" s="21">
        <v>600.57566999999995</v>
      </c>
      <c r="AL319" s="21">
        <v>592.55111999999997</v>
      </c>
      <c r="AM319" s="21">
        <v>1254.4956999999999</v>
      </c>
      <c r="AN319" s="21">
        <v>1233.45027</v>
      </c>
      <c r="AO319" s="21">
        <v>1215.2743800000001</v>
      </c>
      <c r="AP319" s="21">
        <v>1199.03045</v>
      </c>
      <c r="AQ319" s="21">
        <v>1413.5642</v>
      </c>
      <c r="AR319" s="21">
        <v>1389.8590300000001</v>
      </c>
      <c r="AS319" s="21">
        <v>1369.3587500000001</v>
      </c>
      <c r="AT319" s="21">
        <v>1351.0624499999999</v>
      </c>
      <c r="AU319" s="21">
        <v>1599.7421099999999</v>
      </c>
      <c r="AV319" s="21">
        <v>1572.9093600000001</v>
      </c>
      <c r="AW319" s="21">
        <v>1549.73272</v>
      </c>
      <c r="AX319" s="21">
        <v>1529.0407499999999</v>
      </c>
      <c r="AY319" s="21">
        <v>4155.1199200000001</v>
      </c>
      <c r="AZ319" s="21">
        <v>4085.6707299999998</v>
      </c>
      <c r="BA319" s="21">
        <v>4024.9488000000001</v>
      </c>
      <c r="BB319" s="21">
        <v>3971.7328400000001</v>
      </c>
      <c r="BC319" s="21">
        <v>462.50216</v>
      </c>
      <c r="BD319" s="21">
        <v>454.83515999999997</v>
      </c>
      <c r="BE319" s="21">
        <v>447.37412</v>
      </c>
      <c r="BF319" s="21">
        <v>441.51056</v>
      </c>
      <c r="BG319" s="21">
        <v>18.218489999999999</v>
      </c>
      <c r="BH319" s="21">
        <v>17.78708</v>
      </c>
      <c r="BI319" s="21">
        <v>17.524519999999999</v>
      </c>
      <c r="BJ319" s="21">
        <v>17.290839999999999</v>
      </c>
      <c r="BK319" s="21">
        <v>1308.01566</v>
      </c>
      <c r="BL319" s="21">
        <v>1286.00576</v>
      </c>
      <c r="BM319" s="21">
        <v>1267.05936</v>
      </c>
      <c r="BN319" s="21">
        <v>1250.16093</v>
      </c>
      <c r="BO319" s="21">
        <v>-0.25857000000000002</v>
      </c>
      <c r="BP319" s="21">
        <v>-0.25392999999999999</v>
      </c>
      <c r="BQ319" s="21">
        <v>-0.25112000000000001</v>
      </c>
      <c r="BR319" s="21">
        <v>617.81955000000005</v>
      </c>
      <c r="BS319" s="21">
        <v>607.66768000000002</v>
      </c>
      <c r="BT319" s="21">
        <v>597.69938999999999</v>
      </c>
      <c r="BU319" s="21">
        <v>589.86585000000002</v>
      </c>
      <c r="BV319" s="21">
        <v>778.90354000000002</v>
      </c>
      <c r="BW319" s="21">
        <v>766.15356999999995</v>
      </c>
      <c r="BX319" s="21">
        <v>753.58534999999995</v>
      </c>
      <c r="BY319" s="21">
        <v>743.70887000000005</v>
      </c>
      <c r="BZ319" s="21">
        <v>929.56210999999996</v>
      </c>
      <c r="CA319" s="21">
        <v>914.37588000000005</v>
      </c>
      <c r="CB319" s="21">
        <v>899.37611000000004</v>
      </c>
      <c r="CC319" s="21">
        <v>887.58897999999999</v>
      </c>
      <c r="CD319" s="21">
        <v>1119.3685499999999</v>
      </c>
      <c r="CE319" s="21">
        <v>1101.12445</v>
      </c>
      <c r="CF319" s="21">
        <v>1083.0610899999999</v>
      </c>
      <c r="CG319" s="21">
        <v>1068.86673</v>
      </c>
      <c r="CH319" s="21">
        <v>1164.90798</v>
      </c>
      <c r="CI319" s="21">
        <v>1145.9243100000001</v>
      </c>
      <c r="CJ319" s="21">
        <v>1127.1260299999999</v>
      </c>
      <c r="CK319" s="21">
        <v>1112.3541700000001</v>
      </c>
      <c r="CL319" s="21">
        <v>1231.5362600000001</v>
      </c>
      <c r="CM319" s="21">
        <v>1211.4818</v>
      </c>
      <c r="CN319" s="21">
        <v>1191.60805</v>
      </c>
      <c r="CO319" s="21">
        <v>1175.9911500000001</v>
      </c>
      <c r="CP319" s="21">
        <v>1254.0934</v>
      </c>
      <c r="CQ319" s="21">
        <v>1233.6742099999999</v>
      </c>
      <c r="CR319" s="21">
        <v>1213.4364</v>
      </c>
      <c r="CS319" s="21">
        <v>1197.53342</v>
      </c>
      <c r="CT319" s="21">
        <v>930.90150000000006</v>
      </c>
      <c r="CU319" s="21">
        <v>915.73009000000002</v>
      </c>
      <c r="CV319" s="21">
        <v>900.70802000000003</v>
      </c>
      <c r="CW319" s="21">
        <v>888.90354000000002</v>
      </c>
      <c r="CX319" s="21">
        <v>409.81061</v>
      </c>
      <c r="CY319" s="21">
        <v>402.86716000000001</v>
      </c>
      <c r="CZ319" s="21">
        <v>396.92687000000001</v>
      </c>
      <c r="DA319" s="21">
        <v>391.6232</v>
      </c>
      <c r="DB319" s="21">
        <v>676.32782999999995</v>
      </c>
      <c r="DC319" s="21">
        <v>665.24451999999997</v>
      </c>
      <c r="DD319" s="21">
        <v>654.33166000000006</v>
      </c>
      <c r="DE319" s="21">
        <v>645.75597000000005</v>
      </c>
      <c r="DF319" s="21">
        <v>1012.39235</v>
      </c>
      <c r="DG319" s="21">
        <v>995.91142000000002</v>
      </c>
      <c r="DH319" s="21">
        <v>979.57398000000001</v>
      </c>
      <c r="DI319" s="21">
        <v>966.73595</v>
      </c>
    </row>
    <row r="320" spans="2:113" x14ac:dyDescent="0.25">
      <c r="B320" s="58" t="s">
        <v>451</v>
      </c>
      <c r="C320" s="21">
        <v>-17842.150379999999</v>
      </c>
      <c r="D320" s="21">
        <v>-17547.970160000001</v>
      </c>
      <c r="E320" s="21">
        <v>-17291.24812</v>
      </c>
      <c r="F320" s="21">
        <v>-17066.791010000001</v>
      </c>
      <c r="G320" s="21">
        <v>-17496.995849999999</v>
      </c>
      <c r="H320" s="21">
        <v>-17208.51497</v>
      </c>
      <c r="I320" s="21">
        <v>-16956.746609999998</v>
      </c>
      <c r="J320" s="21">
        <v>-16736.631249999999</v>
      </c>
      <c r="K320" s="21">
        <v>-2462.0642899999998</v>
      </c>
      <c r="L320" s="21">
        <v>-2421.4718200000002</v>
      </c>
      <c r="M320" s="21">
        <v>-2386.0432799999999</v>
      </c>
      <c r="N320" s="21">
        <v>-2355.0709200000001</v>
      </c>
      <c r="O320" s="21">
        <v>-131.23131000000001</v>
      </c>
      <c r="P320" s="21">
        <v>-114.09538999999999</v>
      </c>
      <c r="Q320" s="21">
        <v>-112.80426</v>
      </c>
      <c r="R320" s="21">
        <v>-111.31962</v>
      </c>
      <c r="S320" s="21">
        <v>-21.237410000000001</v>
      </c>
      <c r="T320" s="21">
        <v>-5.9394200000000001</v>
      </c>
      <c r="U320" s="21">
        <v>-6.4201300000000003</v>
      </c>
      <c r="V320" s="21">
        <v>-6.3296900000000003</v>
      </c>
      <c r="W320" s="21">
        <v>-2221.0454500000001</v>
      </c>
      <c r="X320" s="21">
        <v>-2184.4244800000001</v>
      </c>
      <c r="Y320" s="21">
        <v>-2152.46524</v>
      </c>
      <c r="Z320" s="21">
        <v>-2124.5229800000002</v>
      </c>
      <c r="AA320" s="21">
        <v>-97.606099999999998</v>
      </c>
      <c r="AB320" s="21">
        <v>-89.536169999999998</v>
      </c>
      <c r="AC320" s="21">
        <v>-88.491510000000005</v>
      </c>
      <c r="AD320" s="21">
        <v>-87.354860000000002</v>
      </c>
      <c r="AE320" s="21">
        <v>-221.62896000000001</v>
      </c>
      <c r="AF320" s="21">
        <v>-213.22157000000001</v>
      </c>
      <c r="AG320" s="21">
        <v>-210.28247999999999</v>
      </c>
      <c r="AH320" s="21">
        <v>-207.50729999999999</v>
      </c>
      <c r="AI320" s="21">
        <v>-5.6019500000000004</v>
      </c>
      <c r="AJ320" s="21">
        <v>-1.0018800000000001</v>
      </c>
      <c r="AK320" s="21">
        <v>-1.1815199999999999</v>
      </c>
      <c r="AL320" s="21">
        <v>-1.19896</v>
      </c>
      <c r="AM320" s="21">
        <v>374.59357999999997</v>
      </c>
      <c r="AN320" s="21">
        <v>373.44234999999998</v>
      </c>
      <c r="AO320" s="21">
        <v>367.72113000000002</v>
      </c>
      <c r="AP320" s="21">
        <v>362.76972000000001</v>
      </c>
      <c r="AQ320" s="21">
        <v>207.45346000000001</v>
      </c>
      <c r="AR320" s="21">
        <v>208.60167999999999</v>
      </c>
      <c r="AS320" s="21">
        <v>205.32248999999999</v>
      </c>
      <c r="AT320" s="21">
        <v>202.54490999999999</v>
      </c>
      <c r="AU320" s="21">
        <v>64.710340000000002</v>
      </c>
      <c r="AV320" s="21">
        <v>68.330250000000007</v>
      </c>
      <c r="AW320" s="21">
        <v>67.121039999999994</v>
      </c>
      <c r="AX320" s="21">
        <v>66.195179999999993</v>
      </c>
      <c r="AY320" s="21">
        <v>5923.3271500000001</v>
      </c>
      <c r="AZ320" s="21">
        <v>5824.3239199999998</v>
      </c>
      <c r="BA320" s="21">
        <v>5737.7618400000001</v>
      </c>
      <c r="BB320" s="21">
        <v>5661.8998799999999</v>
      </c>
      <c r="BC320" s="21">
        <v>-444.40071</v>
      </c>
      <c r="BD320" s="21">
        <v>-417.70353</v>
      </c>
      <c r="BE320" s="21">
        <v>-411.57587000000001</v>
      </c>
      <c r="BF320" s="21">
        <v>-406.12974000000003</v>
      </c>
      <c r="BG320" s="21">
        <v>15.58414</v>
      </c>
      <c r="BH320" s="21">
        <v>28.135619999999999</v>
      </c>
      <c r="BI320" s="21">
        <v>27.162960000000002</v>
      </c>
      <c r="BJ320" s="21">
        <v>26.720829999999999</v>
      </c>
      <c r="BK320" s="21">
        <v>-73.522909999999996</v>
      </c>
      <c r="BL320" s="21">
        <v>-62.556280000000001</v>
      </c>
      <c r="BM320" s="21">
        <v>-62.055790000000002</v>
      </c>
      <c r="BN320" s="21">
        <v>-61.292070000000002</v>
      </c>
      <c r="BO320" s="21">
        <v>27.44117</v>
      </c>
      <c r="BP320" s="21">
        <v>26.284929999999999</v>
      </c>
      <c r="BQ320" s="21">
        <v>25.948319999999999</v>
      </c>
      <c r="BR320" s="21">
        <v>-363.20483999999999</v>
      </c>
      <c r="BS320" s="21">
        <v>-340.45229999999998</v>
      </c>
      <c r="BT320" s="21">
        <v>-335.47483</v>
      </c>
      <c r="BU320" s="21">
        <v>-331.05833000000001</v>
      </c>
      <c r="BV320" s="21">
        <v>-163.12636000000001</v>
      </c>
      <c r="BW320" s="21">
        <v>-144.11229</v>
      </c>
      <c r="BX320" s="21">
        <v>-142.38330999999999</v>
      </c>
      <c r="BY320" s="21">
        <v>-140.51044999999999</v>
      </c>
      <c r="BZ320" s="21">
        <v>-141.23908</v>
      </c>
      <c r="CA320" s="21">
        <v>-122.39399</v>
      </c>
      <c r="CB320" s="21">
        <v>-121.01317</v>
      </c>
      <c r="CC320" s="21">
        <v>-119.42027</v>
      </c>
      <c r="CD320" s="21">
        <v>122.80583</v>
      </c>
      <c r="CE320" s="21">
        <v>136.57849999999999</v>
      </c>
      <c r="CF320" s="21">
        <v>133.77046999999999</v>
      </c>
      <c r="CG320" s="21">
        <v>132.03771</v>
      </c>
      <c r="CH320" s="21">
        <v>39.90616</v>
      </c>
      <c r="CI320" s="21">
        <v>55.37791</v>
      </c>
      <c r="CJ320" s="21">
        <v>53.888860000000001</v>
      </c>
      <c r="CK320" s="21">
        <v>53.203949999999999</v>
      </c>
      <c r="CL320" s="21">
        <v>-8.5174000000000003</v>
      </c>
      <c r="CM320" s="21">
        <v>7.1409599999999998</v>
      </c>
      <c r="CN320" s="21">
        <v>6.4646499999999998</v>
      </c>
      <c r="CO320" s="21">
        <v>6.4005999999999998</v>
      </c>
      <c r="CP320" s="21">
        <v>-14.27153</v>
      </c>
      <c r="CQ320" s="21">
        <v>1.43723</v>
      </c>
      <c r="CR320" s="21">
        <v>0.82591999999999999</v>
      </c>
      <c r="CS320" s="21">
        <v>0.82162000000000002</v>
      </c>
      <c r="CT320" s="21">
        <v>59.214779999999998</v>
      </c>
      <c r="CU320" s="21">
        <v>71.206530000000001</v>
      </c>
      <c r="CV320" s="21">
        <v>69.537899999999993</v>
      </c>
      <c r="CW320" s="21">
        <v>68.632009999999994</v>
      </c>
      <c r="CX320" s="21">
        <v>-365.18698000000001</v>
      </c>
      <c r="CY320" s="21">
        <v>-350.32449000000003</v>
      </c>
      <c r="CZ320" s="21">
        <v>-345.54039999999998</v>
      </c>
      <c r="DA320" s="21">
        <v>-340.98804999999999</v>
      </c>
      <c r="DB320" s="21">
        <v>-237.08176</v>
      </c>
      <c r="DC320" s="21">
        <v>-217.80372</v>
      </c>
      <c r="DD320" s="21">
        <v>-214.81049999999999</v>
      </c>
      <c r="DE320" s="21">
        <v>-211.98886999999999</v>
      </c>
      <c r="DF320" s="21">
        <v>45.500219999999999</v>
      </c>
      <c r="DG320" s="21">
        <v>56.982280000000003</v>
      </c>
      <c r="DH320" s="21">
        <v>55.585180000000001</v>
      </c>
      <c r="DI320" s="21">
        <v>54.86186</v>
      </c>
    </row>
    <row r="321" spans="2:113" x14ac:dyDescent="0.25">
      <c r="B321" s="58" t="s">
        <v>452</v>
      </c>
      <c r="C321" s="21">
        <v>-878.82315000000006</v>
      </c>
      <c r="D321" s="21">
        <v>-864.33317</v>
      </c>
      <c r="E321" s="21">
        <v>-851.68821000000003</v>
      </c>
      <c r="F321" s="21">
        <v>-840.63247999999999</v>
      </c>
      <c r="G321" s="21">
        <v>-3180.2867099999999</v>
      </c>
      <c r="H321" s="21">
        <v>-3127.8518800000002</v>
      </c>
      <c r="I321" s="21">
        <v>-3082.09</v>
      </c>
      <c r="J321" s="21">
        <v>-3042.08142</v>
      </c>
      <c r="K321" s="21">
        <v>2542.6557400000002</v>
      </c>
      <c r="L321" s="21">
        <v>2500.7345500000001</v>
      </c>
      <c r="M321" s="21">
        <v>2464.1463100000001</v>
      </c>
      <c r="N321" s="21">
        <v>2432.1601300000002</v>
      </c>
      <c r="O321" s="21">
        <v>-130.20761999999999</v>
      </c>
      <c r="P321" s="21">
        <v>-113.79876</v>
      </c>
      <c r="Q321" s="21">
        <v>-112.1467</v>
      </c>
      <c r="R321" s="21">
        <v>-110.49666000000001</v>
      </c>
      <c r="S321" s="21">
        <v>-69.567670000000007</v>
      </c>
      <c r="T321" s="21">
        <v>-54.205039999999997</v>
      </c>
      <c r="U321" s="21">
        <v>-53.5182</v>
      </c>
      <c r="V321" s="21">
        <v>-52.636290000000002</v>
      </c>
      <c r="W321" s="21">
        <v>1866.89276</v>
      </c>
      <c r="X321" s="21">
        <v>1836.1111100000001</v>
      </c>
      <c r="Y321" s="21">
        <v>1809.2478799999999</v>
      </c>
      <c r="Z321" s="21">
        <v>1785.76109</v>
      </c>
      <c r="AA321" s="21">
        <v>-22.490169999999999</v>
      </c>
      <c r="AB321" s="21">
        <v>-15.989649999999999</v>
      </c>
      <c r="AC321" s="21">
        <v>-15.88012</v>
      </c>
      <c r="AD321" s="21">
        <v>-15.62579</v>
      </c>
      <c r="AE321" s="21">
        <v>-153.08581000000001</v>
      </c>
      <c r="AF321" s="21">
        <v>-146.05259000000001</v>
      </c>
      <c r="AG321" s="21">
        <v>-143.99415999999999</v>
      </c>
      <c r="AH321" s="21">
        <v>-142.04025999999999</v>
      </c>
      <c r="AI321" s="21">
        <v>-46.448369999999997</v>
      </c>
      <c r="AJ321" s="21">
        <v>-41.38729</v>
      </c>
      <c r="AK321" s="21">
        <v>-40.867199999999997</v>
      </c>
      <c r="AL321" s="21">
        <v>-40.292540000000002</v>
      </c>
      <c r="AM321" s="21">
        <v>196.54101</v>
      </c>
      <c r="AN321" s="21">
        <v>198.11195000000001</v>
      </c>
      <c r="AO321" s="21">
        <v>195.09255999999999</v>
      </c>
      <c r="AP321" s="21">
        <v>192.51882000000001</v>
      </c>
      <c r="AQ321" s="21">
        <v>82.517690000000002</v>
      </c>
      <c r="AR321" s="21">
        <v>85.526079999999993</v>
      </c>
      <c r="AS321" s="21">
        <v>84.17062</v>
      </c>
      <c r="AT321" s="21">
        <v>83.075479999999999</v>
      </c>
      <c r="AU321" s="21">
        <v>-390.33300000000003</v>
      </c>
      <c r="AV321" s="21">
        <v>-379.34267</v>
      </c>
      <c r="AW321" s="21">
        <v>-373.84570000000002</v>
      </c>
      <c r="AX321" s="21">
        <v>-368.81932</v>
      </c>
      <c r="AY321" s="21">
        <v>3736.1101800000001</v>
      </c>
      <c r="AZ321" s="21">
        <v>3673.6643800000002</v>
      </c>
      <c r="BA321" s="21">
        <v>3619.06576</v>
      </c>
      <c r="BB321" s="21">
        <v>3571.2161900000001</v>
      </c>
      <c r="BC321" s="21">
        <v>-246.75229999999999</v>
      </c>
      <c r="BD321" s="21">
        <v>-224.15723</v>
      </c>
      <c r="BE321" s="21">
        <v>-220.72739999999999</v>
      </c>
      <c r="BF321" s="21">
        <v>-217.5575</v>
      </c>
      <c r="BG321" s="21">
        <v>33.055929999999996</v>
      </c>
      <c r="BH321" s="21">
        <v>44.681989999999999</v>
      </c>
      <c r="BI321" s="21">
        <v>43.76737</v>
      </c>
      <c r="BJ321" s="21">
        <v>43.281779999999998</v>
      </c>
      <c r="BK321" s="21">
        <v>-162.29097999999999</v>
      </c>
      <c r="BL321" s="21">
        <v>-150.3202</v>
      </c>
      <c r="BM321" s="21">
        <v>-148.29885999999999</v>
      </c>
      <c r="BN321" s="21">
        <v>-146.25076999999999</v>
      </c>
      <c r="BO321" s="21">
        <v>26.539059999999999</v>
      </c>
      <c r="BP321" s="21">
        <v>25.85004</v>
      </c>
      <c r="BQ321" s="21">
        <v>25.7364</v>
      </c>
      <c r="BR321" s="21">
        <v>-247.43098000000001</v>
      </c>
      <c r="BS321" s="21">
        <v>-227.33201</v>
      </c>
      <c r="BT321" s="21">
        <v>-223.81</v>
      </c>
      <c r="BU321" s="21">
        <v>-220.66276999999999</v>
      </c>
      <c r="BV321" s="21">
        <v>-126.73851999999999</v>
      </c>
      <c r="BW321" s="21">
        <v>-109.08123999999999</v>
      </c>
      <c r="BX321" s="21">
        <v>-107.52265</v>
      </c>
      <c r="BY321" s="21">
        <v>-105.91670999999999</v>
      </c>
      <c r="BZ321" s="21">
        <v>-154.83248</v>
      </c>
      <c r="CA321" s="21">
        <v>-136.55405999999999</v>
      </c>
      <c r="CB321" s="21">
        <v>-134.54249999999999</v>
      </c>
      <c r="CC321" s="21">
        <v>-132.57972000000001</v>
      </c>
      <c r="CD321" s="21">
        <v>30.955580000000001</v>
      </c>
      <c r="CE321" s="21">
        <v>45.446260000000002</v>
      </c>
      <c r="CF321" s="21">
        <v>44.507530000000003</v>
      </c>
      <c r="CG321" s="21">
        <v>44.126249999999999</v>
      </c>
      <c r="CH321" s="21">
        <v>-11.82291</v>
      </c>
      <c r="CI321" s="21">
        <v>3.7083200000000001</v>
      </c>
      <c r="CJ321" s="21">
        <v>3.4497300000000002</v>
      </c>
      <c r="CK321" s="21">
        <v>3.6120000000000001</v>
      </c>
      <c r="CL321" s="21">
        <v>-49.408610000000003</v>
      </c>
      <c r="CM321" s="21">
        <v>-33.83567</v>
      </c>
      <c r="CN321" s="21">
        <v>-33.471080000000001</v>
      </c>
      <c r="CO321" s="21">
        <v>-32.8324</v>
      </c>
      <c r="CP321" s="21">
        <v>-111.38376</v>
      </c>
      <c r="CQ321" s="21">
        <v>-94.855429999999998</v>
      </c>
      <c r="CR321" s="21">
        <v>-93.514150000000001</v>
      </c>
      <c r="CS321" s="21">
        <v>-92.101820000000004</v>
      </c>
      <c r="CT321" s="21">
        <v>-19.737939999999998</v>
      </c>
      <c r="CU321" s="21">
        <v>-7.0971399999999996</v>
      </c>
      <c r="CV321" s="21">
        <v>-7.16195</v>
      </c>
      <c r="CW321" s="21">
        <v>-6.9130099999999999</v>
      </c>
      <c r="CX321" s="21">
        <v>-221.64687000000001</v>
      </c>
      <c r="CY321" s="21">
        <v>-209.60937999999999</v>
      </c>
      <c r="CZ321" s="21">
        <v>-206.69569999999999</v>
      </c>
      <c r="DA321" s="21">
        <v>-203.87816000000001</v>
      </c>
      <c r="DB321" s="21">
        <v>-171.82948999999999</v>
      </c>
      <c r="DC321" s="21">
        <v>-154.32552000000001</v>
      </c>
      <c r="DD321" s="21">
        <v>-152.00335000000001</v>
      </c>
      <c r="DE321" s="21">
        <v>-149.82640000000001</v>
      </c>
      <c r="DF321" s="21">
        <v>-7.4247199999999998</v>
      </c>
      <c r="DG321" s="21">
        <v>4.3249899999999997</v>
      </c>
      <c r="DH321" s="21">
        <v>4.0856700000000004</v>
      </c>
      <c r="DI321" s="21">
        <v>4.1791799999999997</v>
      </c>
    </row>
    <row r="322" spans="2:113" x14ac:dyDescent="0.25">
      <c r="B322" s="58" t="s">
        <v>453</v>
      </c>
      <c r="C322" s="21">
        <v>33759.120260000003</v>
      </c>
      <c r="D322" s="21">
        <v>33202.502070000002</v>
      </c>
      <c r="E322" s="21">
        <v>32716.75848</v>
      </c>
      <c r="F322" s="21">
        <v>32292.063340000001</v>
      </c>
      <c r="G322" s="21">
        <v>54272.231160000003</v>
      </c>
      <c r="H322" s="21">
        <v>53377.420339999997</v>
      </c>
      <c r="I322" s="21">
        <v>52596.484519999998</v>
      </c>
      <c r="J322" s="21">
        <v>51913.730089999997</v>
      </c>
      <c r="K322" s="21">
        <v>38991.443489999998</v>
      </c>
      <c r="L322" s="21">
        <v>38348.584990000003</v>
      </c>
      <c r="M322" s="21">
        <v>37787.506990000002</v>
      </c>
      <c r="N322" s="21">
        <v>37297.001210000002</v>
      </c>
      <c r="O322" s="21">
        <v>560.04580999999996</v>
      </c>
      <c r="P322" s="21">
        <v>550.78602000000001</v>
      </c>
      <c r="Q322" s="21">
        <v>541.75082999999995</v>
      </c>
      <c r="R322" s="21">
        <v>534.65056000000004</v>
      </c>
      <c r="S322" s="21">
        <v>276.53622999999999</v>
      </c>
      <c r="T322" s="21">
        <v>271.85894999999999</v>
      </c>
      <c r="U322" s="21">
        <v>267.39947999999998</v>
      </c>
      <c r="V322" s="21">
        <v>263.8947</v>
      </c>
      <c r="W322" s="21">
        <v>39308.439659999996</v>
      </c>
      <c r="X322" s="21">
        <v>38660.315479999997</v>
      </c>
      <c r="Y322" s="21">
        <v>38094.695469999999</v>
      </c>
      <c r="Z322" s="21">
        <v>37600.168519999999</v>
      </c>
      <c r="AA322" s="21">
        <v>131.52905000000001</v>
      </c>
      <c r="AB322" s="21">
        <v>129.23976999999999</v>
      </c>
      <c r="AC322" s="21">
        <v>127.33555</v>
      </c>
      <c r="AD322" s="21">
        <v>125.63368</v>
      </c>
      <c r="AE322" s="21">
        <v>203.23399000000001</v>
      </c>
      <c r="AF322" s="21">
        <v>199.76926</v>
      </c>
      <c r="AG322" s="21">
        <v>196.82459</v>
      </c>
      <c r="AH322" s="21">
        <v>194.19458</v>
      </c>
      <c r="AI322" s="21">
        <v>412.24326000000002</v>
      </c>
      <c r="AJ322" s="21">
        <v>405.28555999999998</v>
      </c>
      <c r="AK322" s="21">
        <v>399.31022999999999</v>
      </c>
      <c r="AL322" s="21">
        <v>393.97487000000001</v>
      </c>
      <c r="AM322" s="21">
        <v>293.28949</v>
      </c>
      <c r="AN322" s="21">
        <v>288.31054999999998</v>
      </c>
      <c r="AO322" s="21">
        <v>284.06193000000002</v>
      </c>
      <c r="AP322" s="21">
        <v>280.26497999999998</v>
      </c>
      <c r="AQ322" s="21">
        <v>-281.76441999999997</v>
      </c>
      <c r="AR322" s="21">
        <v>-277.11201</v>
      </c>
      <c r="AS322" s="21">
        <v>-273.02483999999998</v>
      </c>
      <c r="AT322" s="21">
        <v>-269.37695000000002</v>
      </c>
      <c r="AU322" s="21">
        <v>-598.54177000000004</v>
      </c>
      <c r="AV322" s="21">
        <v>-588.58401000000003</v>
      </c>
      <c r="AW322" s="21">
        <v>-579.91152</v>
      </c>
      <c r="AX322" s="21">
        <v>-572.16863000000001</v>
      </c>
      <c r="AY322" s="21">
        <v>-6551.4660700000004</v>
      </c>
      <c r="AZ322" s="21">
        <v>-6441.9640499999996</v>
      </c>
      <c r="BA322" s="21">
        <v>-6346.2225099999996</v>
      </c>
      <c r="BB322" s="21">
        <v>-6262.3157600000004</v>
      </c>
      <c r="BC322" s="21">
        <v>406.05788999999999</v>
      </c>
      <c r="BD322" s="21">
        <v>399.22593000000001</v>
      </c>
      <c r="BE322" s="21">
        <v>392.67714000000001</v>
      </c>
      <c r="BF322" s="21">
        <v>387.53041000000002</v>
      </c>
      <c r="BG322" s="21">
        <v>30.210470000000001</v>
      </c>
      <c r="BH322" s="21">
        <v>29.527370000000001</v>
      </c>
      <c r="BI322" s="21">
        <v>29.09178</v>
      </c>
      <c r="BJ322" s="21">
        <v>28.703949999999999</v>
      </c>
      <c r="BK322" s="21">
        <v>857.15828999999997</v>
      </c>
      <c r="BL322" s="21">
        <v>842.66335000000004</v>
      </c>
      <c r="BM322" s="21">
        <v>830.24848999999995</v>
      </c>
      <c r="BN322" s="21">
        <v>819.17564000000004</v>
      </c>
      <c r="BO322" s="21">
        <v>-0.36174000000000001</v>
      </c>
      <c r="BP322" s="21">
        <v>-0.35539999999999999</v>
      </c>
      <c r="BQ322" s="21">
        <v>-0.35126000000000002</v>
      </c>
      <c r="BR322" s="21">
        <v>418.19380000000001</v>
      </c>
      <c r="BS322" s="21">
        <v>411.20047</v>
      </c>
      <c r="BT322" s="21">
        <v>404.45517000000001</v>
      </c>
      <c r="BU322" s="21">
        <v>399.15417000000002</v>
      </c>
      <c r="BV322" s="21">
        <v>557.93267000000003</v>
      </c>
      <c r="BW322" s="21">
        <v>548.68794000000003</v>
      </c>
      <c r="BX322" s="21">
        <v>539.68718999999999</v>
      </c>
      <c r="BY322" s="21">
        <v>532.61392999999998</v>
      </c>
      <c r="BZ322" s="21">
        <v>581.98527000000001</v>
      </c>
      <c r="CA322" s="21">
        <v>572.34934999999996</v>
      </c>
      <c r="CB322" s="21">
        <v>562.96043999999995</v>
      </c>
      <c r="CC322" s="21">
        <v>555.58217000000002</v>
      </c>
      <c r="CD322" s="21">
        <v>435.54755</v>
      </c>
      <c r="CE322" s="21">
        <v>428.29079999999999</v>
      </c>
      <c r="CF322" s="21">
        <v>421.26512000000002</v>
      </c>
      <c r="CG322" s="21">
        <v>415.74385000000001</v>
      </c>
      <c r="CH322" s="21">
        <v>479.15764000000001</v>
      </c>
      <c r="CI322" s="21">
        <v>471.19099999999997</v>
      </c>
      <c r="CJ322" s="21">
        <v>463.46156000000002</v>
      </c>
      <c r="CK322" s="21">
        <v>457.38727999999998</v>
      </c>
      <c r="CL322" s="21">
        <v>207.03041999999999</v>
      </c>
      <c r="CM322" s="21">
        <v>203.46937</v>
      </c>
      <c r="CN322" s="21">
        <v>200.13183000000001</v>
      </c>
      <c r="CO322" s="21">
        <v>197.5086</v>
      </c>
      <c r="CP322" s="21">
        <v>140.10628</v>
      </c>
      <c r="CQ322" s="21">
        <v>137.62635</v>
      </c>
      <c r="CR322" s="21">
        <v>135.36895999999999</v>
      </c>
      <c r="CS322" s="21">
        <v>133.59447</v>
      </c>
      <c r="CT322" s="21">
        <v>411.19297</v>
      </c>
      <c r="CU322" s="21">
        <v>404.36788000000001</v>
      </c>
      <c r="CV322" s="21">
        <v>397.73459000000003</v>
      </c>
      <c r="CW322" s="21">
        <v>392.52177999999998</v>
      </c>
      <c r="CX322" s="21">
        <v>315.08891</v>
      </c>
      <c r="CY322" s="21">
        <v>309.69562000000002</v>
      </c>
      <c r="CZ322" s="21">
        <v>305.12907999999999</v>
      </c>
      <c r="DA322" s="21">
        <v>301.05198999999999</v>
      </c>
      <c r="DB322" s="21">
        <v>470.66660000000002</v>
      </c>
      <c r="DC322" s="21">
        <v>462.84483999999998</v>
      </c>
      <c r="DD322" s="21">
        <v>455.25231000000002</v>
      </c>
      <c r="DE322" s="21">
        <v>449.28563000000003</v>
      </c>
      <c r="DF322" s="21">
        <v>303.11185</v>
      </c>
      <c r="DG322" s="21">
        <v>298.04345999999998</v>
      </c>
      <c r="DH322" s="21">
        <v>293.15438999999998</v>
      </c>
      <c r="DI322" s="21">
        <v>289.31214999999997</v>
      </c>
    </row>
    <row r="323" spans="2:113" x14ac:dyDescent="0.25">
      <c r="B323" s="58" t="s">
        <v>454</v>
      </c>
      <c r="C323" s="21">
        <v>15531.843489999999</v>
      </c>
      <c r="D323" s="21">
        <v>15275.75546</v>
      </c>
      <c r="E323" s="21">
        <v>15052.275310000001</v>
      </c>
      <c r="F323" s="21">
        <v>14856.882229999999</v>
      </c>
      <c r="G323" s="21">
        <v>9065.4495200000001</v>
      </c>
      <c r="H323" s="21">
        <v>8915.9833600000002</v>
      </c>
      <c r="I323" s="21">
        <v>8785.5384799999993</v>
      </c>
      <c r="J323" s="21">
        <v>8671.4935000000005</v>
      </c>
      <c r="K323" s="21">
        <v>-25534.755850000001</v>
      </c>
      <c r="L323" s="21">
        <v>-25113.760030000001</v>
      </c>
      <c r="M323" s="21">
        <v>-24746.3207</v>
      </c>
      <c r="N323" s="21">
        <v>-24425.09779</v>
      </c>
      <c r="O323" s="21">
        <v>174.91562999999999</v>
      </c>
      <c r="P323" s="21">
        <v>171.96124</v>
      </c>
      <c r="Q323" s="21">
        <v>169.14058</v>
      </c>
      <c r="R323" s="21">
        <v>166.92350999999999</v>
      </c>
      <c r="S323" s="21">
        <v>-651.32578000000001</v>
      </c>
      <c r="T323" s="21">
        <v>-640.92866000000004</v>
      </c>
      <c r="U323" s="21">
        <v>-630.41405999999995</v>
      </c>
      <c r="V323" s="21">
        <v>-622.15264999999999</v>
      </c>
      <c r="W323" s="21">
        <v>-27153.613829999998</v>
      </c>
      <c r="X323" s="21">
        <v>-26705.90047</v>
      </c>
      <c r="Y323" s="21">
        <v>-26315.179609999999</v>
      </c>
      <c r="Z323" s="21">
        <v>-25973.568650000001</v>
      </c>
      <c r="AA323" s="21">
        <v>89.742400000000004</v>
      </c>
      <c r="AB323" s="21">
        <v>88.187160000000006</v>
      </c>
      <c r="AC323" s="21">
        <v>86.887730000000005</v>
      </c>
      <c r="AD323" s="21">
        <v>85.726439999999997</v>
      </c>
      <c r="AE323" s="21">
        <v>-50.67651</v>
      </c>
      <c r="AF323" s="21">
        <v>-49.868270000000003</v>
      </c>
      <c r="AG323" s="21">
        <v>-49.133409999999998</v>
      </c>
      <c r="AH323" s="21">
        <v>-48.476930000000003</v>
      </c>
      <c r="AI323" s="21">
        <v>145.17334</v>
      </c>
      <c r="AJ323" s="21">
        <v>142.70733000000001</v>
      </c>
      <c r="AK323" s="21">
        <v>140.60321999999999</v>
      </c>
      <c r="AL323" s="21">
        <v>138.72452999999999</v>
      </c>
      <c r="AM323" s="21">
        <v>-670.10316</v>
      </c>
      <c r="AN323" s="21">
        <v>-658.93110999999999</v>
      </c>
      <c r="AO323" s="21">
        <v>-649.22149999999999</v>
      </c>
      <c r="AP323" s="21">
        <v>-640.54377999999997</v>
      </c>
      <c r="AQ323" s="21">
        <v>-1770.67839</v>
      </c>
      <c r="AR323" s="21">
        <v>-1741.0802100000001</v>
      </c>
      <c r="AS323" s="21">
        <v>-1715.3998099999999</v>
      </c>
      <c r="AT323" s="21">
        <v>-1692.48009</v>
      </c>
      <c r="AU323" s="21">
        <v>-1963.14759</v>
      </c>
      <c r="AV323" s="21">
        <v>-1930.3151600000001</v>
      </c>
      <c r="AW323" s="21">
        <v>-1901.87256</v>
      </c>
      <c r="AX323" s="21">
        <v>-1876.47892</v>
      </c>
      <c r="AY323" s="21">
        <v>-9968.2741000000005</v>
      </c>
      <c r="AZ323" s="21">
        <v>-9801.6631300000008</v>
      </c>
      <c r="BA323" s="21">
        <v>-9655.9891700000007</v>
      </c>
      <c r="BB323" s="21">
        <v>-9528.3222600000008</v>
      </c>
      <c r="BC323" s="21">
        <v>57.362940000000002</v>
      </c>
      <c r="BD323" s="21">
        <v>56.271070000000002</v>
      </c>
      <c r="BE323" s="21">
        <v>55.348379999999999</v>
      </c>
      <c r="BF323" s="21">
        <v>54.62247</v>
      </c>
      <c r="BG323" s="21">
        <v>21.665299999999998</v>
      </c>
      <c r="BH323" s="21">
        <v>21.19492</v>
      </c>
      <c r="BI323" s="21">
        <v>20.88212</v>
      </c>
      <c r="BJ323" s="21">
        <v>20.603680000000001</v>
      </c>
      <c r="BK323" s="21">
        <v>283.99223000000001</v>
      </c>
      <c r="BL323" s="21">
        <v>279.15285</v>
      </c>
      <c r="BM323" s="21">
        <v>275.03989000000001</v>
      </c>
      <c r="BN323" s="21">
        <v>271.37166999999999</v>
      </c>
      <c r="BO323" s="21">
        <v>-0.22065000000000001</v>
      </c>
      <c r="BP323" s="21">
        <v>-0.21662999999999999</v>
      </c>
      <c r="BQ323" s="21">
        <v>-0.21431</v>
      </c>
      <c r="BR323" s="21">
        <v>-24.070740000000001</v>
      </c>
      <c r="BS323" s="21">
        <v>-23.825559999999999</v>
      </c>
      <c r="BT323" s="21">
        <v>-23.434349999999998</v>
      </c>
      <c r="BU323" s="21">
        <v>-23.127690000000001</v>
      </c>
      <c r="BV323" s="21">
        <v>164.81648000000001</v>
      </c>
      <c r="BW323" s="21">
        <v>162.01363000000001</v>
      </c>
      <c r="BX323" s="21">
        <v>159.35617999999999</v>
      </c>
      <c r="BY323" s="21">
        <v>157.26731000000001</v>
      </c>
      <c r="BZ323" s="21">
        <v>97.573080000000004</v>
      </c>
      <c r="CA323" s="21">
        <v>95.855239999999995</v>
      </c>
      <c r="CB323" s="21">
        <v>94.283109999999994</v>
      </c>
      <c r="CC323" s="21">
        <v>93.047039999999996</v>
      </c>
      <c r="CD323" s="21">
        <v>-297.74153999999999</v>
      </c>
      <c r="CE323" s="21">
        <v>-293.06385999999998</v>
      </c>
      <c r="CF323" s="21">
        <v>-288.25589000000002</v>
      </c>
      <c r="CG323" s="21">
        <v>-284.47861999999998</v>
      </c>
      <c r="CH323" s="21">
        <v>-384.83866</v>
      </c>
      <c r="CI323" s="21">
        <v>-378.75679000000002</v>
      </c>
      <c r="CJ323" s="21">
        <v>-372.54302999999999</v>
      </c>
      <c r="CK323" s="21">
        <v>-367.66115000000002</v>
      </c>
      <c r="CL323" s="21">
        <v>-803.80246</v>
      </c>
      <c r="CM323" s="21">
        <v>-790.94578000000001</v>
      </c>
      <c r="CN323" s="21">
        <v>-777.97017000000005</v>
      </c>
      <c r="CO323" s="21">
        <v>-767.77499999999998</v>
      </c>
      <c r="CP323" s="21">
        <v>-862.72298999999998</v>
      </c>
      <c r="CQ323" s="21">
        <v>-848.91444999999999</v>
      </c>
      <c r="CR323" s="21">
        <v>-834.98787000000004</v>
      </c>
      <c r="CS323" s="21">
        <v>-824.04546000000005</v>
      </c>
      <c r="CT323" s="21">
        <v>-152.65100000000001</v>
      </c>
      <c r="CU323" s="21">
        <v>-150.29451</v>
      </c>
      <c r="CV323" s="21">
        <v>-147.82868999999999</v>
      </c>
      <c r="CW323" s="21">
        <v>-145.89169000000001</v>
      </c>
      <c r="CX323" s="21">
        <v>-10.49339</v>
      </c>
      <c r="CY323" s="21">
        <v>-10.391299999999999</v>
      </c>
      <c r="CZ323" s="21">
        <v>-10.2384</v>
      </c>
      <c r="DA323" s="21">
        <v>-10.10169</v>
      </c>
      <c r="DB323" s="21">
        <v>72.74539</v>
      </c>
      <c r="DC323" s="21">
        <v>71.438079999999999</v>
      </c>
      <c r="DD323" s="21">
        <v>70.266480000000001</v>
      </c>
      <c r="DE323" s="21">
        <v>69.345190000000002</v>
      </c>
      <c r="DF323" s="21">
        <v>-483.11381999999998</v>
      </c>
      <c r="DG323" s="21">
        <v>-475.41134</v>
      </c>
      <c r="DH323" s="21">
        <v>-467.61207000000002</v>
      </c>
      <c r="DI323" s="21">
        <v>-461.48417000000001</v>
      </c>
    </row>
    <row r="324" spans="2:113" x14ac:dyDescent="0.25">
      <c r="B324" s="58" t="s">
        <v>455</v>
      </c>
      <c r="C324" s="21">
        <v>39326.926209999998</v>
      </c>
      <c r="D324" s="21">
        <v>38678.506399999998</v>
      </c>
      <c r="E324" s="21">
        <v>38112.650350000004</v>
      </c>
      <c r="F324" s="21">
        <v>37617.911319999999</v>
      </c>
      <c r="G324" s="21">
        <v>43967.686650000003</v>
      </c>
      <c r="H324" s="21">
        <v>43242.771520000002</v>
      </c>
      <c r="I324" s="21">
        <v>42610.110200000003</v>
      </c>
      <c r="J324" s="21">
        <v>42056.988790000003</v>
      </c>
      <c r="K324" s="21">
        <v>29987.52522</v>
      </c>
      <c r="L324" s="21">
        <v>29493.115839999999</v>
      </c>
      <c r="M324" s="21">
        <v>29061.602169999998</v>
      </c>
      <c r="N324" s="21">
        <v>28684.364170000001</v>
      </c>
      <c r="O324" s="21">
        <v>449.20501999999999</v>
      </c>
      <c r="P324" s="21">
        <v>441.63661999999999</v>
      </c>
      <c r="Q324" s="21">
        <v>434.392</v>
      </c>
      <c r="R324" s="21">
        <v>428.69871000000001</v>
      </c>
      <c r="S324" s="21">
        <v>242.75588999999999</v>
      </c>
      <c r="T324" s="21">
        <v>238.52551</v>
      </c>
      <c r="U324" s="21">
        <v>234.61287999999999</v>
      </c>
      <c r="V324" s="21">
        <v>231.53776999999999</v>
      </c>
      <c r="W324" s="21">
        <v>29671.2248</v>
      </c>
      <c r="X324" s="21">
        <v>29182.000639999998</v>
      </c>
      <c r="Y324" s="21">
        <v>28755.053179999999</v>
      </c>
      <c r="Z324" s="21">
        <v>28381.768960000001</v>
      </c>
      <c r="AA324" s="21">
        <v>203.28319999999999</v>
      </c>
      <c r="AB324" s="21">
        <v>199.75102999999999</v>
      </c>
      <c r="AC324" s="21">
        <v>196.80803</v>
      </c>
      <c r="AD324" s="21">
        <v>194.17769000000001</v>
      </c>
      <c r="AE324" s="21">
        <v>205.77113</v>
      </c>
      <c r="AF324" s="21">
        <v>202.23285000000001</v>
      </c>
      <c r="AG324" s="21">
        <v>199.25188</v>
      </c>
      <c r="AH324" s="21">
        <v>196.58944</v>
      </c>
      <c r="AI324" s="21">
        <v>283.85120000000001</v>
      </c>
      <c r="AJ324" s="21">
        <v>279.01128999999997</v>
      </c>
      <c r="AK324" s="21">
        <v>274.89762999999999</v>
      </c>
      <c r="AL324" s="21">
        <v>271.22458999999998</v>
      </c>
      <c r="AM324" s="21">
        <v>152.21379999999999</v>
      </c>
      <c r="AN324" s="21">
        <v>149.56226000000001</v>
      </c>
      <c r="AO324" s="21">
        <v>147.35818</v>
      </c>
      <c r="AP324" s="21">
        <v>145.38848999999999</v>
      </c>
      <c r="AQ324" s="21">
        <v>-225.661</v>
      </c>
      <c r="AR324" s="21">
        <v>-221.97800000000001</v>
      </c>
      <c r="AS324" s="21">
        <v>-218.70403999999999</v>
      </c>
      <c r="AT324" s="21">
        <v>-215.78193999999999</v>
      </c>
      <c r="AU324" s="21">
        <v>-400.88344000000001</v>
      </c>
      <c r="AV324" s="21">
        <v>-394.26609000000002</v>
      </c>
      <c r="AW324" s="21">
        <v>-388.45683000000002</v>
      </c>
      <c r="AX324" s="21">
        <v>-383.27021999999999</v>
      </c>
      <c r="AY324" s="21">
        <v>2397.4093800000001</v>
      </c>
      <c r="AZ324" s="21">
        <v>2357.33878</v>
      </c>
      <c r="BA324" s="21">
        <v>2322.3036200000001</v>
      </c>
      <c r="BB324" s="21">
        <v>2291.5992200000001</v>
      </c>
      <c r="BC324" s="21">
        <v>527.29710999999998</v>
      </c>
      <c r="BD324" s="21">
        <v>518.37752</v>
      </c>
      <c r="BE324" s="21">
        <v>509.87407999999999</v>
      </c>
      <c r="BF324" s="21">
        <v>503.19144</v>
      </c>
      <c r="BG324" s="21">
        <v>46.942480000000003</v>
      </c>
      <c r="BH324" s="21">
        <v>45.894509999999997</v>
      </c>
      <c r="BI324" s="21">
        <v>45.217750000000002</v>
      </c>
      <c r="BJ324" s="21">
        <v>44.615009999999998</v>
      </c>
      <c r="BK324" s="21">
        <v>602.10545000000002</v>
      </c>
      <c r="BL324" s="21">
        <v>591.81939999999997</v>
      </c>
      <c r="BM324" s="21">
        <v>583.10006999999996</v>
      </c>
      <c r="BN324" s="21">
        <v>575.32338000000004</v>
      </c>
      <c r="BO324" s="21">
        <v>-0.53300999999999998</v>
      </c>
      <c r="BP324" s="21">
        <v>-0.52385999999999999</v>
      </c>
      <c r="BQ324" s="21">
        <v>-0.51751000000000003</v>
      </c>
      <c r="BR324" s="21">
        <v>416.75389000000001</v>
      </c>
      <c r="BS324" s="21">
        <v>409.67191000000003</v>
      </c>
      <c r="BT324" s="21">
        <v>402.95168999999999</v>
      </c>
      <c r="BU324" s="21">
        <v>397.67039</v>
      </c>
      <c r="BV324" s="21">
        <v>466.50024000000002</v>
      </c>
      <c r="BW324" s="21">
        <v>458.62421999999998</v>
      </c>
      <c r="BX324" s="21">
        <v>451.10093999999998</v>
      </c>
      <c r="BY324" s="21">
        <v>445.18864000000002</v>
      </c>
      <c r="BZ324" s="21">
        <v>472.26220000000001</v>
      </c>
      <c r="CA324" s="21">
        <v>464.28935000000001</v>
      </c>
      <c r="CB324" s="21">
        <v>456.67315000000002</v>
      </c>
      <c r="CC324" s="21">
        <v>450.68781000000001</v>
      </c>
      <c r="CD324" s="21">
        <v>356.18112000000002</v>
      </c>
      <c r="CE324" s="21">
        <v>350.10309999999998</v>
      </c>
      <c r="CF324" s="21">
        <v>344.36007000000001</v>
      </c>
      <c r="CG324" s="21">
        <v>339.84667000000002</v>
      </c>
      <c r="CH324" s="21">
        <v>275.57206000000002</v>
      </c>
      <c r="CI324" s="21">
        <v>270.78910999999999</v>
      </c>
      <c r="CJ324" s="21">
        <v>266.34721999999999</v>
      </c>
      <c r="CK324" s="21">
        <v>262.85619000000003</v>
      </c>
      <c r="CL324" s="21">
        <v>201.89567</v>
      </c>
      <c r="CM324" s="21">
        <v>198.31541000000001</v>
      </c>
      <c r="CN324" s="21">
        <v>195.06241</v>
      </c>
      <c r="CO324" s="21">
        <v>192.50561999999999</v>
      </c>
      <c r="CP324" s="21">
        <v>147.57822999999999</v>
      </c>
      <c r="CQ324" s="21">
        <v>144.87527</v>
      </c>
      <c r="CR324" s="21">
        <v>142.49895000000001</v>
      </c>
      <c r="CS324" s="21">
        <v>140.63102000000001</v>
      </c>
      <c r="CT324" s="21">
        <v>323.62299000000002</v>
      </c>
      <c r="CU324" s="21">
        <v>318.12725999999998</v>
      </c>
      <c r="CV324" s="21">
        <v>312.90872999999999</v>
      </c>
      <c r="CW324" s="21">
        <v>308.80757999999997</v>
      </c>
      <c r="CX324" s="21">
        <v>381.25085000000001</v>
      </c>
      <c r="CY324" s="21">
        <v>374.69261</v>
      </c>
      <c r="CZ324" s="21">
        <v>369.16773999999998</v>
      </c>
      <c r="DA324" s="21">
        <v>364.23498000000001</v>
      </c>
      <c r="DB324" s="21">
        <v>414.57963999999998</v>
      </c>
      <c r="DC324" s="21">
        <v>407.56153999999998</v>
      </c>
      <c r="DD324" s="21">
        <v>400.87592000000001</v>
      </c>
      <c r="DE324" s="21">
        <v>395.62186000000003</v>
      </c>
      <c r="DF324" s="21">
        <v>174.21825000000001</v>
      </c>
      <c r="DG324" s="21">
        <v>171.15198000000001</v>
      </c>
      <c r="DH324" s="21">
        <v>168.34452999999999</v>
      </c>
      <c r="DI324" s="21">
        <v>166.13797</v>
      </c>
    </row>
    <row r="325" spans="2:113" x14ac:dyDescent="0.25">
      <c r="B325" s="58" t="s">
        <v>456</v>
      </c>
      <c r="C325" s="21">
        <v>15948.90271</v>
      </c>
      <c r="D325" s="21">
        <v>15685.93823</v>
      </c>
      <c r="E325" s="21">
        <v>15456.45721</v>
      </c>
      <c r="F325" s="21">
        <v>15255.81746</v>
      </c>
      <c r="G325" s="21">
        <v>14522.398859999999</v>
      </c>
      <c r="H325" s="21">
        <v>14282.961499999999</v>
      </c>
      <c r="I325" s="21">
        <v>14073.99531</v>
      </c>
      <c r="J325" s="21">
        <v>13891.30092</v>
      </c>
      <c r="K325" s="21">
        <v>7570.7005300000001</v>
      </c>
      <c r="L325" s="21">
        <v>7445.8811100000003</v>
      </c>
      <c r="M325" s="21">
        <v>7336.9404500000001</v>
      </c>
      <c r="N325" s="21">
        <v>7241.7023200000003</v>
      </c>
      <c r="O325" s="21">
        <v>57.748930000000001</v>
      </c>
      <c r="P325" s="21">
        <v>61.353529999999999</v>
      </c>
      <c r="Q325" s="21">
        <v>70.319689999999994</v>
      </c>
      <c r="R325" s="21">
        <v>75.927800000000005</v>
      </c>
      <c r="S325" s="21">
        <v>-22.15794</v>
      </c>
      <c r="T325" s="21">
        <v>-17.291060000000002</v>
      </c>
      <c r="U325" s="21">
        <v>-6.8130100000000002</v>
      </c>
      <c r="V325" s="21">
        <v>-0.19716</v>
      </c>
      <c r="W325" s="21">
        <v>6848.1772499999997</v>
      </c>
      <c r="X325" s="21">
        <v>6735.2633500000002</v>
      </c>
      <c r="Y325" s="21">
        <v>6636.7230300000001</v>
      </c>
      <c r="Z325" s="21">
        <v>6550.5682999999999</v>
      </c>
      <c r="AA325" s="21">
        <v>59.992080000000001</v>
      </c>
      <c r="AB325" s="21">
        <v>60.561810000000001</v>
      </c>
      <c r="AC325" s="21">
        <v>63.550190000000001</v>
      </c>
      <c r="AD325" s="21">
        <v>65.772630000000007</v>
      </c>
      <c r="AE325" s="21">
        <v>64.464190000000002</v>
      </c>
      <c r="AF325" s="21">
        <v>64.532629999999997</v>
      </c>
      <c r="AG325" s="21">
        <v>66.424130000000005</v>
      </c>
      <c r="AH325" s="21">
        <v>67.780810000000002</v>
      </c>
      <c r="AI325" s="21">
        <v>8.4572199999999995</v>
      </c>
      <c r="AJ325" s="21">
        <v>9.4128000000000007</v>
      </c>
      <c r="AK325" s="21">
        <v>11.987069999999999</v>
      </c>
      <c r="AL325" s="21">
        <v>13.97636</v>
      </c>
      <c r="AM325" s="21">
        <v>-90.106340000000003</v>
      </c>
      <c r="AN325" s="21">
        <v>-87.351439999999997</v>
      </c>
      <c r="AO325" s="21">
        <v>-82.991010000000003</v>
      </c>
      <c r="AP325" s="21">
        <v>-79.439149999999998</v>
      </c>
      <c r="AQ325" s="21">
        <v>-185.49856</v>
      </c>
      <c r="AR325" s="21">
        <v>-181.27291</v>
      </c>
      <c r="AS325" s="21">
        <v>-175.81504000000001</v>
      </c>
      <c r="AT325" s="21">
        <v>-171.25861</v>
      </c>
      <c r="AU325" s="21">
        <v>-378.66424999999998</v>
      </c>
      <c r="AV325" s="21">
        <v>-371.15964000000002</v>
      </c>
      <c r="AW325" s="21">
        <v>-362.84197</v>
      </c>
      <c r="AX325" s="21">
        <v>-355.73502000000002</v>
      </c>
      <c r="AY325" s="21">
        <v>7398.6027599999998</v>
      </c>
      <c r="AZ325" s="21">
        <v>7274.9416000000001</v>
      </c>
      <c r="BA325" s="21">
        <v>7166.8202000000001</v>
      </c>
      <c r="BB325" s="21">
        <v>7072.0639000000001</v>
      </c>
      <c r="BC325" s="21">
        <v>155.44723999999999</v>
      </c>
      <c r="BD325" s="21">
        <v>159.18471</v>
      </c>
      <c r="BE325" s="21">
        <v>169.94282999999999</v>
      </c>
      <c r="BF325" s="21">
        <v>176.38947999999999</v>
      </c>
      <c r="BG325" s="21">
        <v>2.8674400000000002</v>
      </c>
      <c r="BH325" s="21">
        <v>6.0295899999999998</v>
      </c>
      <c r="BI325" s="21">
        <v>13.82474</v>
      </c>
      <c r="BJ325" s="21">
        <v>19.893840000000001</v>
      </c>
      <c r="BK325" s="21">
        <v>73.168030000000002</v>
      </c>
      <c r="BL325" s="21">
        <v>74.361810000000006</v>
      </c>
      <c r="BM325" s="21">
        <v>79.219160000000002</v>
      </c>
      <c r="BN325" s="21">
        <v>82.868039999999993</v>
      </c>
      <c r="BO325" s="21">
        <v>3.13693</v>
      </c>
      <c r="BP325" s="21">
        <v>15.53566</v>
      </c>
      <c r="BQ325" s="21">
        <v>23.465910000000001</v>
      </c>
      <c r="BR325" s="21">
        <v>102.06667</v>
      </c>
      <c r="BS325" s="21">
        <v>105.59511000000001</v>
      </c>
      <c r="BT325" s="21">
        <v>115.06732</v>
      </c>
      <c r="BU325" s="21">
        <v>120.9295</v>
      </c>
      <c r="BV325" s="21">
        <v>42.777290000000001</v>
      </c>
      <c r="BW325" s="21">
        <v>47.035609999999998</v>
      </c>
      <c r="BX325" s="21">
        <v>57.213470000000001</v>
      </c>
      <c r="BY325" s="21">
        <v>63.587780000000002</v>
      </c>
      <c r="BZ325" s="21">
        <v>81.622829999999993</v>
      </c>
      <c r="CA325" s="21">
        <v>85.310130000000001</v>
      </c>
      <c r="CB325" s="21">
        <v>94.865020000000001</v>
      </c>
      <c r="CC325" s="21">
        <v>100.84981000000001</v>
      </c>
      <c r="CD325" s="21">
        <v>-10.68713</v>
      </c>
      <c r="CE325" s="21">
        <v>-5.7059899999999999</v>
      </c>
      <c r="CF325" s="21">
        <v>4.7849199999999996</v>
      </c>
      <c r="CG325" s="21">
        <v>11.60078</v>
      </c>
      <c r="CH325" s="21">
        <v>-64.585149999999999</v>
      </c>
      <c r="CI325" s="21">
        <v>-58.619309999999999</v>
      </c>
      <c r="CJ325" s="21">
        <v>-47.016530000000003</v>
      </c>
      <c r="CK325" s="21">
        <v>-39.349490000000003</v>
      </c>
      <c r="CL325" s="21">
        <v>-37.109909999999999</v>
      </c>
      <c r="CM325" s="21">
        <v>-31.765339999999998</v>
      </c>
      <c r="CN325" s="21">
        <v>-20.987120000000001</v>
      </c>
      <c r="CO325" s="21">
        <v>-13.91292</v>
      </c>
      <c r="CP325" s="21">
        <v>-86.374219999999994</v>
      </c>
      <c r="CQ325" s="21">
        <v>-80.315929999999994</v>
      </c>
      <c r="CR325" s="21">
        <v>-68.792060000000006</v>
      </c>
      <c r="CS325" s="21">
        <v>-61.139380000000003</v>
      </c>
      <c r="CT325" s="21">
        <v>11.053890000000001</v>
      </c>
      <c r="CU325" s="21">
        <v>14.77664</v>
      </c>
      <c r="CV325" s="21">
        <v>23.159549999999999</v>
      </c>
      <c r="CW325" s="21">
        <v>28.46172</v>
      </c>
      <c r="CX325" s="21">
        <v>122.58729</v>
      </c>
      <c r="CY325" s="21">
        <v>122.67119</v>
      </c>
      <c r="CZ325" s="21">
        <v>126.15969</v>
      </c>
      <c r="DA325" s="21">
        <v>128.66418999999999</v>
      </c>
      <c r="DB325" s="21">
        <v>59.95187</v>
      </c>
      <c r="DC325" s="21">
        <v>63.657049999999998</v>
      </c>
      <c r="DD325" s="21">
        <v>72.831500000000005</v>
      </c>
      <c r="DE325" s="21">
        <v>78.575230000000005</v>
      </c>
      <c r="DF325" s="21">
        <v>-57.688980000000001</v>
      </c>
      <c r="DG325" s="21">
        <v>-53.079059999999998</v>
      </c>
      <c r="DH325" s="21">
        <v>-44.160550000000001</v>
      </c>
      <c r="DI325" s="21">
        <v>-38.272350000000003</v>
      </c>
    </row>
    <row r="326" spans="2:113" x14ac:dyDescent="0.25">
      <c r="B326" s="58" t="s">
        <v>457</v>
      </c>
      <c r="C326" s="21">
        <v>7083.2394100000001</v>
      </c>
      <c r="D326" s="21">
        <v>6966.4514099999997</v>
      </c>
      <c r="E326" s="21">
        <v>6864.5341200000003</v>
      </c>
      <c r="F326" s="21">
        <v>6775.4258399999999</v>
      </c>
      <c r="G326" s="21">
        <v>7443.2392200000004</v>
      </c>
      <c r="H326" s="21">
        <v>7320.5191699999996</v>
      </c>
      <c r="I326" s="21">
        <v>7213.4166599999999</v>
      </c>
      <c r="J326" s="21">
        <v>7119.7793700000002</v>
      </c>
      <c r="K326" s="21">
        <v>-17770.221799999999</v>
      </c>
      <c r="L326" s="21">
        <v>-17477.241160000001</v>
      </c>
      <c r="M326" s="21">
        <v>-17221.531709999999</v>
      </c>
      <c r="N326" s="21">
        <v>-16997.98532</v>
      </c>
      <c r="O326" s="21">
        <v>-28.94895</v>
      </c>
      <c r="P326" s="21">
        <v>-22.392880000000002</v>
      </c>
      <c r="Q326" s="21">
        <v>-10.83954</v>
      </c>
      <c r="R326" s="21">
        <v>-4.2664499999999999</v>
      </c>
      <c r="S326" s="21">
        <v>-624.42010000000005</v>
      </c>
      <c r="T326" s="21">
        <v>-608.31979000000001</v>
      </c>
      <c r="U326" s="21">
        <v>-586.97343000000001</v>
      </c>
      <c r="V326" s="21">
        <v>-572.89140999999995</v>
      </c>
      <c r="W326" s="21">
        <v>-19072.17525</v>
      </c>
      <c r="X326" s="21">
        <v>-18757.710009999999</v>
      </c>
      <c r="Y326" s="21">
        <v>-18483.2752</v>
      </c>
      <c r="Z326" s="21">
        <v>-18243.33425</v>
      </c>
      <c r="AA326" s="21">
        <v>-14.23325</v>
      </c>
      <c r="AB326" s="21">
        <v>-11.778</v>
      </c>
      <c r="AC326" s="21">
        <v>-7.16859</v>
      </c>
      <c r="AD326" s="21">
        <v>-4.04847</v>
      </c>
      <c r="AE326" s="21">
        <v>-22.107769999999999</v>
      </c>
      <c r="AF326" s="21">
        <v>-20.12238</v>
      </c>
      <c r="AG326" s="21">
        <v>-16.57816</v>
      </c>
      <c r="AH326" s="21">
        <v>-14.147740000000001</v>
      </c>
      <c r="AI326" s="21">
        <v>-20.444859999999998</v>
      </c>
      <c r="AJ326" s="21">
        <v>-18.55667</v>
      </c>
      <c r="AK326" s="21">
        <v>-15.181699999999999</v>
      </c>
      <c r="AL326" s="21">
        <v>-12.86228</v>
      </c>
      <c r="AM326" s="21">
        <v>-721.05300999999997</v>
      </c>
      <c r="AN326" s="21">
        <v>-707.23623999999995</v>
      </c>
      <c r="AO326" s="21">
        <v>-693.31695000000002</v>
      </c>
      <c r="AP326" s="21">
        <v>-681.65526</v>
      </c>
      <c r="AQ326" s="21">
        <v>-1024.60385</v>
      </c>
      <c r="AR326" s="21">
        <v>-1005.8857400000001</v>
      </c>
      <c r="AS326" s="21">
        <v>-987.88915999999995</v>
      </c>
      <c r="AT326" s="21">
        <v>-972.53087000000005</v>
      </c>
      <c r="AU326" s="21">
        <v>-1131.1367</v>
      </c>
      <c r="AV326" s="21">
        <v>-1110.56647</v>
      </c>
      <c r="AW326" s="21">
        <v>-1090.9648500000001</v>
      </c>
      <c r="AX326" s="21">
        <v>-1074.18327</v>
      </c>
      <c r="AY326" s="21">
        <v>5368.2648600000002</v>
      </c>
      <c r="AZ326" s="21">
        <v>5278.5390100000004</v>
      </c>
      <c r="BA326" s="21">
        <v>5200.0884800000003</v>
      </c>
      <c r="BB326" s="21">
        <v>5131.3353699999998</v>
      </c>
      <c r="BC326" s="21">
        <v>-59.320839999999997</v>
      </c>
      <c r="BD326" s="21">
        <v>-50.001899999999999</v>
      </c>
      <c r="BE326" s="21">
        <v>-34.182270000000003</v>
      </c>
      <c r="BF326" s="21">
        <v>-25.195699999999999</v>
      </c>
      <c r="BG326" s="21">
        <v>-20.362210000000001</v>
      </c>
      <c r="BH326" s="21">
        <v>-15.50775</v>
      </c>
      <c r="BI326" s="21">
        <v>-6.2636500000000002</v>
      </c>
      <c r="BJ326" s="21">
        <v>-2.0289999999999999E-2</v>
      </c>
      <c r="BK326" s="21">
        <v>1.0931999999999999</v>
      </c>
      <c r="BL326" s="21">
        <v>4.4784199999999998</v>
      </c>
      <c r="BM326" s="21">
        <v>11.21829</v>
      </c>
      <c r="BN326" s="21">
        <v>15.702540000000001</v>
      </c>
      <c r="BO326" s="21">
        <v>3.7932800000000002</v>
      </c>
      <c r="BP326" s="21">
        <v>17.717649999999999</v>
      </c>
      <c r="BQ326" s="21">
        <v>25.5044</v>
      </c>
      <c r="BR326" s="21">
        <v>-52.799140000000001</v>
      </c>
      <c r="BS326" s="21">
        <v>-45.000489999999999</v>
      </c>
      <c r="BT326" s="21">
        <v>-31.688490000000002</v>
      </c>
      <c r="BU326" s="21">
        <v>-24.017579999999999</v>
      </c>
      <c r="BV326" s="21">
        <v>-52.845190000000002</v>
      </c>
      <c r="BW326" s="21">
        <v>-45.350549999999998</v>
      </c>
      <c r="BX326" s="21">
        <v>-32.328400000000002</v>
      </c>
      <c r="BY326" s="21">
        <v>-24.888300000000001</v>
      </c>
      <c r="BZ326" s="21">
        <v>-78.627340000000004</v>
      </c>
      <c r="CA326" s="21">
        <v>-70.644880000000001</v>
      </c>
      <c r="CB326" s="21">
        <v>-57.203330000000001</v>
      </c>
      <c r="CC326" s="21">
        <v>-49.33961</v>
      </c>
      <c r="CD326" s="21">
        <v>-450.82774000000001</v>
      </c>
      <c r="CE326" s="21">
        <v>-437.11475000000002</v>
      </c>
      <c r="CF326" s="21">
        <v>-418.31594000000001</v>
      </c>
      <c r="CG326" s="21">
        <v>-406.08402000000001</v>
      </c>
      <c r="CH326" s="21">
        <v>-491.54205000000002</v>
      </c>
      <c r="CI326" s="21">
        <v>-477.01713999999998</v>
      </c>
      <c r="CJ326" s="21">
        <v>-457.28787999999997</v>
      </c>
      <c r="CK326" s="21">
        <v>-444.37430000000001</v>
      </c>
      <c r="CL326" s="21">
        <v>-643.92610999999999</v>
      </c>
      <c r="CM326" s="21">
        <v>-627.19074999999998</v>
      </c>
      <c r="CN326" s="21">
        <v>-605.4538</v>
      </c>
      <c r="CO326" s="21">
        <v>-590.86006999999995</v>
      </c>
      <c r="CP326" s="21">
        <v>-639.31317000000001</v>
      </c>
      <c r="CQ326" s="21">
        <v>-622.76192000000003</v>
      </c>
      <c r="CR326" s="21">
        <v>-601.15665000000001</v>
      </c>
      <c r="CS326" s="21">
        <v>-586.66367000000002</v>
      </c>
      <c r="CT326" s="21">
        <v>-291.59827999999999</v>
      </c>
      <c r="CU326" s="21">
        <v>-281.66921000000002</v>
      </c>
      <c r="CV326" s="21">
        <v>-267.40658999999999</v>
      </c>
      <c r="CW326" s="21">
        <v>-258.39814999999999</v>
      </c>
      <c r="CX326" s="21">
        <v>-37.486750000000001</v>
      </c>
      <c r="CY326" s="21">
        <v>-33.851700000000001</v>
      </c>
      <c r="CZ326" s="21">
        <v>-27.301220000000001</v>
      </c>
      <c r="DA326" s="21">
        <v>-22.812180000000001</v>
      </c>
      <c r="DB326" s="21">
        <v>-49.452060000000003</v>
      </c>
      <c r="DC326" s="21">
        <v>-42.383510000000001</v>
      </c>
      <c r="DD326" s="21">
        <v>-30.223700000000001</v>
      </c>
      <c r="DE326" s="21">
        <v>-23.232099999999999</v>
      </c>
      <c r="DF326" s="21">
        <v>-501.32961</v>
      </c>
      <c r="DG326" s="21">
        <v>-488.32254999999998</v>
      </c>
      <c r="DH326" s="21">
        <v>-471.33201000000003</v>
      </c>
      <c r="DI326" s="21">
        <v>-459.95361000000003</v>
      </c>
    </row>
    <row r="327" spans="2:113" x14ac:dyDescent="0.25">
      <c r="B327" s="58" t="s">
        <v>458</v>
      </c>
      <c r="C327" s="21">
        <v>24872.15365</v>
      </c>
      <c r="D327" s="21">
        <v>24462.063190000001</v>
      </c>
      <c r="E327" s="21">
        <v>24104.189849999999</v>
      </c>
      <c r="F327" s="21">
        <v>23791.294170000001</v>
      </c>
      <c r="G327" s="21">
        <v>43748.220679999999</v>
      </c>
      <c r="H327" s="21">
        <v>43026.92398</v>
      </c>
      <c r="I327" s="21">
        <v>42397.420599999998</v>
      </c>
      <c r="J327" s="21">
        <v>41847.060120000002</v>
      </c>
      <c r="K327" s="21">
        <v>35505.400529999999</v>
      </c>
      <c r="L327" s="21">
        <v>34920.017010000003</v>
      </c>
      <c r="M327" s="21">
        <v>34409.102379999997</v>
      </c>
      <c r="N327" s="21">
        <v>33962.450429999997</v>
      </c>
      <c r="O327" s="21">
        <v>344.08258999999998</v>
      </c>
      <c r="P327" s="21">
        <v>339.93585000000002</v>
      </c>
      <c r="Q327" s="21">
        <v>335.23853000000003</v>
      </c>
      <c r="R327" s="21">
        <v>330.79309999999998</v>
      </c>
      <c r="S327" s="21">
        <v>244.81762000000001</v>
      </c>
      <c r="T327" s="21">
        <v>242.26544000000001</v>
      </c>
      <c r="U327" s="21">
        <v>239.18919</v>
      </c>
      <c r="V327" s="21">
        <v>236.00255999999999</v>
      </c>
      <c r="W327" s="21">
        <v>36123.20998</v>
      </c>
      <c r="X327" s="21">
        <v>35527.604399999997</v>
      </c>
      <c r="Y327" s="21">
        <v>35007.817539999996</v>
      </c>
      <c r="Z327" s="21">
        <v>34553.362950000002</v>
      </c>
      <c r="AA327" s="21">
        <v>73.992829999999998</v>
      </c>
      <c r="AB327" s="21">
        <v>73.343230000000005</v>
      </c>
      <c r="AC327" s="21">
        <v>72.660110000000003</v>
      </c>
      <c r="AD327" s="21">
        <v>71.663269999999997</v>
      </c>
      <c r="AE327" s="21">
        <v>208.87647000000001</v>
      </c>
      <c r="AF327" s="21">
        <v>205.81156999999999</v>
      </c>
      <c r="AG327" s="21">
        <v>203.06869</v>
      </c>
      <c r="AH327" s="21">
        <v>200.33642</v>
      </c>
      <c r="AI327" s="21">
        <v>236.98627999999999</v>
      </c>
      <c r="AJ327" s="21">
        <v>233.43319</v>
      </c>
      <c r="AK327" s="21">
        <v>230.26966999999999</v>
      </c>
      <c r="AL327" s="21">
        <v>227.17486</v>
      </c>
      <c r="AM327" s="21">
        <v>215.82067000000001</v>
      </c>
      <c r="AN327" s="21">
        <v>212.67608000000001</v>
      </c>
      <c r="AO327" s="21">
        <v>209.85757000000001</v>
      </c>
      <c r="AP327" s="21">
        <v>207.03202999999999</v>
      </c>
      <c r="AQ327" s="21">
        <v>195.95403999999999</v>
      </c>
      <c r="AR327" s="21">
        <v>193.09453999999999</v>
      </c>
      <c r="AS327" s="21">
        <v>190.53126</v>
      </c>
      <c r="AT327" s="21">
        <v>187.96692999999999</v>
      </c>
      <c r="AU327" s="21">
        <v>253.13646</v>
      </c>
      <c r="AV327" s="21">
        <v>249.33510999999999</v>
      </c>
      <c r="AW327" s="21">
        <v>245.95441</v>
      </c>
      <c r="AX327" s="21">
        <v>242.65158</v>
      </c>
      <c r="AY327" s="21">
        <v>5777.6690099999996</v>
      </c>
      <c r="AZ327" s="21">
        <v>5681.10034</v>
      </c>
      <c r="BA327" s="21">
        <v>5596.66687</v>
      </c>
      <c r="BB327" s="21">
        <v>5522.6703900000002</v>
      </c>
      <c r="BC327" s="21">
        <v>341.34602000000001</v>
      </c>
      <c r="BD327" s="21">
        <v>337.75828999999999</v>
      </c>
      <c r="BE327" s="21">
        <v>333.40580999999997</v>
      </c>
      <c r="BF327" s="21">
        <v>328.96922999999998</v>
      </c>
      <c r="BG327" s="21">
        <v>10.45903</v>
      </c>
      <c r="BH327" s="21">
        <v>11.47052</v>
      </c>
      <c r="BI327" s="21">
        <v>12.108750000000001</v>
      </c>
      <c r="BJ327" s="21">
        <v>11.895429999999999</v>
      </c>
      <c r="BK327" s="21">
        <v>488.00270999999998</v>
      </c>
      <c r="BL327" s="21">
        <v>480.72590000000002</v>
      </c>
      <c r="BM327" s="21">
        <v>474.25414999999998</v>
      </c>
      <c r="BN327" s="21">
        <v>467.88990999999999</v>
      </c>
      <c r="BO327" s="21">
        <v>0.4975</v>
      </c>
      <c r="BP327" s="21">
        <v>1.5886400000000001</v>
      </c>
      <c r="BQ327" s="21">
        <v>1.50325</v>
      </c>
      <c r="BR327" s="21">
        <v>378.72104000000002</v>
      </c>
      <c r="BS327" s="21">
        <v>374.21755999999999</v>
      </c>
      <c r="BT327" s="21">
        <v>369.07582000000002</v>
      </c>
      <c r="BU327" s="21">
        <v>364.18083999999999</v>
      </c>
      <c r="BV327" s="21">
        <v>370.33828</v>
      </c>
      <c r="BW327" s="21">
        <v>365.89578999999998</v>
      </c>
      <c r="BX327" s="21">
        <v>360.85557999999997</v>
      </c>
      <c r="BY327" s="21">
        <v>356.06968000000001</v>
      </c>
      <c r="BZ327" s="21">
        <v>359.20197000000002</v>
      </c>
      <c r="CA327" s="21">
        <v>354.95611000000002</v>
      </c>
      <c r="CB327" s="21">
        <v>350.10183999999998</v>
      </c>
      <c r="CC327" s="21">
        <v>345.45607000000001</v>
      </c>
      <c r="CD327" s="21">
        <v>310.59519</v>
      </c>
      <c r="CE327" s="21">
        <v>307.07897000000003</v>
      </c>
      <c r="CF327" s="21">
        <v>302.96746999999999</v>
      </c>
      <c r="CG327" s="21">
        <v>298.94278000000003</v>
      </c>
      <c r="CH327" s="21">
        <v>316.76292999999998</v>
      </c>
      <c r="CI327" s="21">
        <v>313.18369999999999</v>
      </c>
      <c r="CJ327" s="21">
        <v>308.99432999999999</v>
      </c>
      <c r="CK327" s="21">
        <v>304.88927999999999</v>
      </c>
      <c r="CL327" s="21">
        <v>274.80486999999999</v>
      </c>
      <c r="CM327" s="21">
        <v>271.84721000000002</v>
      </c>
      <c r="CN327" s="21">
        <v>268.30113</v>
      </c>
      <c r="CO327" s="21">
        <v>264.73140999999998</v>
      </c>
      <c r="CP327" s="21">
        <v>308.08503000000002</v>
      </c>
      <c r="CQ327" s="21">
        <v>304.56054999999998</v>
      </c>
      <c r="CR327" s="21">
        <v>300.46796000000001</v>
      </c>
      <c r="CS327" s="21">
        <v>296.47638000000001</v>
      </c>
      <c r="CT327" s="21">
        <v>269.79226</v>
      </c>
      <c r="CU327" s="21">
        <v>266.64794999999998</v>
      </c>
      <c r="CV327" s="21">
        <v>263.03203000000002</v>
      </c>
      <c r="CW327" s="21">
        <v>259.54023999999998</v>
      </c>
      <c r="CX327" s="21">
        <v>294.29557</v>
      </c>
      <c r="CY327" s="21">
        <v>290.16991999999999</v>
      </c>
      <c r="CZ327" s="21">
        <v>286.43263000000002</v>
      </c>
      <c r="DA327" s="21">
        <v>282.57017000000002</v>
      </c>
      <c r="DB327" s="21">
        <v>359.53689000000003</v>
      </c>
      <c r="DC327" s="21">
        <v>355.18292000000002</v>
      </c>
      <c r="DD327" s="21">
        <v>350.26121000000001</v>
      </c>
      <c r="DE327" s="21">
        <v>345.61754999999999</v>
      </c>
      <c r="DF327" s="21">
        <v>225.53982999999999</v>
      </c>
      <c r="DG327" s="21">
        <v>223.04159000000001</v>
      </c>
      <c r="DH327" s="21">
        <v>220.09517</v>
      </c>
      <c r="DI327" s="21">
        <v>217.16842</v>
      </c>
    </row>
    <row r="328" spans="2:113" x14ac:dyDescent="0.25">
      <c r="B328" s="58" t="s">
        <v>459</v>
      </c>
      <c r="C328" s="21">
        <v>1915.9756400000001</v>
      </c>
      <c r="D328" s="21">
        <v>1884.38516</v>
      </c>
      <c r="E328" s="21">
        <v>1856.8171199999999</v>
      </c>
      <c r="F328" s="21">
        <v>1832.7138299999999</v>
      </c>
      <c r="G328" s="21">
        <v>7193.5552699999998</v>
      </c>
      <c r="H328" s="21">
        <v>7074.9518699999999</v>
      </c>
      <c r="I328" s="21">
        <v>6971.4421300000004</v>
      </c>
      <c r="J328" s="21">
        <v>6880.9459100000004</v>
      </c>
      <c r="K328" s="21">
        <v>14037.263730000001</v>
      </c>
      <c r="L328" s="21">
        <v>13805.829</v>
      </c>
      <c r="M328" s="21">
        <v>13603.83597</v>
      </c>
      <c r="N328" s="21">
        <v>13427.24956</v>
      </c>
      <c r="O328" s="21">
        <v>-2.1524399999999999</v>
      </c>
      <c r="P328" s="21">
        <v>-2.0211600000000001</v>
      </c>
      <c r="Q328" s="21">
        <v>-2.3443200000000002</v>
      </c>
      <c r="R328" s="21">
        <v>-2.27257</v>
      </c>
      <c r="S328" s="21">
        <v>217.24762999999999</v>
      </c>
      <c r="T328" s="21">
        <v>213.83381</v>
      </c>
      <c r="U328" s="21">
        <v>209.95845</v>
      </c>
      <c r="V328" s="21">
        <v>207.24802</v>
      </c>
      <c r="W328" s="21">
        <v>14377.12471</v>
      </c>
      <c r="X328" s="21">
        <v>14140.072249999999</v>
      </c>
      <c r="Y328" s="21">
        <v>13933.195830000001</v>
      </c>
      <c r="Z328" s="21">
        <v>13752.3218</v>
      </c>
      <c r="AA328" s="21">
        <v>-16.046279999999999</v>
      </c>
      <c r="AB328" s="21">
        <v>-15.729240000000001</v>
      </c>
      <c r="AC328" s="21">
        <v>-15.66108</v>
      </c>
      <c r="AD328" s="21">
        <v>-15.43112</v>
      </c>
      <c r="AE328" s="21">
        <v>24.433810000000001</v>
      </c>
      <c r="AF328" s="21">
        <v>24.06073</v>
      </c>
      <c r="AG328" s="21">
        <v>23.586469999999998</v>
      </c>
      <c r="AH328" s="21">
        <v>23.286439999999999</v>
      </c>
      <c r="AI328" s="21">
        <v>2.2781400000000001</v>
      </c>
      <c r="AJ328" s="21">
        <v>2.2741400000000001</v>
      </c>
      <c r="AK328" s="21">
        <v>2.1263800000000002</v>
      </c>
      <c r="AL328" s="21">
        <v>2.11246</v>
      </c>
      <c r="AM328" s="21">
        <v>252.57053999999999</v>
      </c>
      <c r="AN328" s="21">
        <v>248.38218000000001</v>
      </c>
      <c r="AO328" s="21">
        <v>244.59217000000001</v>
      </c>
      <c r="AP328" s="21">
        <v>241.33928</v>
      </c>
      <c r="AQ328" s="21">
        <v>393.19553000000002</v>
      </c>
      <c r="AR328" s="21">
        <v>386.64953000000003</v>
      </c>
      <c r="AS328" s="21">
        <v>380.82891000000001</v>
      </c>
      <c r="AT328" s="21">
        <v>375.75554</v>
      </c>
      <c r="AU328" s="21">
        <v>586.70988</v>
      </c>
      <c r="AV328" s="21">
        <v>576.92103999999995</v>
      </c>
      <c r="AW328" s="21">
        <v>568.29913999999997</v>
      </c>
      <c r="AX328" s="21">
        <v>560.72643000000005</v>
      </c>
      <c r="AY328" s="21">
        <v>5271.80123</v>
      </c>
      <c r="AZ328" s="21">
        <v>5183.6876899999997</v>
      </c>
      <c r="BA328" s="21">
        <v>5106.6468599999998</v>
      </c>
      <c r="BB328" s="21">
        <v>5039.1291899999997</v>
      </c>
      <c r="BC328" s="21">
        <v>4.0030700000000001</v>
      </c>
      <c r="BD328" s="21">
        <v>4.0513500000000002</v>
      </c>
      <c r="BE328" s="21">
        <v>3.50264</v>
      </c>
      <c r="BF328" s="21">
        <v>3.5097499999999999</v>
      </c>
      <c r="BG328" s="21">
        <v>-3.2571599999999998</v>
      </c>
      <c r="BH328" s="21">
        <v>-3.1100300000000001</v>
      </c>
      <c r="BI328" s="21">
        <v>-3.3966400000000001</v>
      </c>
      <c r="BJ328" s="21">
        <v>-3.30972</v>
      </c>
      <c r="BK328" s="21">
        <v>-10.502520000000001</v>
      </c>
      <c r="BL328" s="21">
        <v>-10.25522</v>
      </c>
      <c r="BM328" s="21">
        <v>-10.355079999999999</v>
      </c>
      <c r="BN328" s="21">
        <v>-10.18552</v>
      </c>
      <c r="BO328" s="21">
        <v>0.27822999999999998</v>
      </c>
      <c r="BP328" s="21">
        <v>-0.17341000000000001</v>
      </c>
      <c r="BQ328" s="21">
        <v>-0.11999</v>
      </c>
      <c r="BR328" s="21">
        <v>33.675319999999999</v>
      </c>
      <c r="BS328" s="21">
        <v>33.23856</v>
      </c>
      <c r="BT328" s="21">
        <v>32.288890000000002</v>
      </c>
      <c r="BU328" s="21">
        <v>31.911580000000001</v>
      </c>
      <c r="BV328" s="21">
        <v>10.12402</v>
      </c>
      <c r="BW328" s="21">
        <v>10.06574</v>
      </c>
      <c r="BX328" s="21">
        <v>9.5093999999999994</v>
      </c>
      <c r="BY328" s="21">
        <v>9.4295500000000008</v>
      </c>
      <c r="BZ328" s="21">
        <v>13.91581</v>
      </c>
      <c r="CA328" s="21">
        <v>13.797420000000001</v>
      </c>
      <c r="CB328" s="21">
        <v>13.17873</v>
      </c>
      <c r="CC328" s="21">
        <v>13.05143</v>
      </c>
      <c r="CD328" s="21">
        <v>155.19799</v>
      </c>
      <c r="CE328" s="21">
        <v>152.79004</v>
      </c>
      <c r="CF328" s="21">
        <v>149.90729999999999</v>
      </c>
      <c r="CG328" s="21">
        <v>147.98554999999999</v>
      </c>
      <c r="CH328" s="21">
        <v>180.69703000000001</v>
      </c>
      <c r="CI328" s="21">
        <v>177.87943999999999</v>
      </c>
      <c r="CJ328" s="21">
        <v>174.57596000000001</v>
      </c>
      <c r="CK328" s="21">
        <v>172.33201</v>
      </c>
      <c r="CL328" s="21">
        <v>226.42582999999999</v>
      </c>
      <c r="CM328" s="21">
        <v>222.86573000000001</v>
      </c>
      <c r="CN328" s="21">
        <v>218.83805000000001</v>
      </c>
      <c r="CO328" s="21">
        <v>216.01247000000001</v>
      </c>
      <c r="CP328" s="21">
        <v>259.80504999999999</v>
      </c>
      <c r="CQ328" s="21">
        <v>255.70702</v>
      </c>
      <c r="CR328" s="21">
        <v>251.14503999999999</v>
      </c>
      <c r="CS328" s="21">
        <v>247.8963</v>
      </c>
      <c r="CT328" s="21">
        <v>95.866190000000003</v>
      </c>
      <c r="CU328" s="21">
        <v>94.400409999999994</v>
      </c>
      <c r="CV328" s="21">
        <v>92.543009999999995</v>
      </c>
      <c r="CW328" s="21">
        <v>91.365489999999994</v>
      </c>
      <c r="CX328" s="21">
        <v>17.340599999999998</v>
      </c>
      <c r="CY328" s="21">
        <v>17.116779999999999</v>
      </c>
      <c r="CZ328" s="21">
        <v>16.641649999999998</v>
      </c>
      <c r="DA328" s="21">
        <v>16.44755</v>
      </c>
      <c r="DB328" s="21">
        <v>21.9254</v>
      </c>
      <c r="DC328" s="21">
        <v>21.670570000000001</v>
      </c>
      <c r="DD328" s="21">
        <v>20.948519999999998</v>
      </c>
      <c r="DE328" s="21">
        <v>20.716080000000002</v>
      </c>
      <c r="DF328" s="21">
        <v>193.09672</v>
      </c>
      <c r="DG328" s="21">
        <v>190.05543</v>
      </c>
      <c r="DH328" s="21">
        <v>186.64805999999999</v>
      </c>
      <c r="DI328" s="21">
        <v>184.23546999999999</v>
      </c>
    </row>
    <row r="329" spans="2:113" x14ac:dyDescent="0.25">
      <c r="B329" s="58" t="s">
        <v>460</v>
      </c>
      <c r="C329" s="21">
        <v>10973.012000000001</v>
      </c>
      <c r="D329" s="21">
        <v>10792.089690000001</v>
      </c>
      <c r="E329" s="21">
        <v>10634.20435</v>
      </c>
      <c r="F329" s="21">
        <v>10496.1621</v>
      </c>
      <c r="G329" s="21">
        <v>44274.170109999999</v>
      </c>
      <c r="H329" s="21">
        <v>43544.201840000002</v>
      </c>
      <c r="I329" s="21">
        <v>42907.13046</v>
      </c>
      <c r="J329" s="21">
        <v>42350.153440000002</v>
      </c>
      <c r="K329" s="21">
        <v>61628.55169</v>
      </c>
      <c r="L329" s="21">
        <v>60612.471380000003</v>
      </c>
      <c r="M329" s="21">
        <v>59725.650540000002</v>
      </c>
      <c r="N329" s="21">
        <v>58950.373760000002</v>
      </c>
      <c r="O329" s="21">
        <v>641.42768999999998</v>
      </c>
      <c r="P329" s="21">
        <v>631.01772000000005</v>
      </c>
      <c r="Q329" s="21">
        <v>620.66633999999999</v>
      </c>
      <c r="R329" s="21">
        <v>612.53186000000005</v>
      </c>
      <c r="S329" s="21">
        <v>919.79485999999997</v>
      </c>
      <c r="T329" s="21">
        <v>904.88742000000002</v>
      </c>
      <c r="U329" s="21">
        <v>890.04327000000001</v>
      </c>
      <c r="V329" s="21">
        <v>878.37850000000003</v>
      </c>
      <c r="W329" s="21">
        <v>63078.069640000002</v>
      </c>
      <c r="X329" s="21">
        <v>62038.02779</v>
      </c>
      <c r="Y329" s="21">
        <v>61130.380010000001</v>
      </c>
      <c r="Z329" s="21">
        <v>60336.814919999997</v>
      </c>
      <c r="AA329" s="21">
        <v>22.616959999999999</v>
      </c>
      <c r="AB329" s="21">
        <v>22.219709999999999</v>
      </c>
      <c r="AC329" s="21">
        <v>21.892140000000001</v>
      </c>
      <c r="AD329" s="21">
        <v>21.59948</v>
      </c>
      <c r="AE329" s="21">
        <v>130.10586000000001</v>
      </c>
      <c r="AF329" s="21">
        <v>127.91567999999999</v>
      </c>
      <c r="AG329" s="21">
        <v>126.03009</v>
      </c>
      <c r="AH329" s="21">
        <v>124.34604</v>
      </c>
      <c r="AI329" s="21">
        <v>530.95468000000005</v>
      </c>
      <c r="AJ329" s="21">
        <v>522.06060000000002</v>
      </c>
      <c r="AK329" s="21">
        <v>514.36362999999994</v>
      </c>
      <c r="AL329" s="21">
        <v>507.49099999999999</v>
      </c>
      <c r="AM329" s="21">
        <v>891.41336000000001</v>
      </c>
      <c r="AN329" s="21">
        <v>876.47997999999995</v>
      </c>
      <c r="AO329" s="21">
        <v>863.56428000000005</v>
      </c>
      <c r="AP329" s="21">
        <v>852.02146000000005</v>
      </c>
      <c r="AQ329" s="21">
        <v>1250.9305199999999</v>
      </c>
      <c r="AR329" s="21">
        <v>1229.9797100000001</v>
      </c>
      <c r="AS329" s="21">
        <v>1211.8375900000001</v>
      </c>
      <c r="AT329" s="21">
        <v>1195.64598</v>
      </c>
      <c r="AU329" s="21">
        <v>1575.9583299999999</v>
      </c>
      <c r="AV329" s="21">
        <v>1549.55657</v>
      </c>
      <c r="AW329" s="21">
        <v>1526.7240300000001</v>
      </c>
      <c r="AX329" s="21">
        <v>1506.3392699999999</v>
      </c>
      <c r="AY329" s="21">
        <v>3490.5057400000001</v>
      </c>
      <c r="AZ329" s="21">
        <v>3432.1649900000002</v>
      </c>
      <c r="BA329" s="21">
        <v>3381.1555800000001</v>
      </c>
      <c r="BB329" s="21">
        <v>3336.4515500000002</v>
      </c>
      <c r="BC329" s="21">
        <v>144.2894</v>
      </c>
      <c r="BD329" s="21">
        <v>141.89863</v>
      </c>
      <c r="BE329" s="21">
        <v>139.57123999999999</v>
      </c>
      <c r="BF329" s="21">
        <v>137.74154999999999</v>
      </c>
      <c r="BG329" s="21">
        <v>4.51152</v>
      </c>
      <c r="BH329" s="21">
        <v>4.3983499999999998</v>
      </c>
      <c r="BI329" s="21">
        <v>4.3330799999999998</v>
      </c>
      <c r="BJ329" s="21">
        <v>4.2751999999999999</v>
      </c>
      <c r="BK329" s="21">
        <v>1141.60799</v>
      </c>
      <c r="BL329" s="21">
        <v>1122.4535599999999</v>
      </c>
      <c r="BM329" s="21">
        <v>1105.91671</v>
      </c>
      <c r="BN329" s="21">
        <v>1091.1673800000001</v>
      </c>
      <c r="BO329" s="21">
        <v>-7.9130000000000006E-2</v>
      </c>
      <c r="BP329" s="21">
        <v>-7.7429999999999999E-2</v>
      </c>
      <c r="BQ329" s="21">
        <v>-7.6929999999999998E-2</v>
      </c>
      <c r="BR329" s="21">
        <v>298.92029000000002</v>
      </c>
      <c r="BS329" s="21">
        <v>294.03872000000001</v>
      </c>
      <c r="BT329" s="21">
        <v>289.21544</v>
      </c>
      <c r="BU329" s="21">
        <v>285.42469999999997</v>
      </c>
      <c r="BV329" s="21">
        <v>561.51814999999999</v>
      </c>
      <c r="BW329" s="21">
        <v>552.39512000000002</v>
      </c>
      <c r="BX329" s="21">
        <v>543.33356000000003</v>
      </c>
      <c r="BY329" s="21">
        <v>536.21250999999995</v>
      </c>
      <c r="BZ329" s="21">
        <v>734.64558999999997</v>
      </c>
      <c r="CA329" s="21">
        <v>722.72469999999998</v>
      </c>
      <c r="CB329" s="21">
        <v>710.86892</v>
      </c>
      <c r="CC329" s="21">
        <v>701.55224999999996</v>
      </c>
      <c r="CD329" s="21">
        <v>800.14184</v>
      </c>
      <c r="CE329" s="21">
        <v>787.16551000000004</v>
      </c>
      <c r="CF329" s="21">
        <v>774.25257999999997</v>
      </c>
      <c r="CG329" s="21">
        <v>764.10527000000002</v>
      </c>
      <c r="CH329" s="21">
        <v>893.45356000000004</v>
      </c>
      <c r="CI329" s="21">
        <v>878.96842000000004</v>
      </c>
      <c r="CJ329" s="21">
        <v>864.54948000000002</v>
      </c>
      <c r="CK329" s="21">
        <v>853.21879000000001</v>
      </c>
      <c r="CL329" s="21">
        <v>960.87166999999999</v>
      </c>
      <c r="CM329" s="21">
        <v>945.29900999999995</v>
      </c>
      <c r="CN329" s="21">
        <v>929.79192</v>
      </c>
      <c r="CO329" s="21">
        <v>917.60622000000001</v>
      </c>
      <c r="CP329" s="21">
        <v>1022.6053900000001</v>
      </c>
      <c r="CQ329" s="21">
        <v>1006.0351899999999</v>
      </c>
      <c r="CR329" s="21">
        <v>989.53174000000001</v>
      </c>
      <c r="CS329" s="21">
        <v>976.56312000000003</v>
      </c>
      <c r="CT329" s="21">
        <v>707.54109000000005</v>
      </c>
      <c r="CU329" s="21">
        <v>696.06933000000004</v>
      </c>
      <c r="CV329" s="21">
        <v>684.65075000000002</v>
      </c>
      <c r="CW329" s="21">
        <v>675.67778999999996</v>
      </c>
      <c r="CX329" s="21">
        <v>134.39427000000001</v>
      </c>
      <c r="CY329" s="21">
        <v>132.11985999999999</v>
      </c>
      <c r="CZ329" s="21">
        <v>130.17152999999999</v>
      </c>
      <c r="DA329" s="21">
        <v>128.43214</v>
      </c>
      <c r="DB329" s="21">
        <v>424.51125000000002</v>
      </c>
      <c r="DC329" s="21">
        <v>417.60473000000002</v>
      </c>
      <c r="DD329" s="21">
        <v>410.75434999999999</v>
      </c>
      <c r="DE329" s="21">
        <v>405.37083000000001</v>
      </c>
      <c r="DF329" s="21">
        <v>801.27819</v>
      </c>
      <c r="DG329" s="21">
        <v>788.29411000000005</v>
      </c>
      <c r="DH329" s="21">
        <v>775.36258999999995</v>
      </c>
      <c r="DI329" s="21">
        <v>765.20083</v>
      </c>
    </row>
    <row r="330" spans="2:113" x14ac:dyDescent="0.25">
      <c r="B330" s="58" t="s">
        <v>461</v>
      </c>
      <c r="C330" s="21">
        <v>-2762.5570299999999</v>
      </c>
      <c r="D330" s="21">
        <v>-2717.0081700000001</v>
      </c>
      <c r="E330" s="21">
        <v>-2677.2590799999998</v>
      </c>
      <c r="F330" s="21">
        <v>-2642.50567</v>
      </c>
      <c r="G330" s="21">
        <v>20781.914089999998</v>
      </c>
      <c r="H330" s="21">
        <v>20439.273270000002</v>
      </c>
      <c r="I330" s="21">
        <v>20140.237450000001</v>
      </c>
      <c r="J330" s="21">
        <v>19878.79724</v>
      </c>
      <c r="K330" s="21">
        <v>38409.816729999999</v>
      </c>
      <c r="L330" s="21">
        <v>37776.547610000001</v>
      </c>
      <c r="M330" s="21">
        <v>37223.839079999998</v>
      </c>
      <c r="N330" s="21">
        <v>36740.650070000003</v>
      </c>
      <c r="O330" s="21">
        <v>305.72305999999998</v>
      </c>
      <c r="P330" s="21">
        <v>294.78635000000003</v>
      </c>
      <c r="Q330" s="21">
        <v>282.85565000000003</v>
      </c>
      <c r="R330" s="21">
        <v>281.73426000000001</v>
      </c>
      <c r="S330" s="21">
        <v>609.00018</v>
      </c>
      <c r="T330" s="21">
        <v>593.17355999999995</v>
      </c>
      <c r="U330" s="21">
        <v>576.19390999999996</v>
      </c>
      <c r="V330" s="21">
        <v>571.23842000000002</v>
      </c>
      <c r="W330" s="21">
        <v>39465.346129999998</v>
      </c>
      <c r="X330" s="21">
        <v>38814.634839999999</v>
      </c>
      <c r="Y330" s="21">
        <v>38246.757060000004</v>
      </c>
      <c r="Z330" s="21">
        <v>37750.256130000002</v>
      </c>
      <c r="AA330" s="21">
        <v>-57.228099999999998</v>
      </c>
      <c r="AB330" s="21">
        <v>-58.8962</v>
      </c>
      <c r="AC330" s="21">
        <v>-61.844200000000001</v>
      </c>
      <c r="AD330" s="21">
        <v>-60.57132</v>
      </c>
      <c r="AE330" s="21">
        <v>43.215000000000003</v>
      </c>
      <c r="AF330" s="21">
        <v>40.572690000000001</v>
      </c>
      <c r="AG330" s="21">
        <v>37.167650000000002</v>
      </c>
      <c r="AH330" s="21">
        <v>36.994109999999999</v>
      </c>
      <c r="AI330" s="21">
        <v>280.96242999999998</v>
      </c>
      <c r="AJ330" s="21">
        <v>274.42219999999998</v>
      </c>
      <c r="AK330" s="21">
        <v>267.69380000000001</v>
      </c>
      <c r="AL330" s="21">
        <v>264.42725999999999</v>
      </c>
      <c r="AM330" s="21">
        <v>828.02782999999999</v>
      </c>
      <c r="AN330" s="21">
        <v>812.07566999999995</v>
      </c>
      <c r="AO330" s="21">
        <v>797.06403</v>
      </c>
      <c r="AP330" s="21">
        <v>786.76917000000003</v>
      </c>
      <c r="AQ330" s="21">
        <v>929.83019000000002</v>
      </c>
      <c r="AR330" s="21">
        <v>912.3732</v>
      </c>
      <c r="AS330" s="21">
        <v>896.13428999999996</v>
      </c>
      <c r="AT330" s="21">
        <v>884.48166000000003</v>
      </c>
      <c r="AU330" s="21">
        <v>879.39336000000003</v>
      </c>
      <c r="AV330" s="21">
        <v>862.73131999999998</v>
      </c>
      <c r="AW330" s="21">
        <v>847.18709000000001</v>
      </c>
      <c r="AX330" s="21">
        <v>836.21813999999995</v>
      </c>
      <c r="AY330" s="21">
        <v>4825.7387600000002</v>
      </c>
      <c r="AZ330" s="21">
        <v>4745.0807699999996</v>
      </c>
      <c r="BA330" s="21">
        <v>4674.5585799999999</v>
      </c>
      <c r="BB330" s="21">
        <v>4612.75378</v>
      </c>
      <c r="BC330" s="21">
        <v>-51.344430000000003</v>
      </c>
      <c r="BD330" s="21">
        <v>-58.386629999999997</v>
      </c>
      <c r="BE330" s="21">
        <v>-66.781890000000004</v>
      </c>
      <c r="BF330" s="21">
        <v>-62.405560000000001</v>
      </c>
      <c r="BG330" s="21">
        <v>-22.34731</v>
      </c>
      <c r="BH330" s="21">
        <v>-27.22052</v>
      </c>
      <c r="BI330" s="21">
        <v>-34.576439999999998</v>
      </c>
      <c r="BJ330" s="21">
        <v>-33.170580000000001</v>
      </c>
      <c r="BK330" s="21">
        <v>602.45844</v>
      </c>
      <c r="BL330" s="21">
        <v>588.37306999999998</v>
      </c>
      <c r="BM330" s="21">
        <v>573.83520999999996</v>
      </c>
      <c r="BN330" s="21">
        <v>566.88484000000005</v>
      </c>
      <c r="BO330" s="21">
        <v>-9.2848799999999994</v>
      </c>
      <c r="BP330" s="21">
        <v>-17.910620000000002</v>
      </c>
      <c r="BQ330" s="21">
        <v>-14.464370000000001</v>
      </c>
      <c r="BR330" s="21">
        <v>101.14445000000001</v>
      </c>
      <c r="BS330" s="21">
        <v>92.749520000000004</v>
      </c>
      <c r="BT330" s="21">
        <v>83.375060000000005</v>
      </c>
      <c r="BU330" s="21">
        <v>85.227639999999994</v>
      </c>
      <c r="BV330" s="21">
        <v>248.92644999999999</v>
      </c>
      <c r="BW330" s="21">
        <v>238.36778000000001</v>
      </c>
      <c r="BX330" s="21">
        <v>226.66209000000001</v>
      </c>
      <c r="BY330" s="21">
        <v>226.51058</v>
      </c>
      <c r="BZ330" s="21">
        <v>388.23253999999997</v>
      </c>
      <c r="CA330" s="21">
        <v>375.34122000000002</v>
      </c>
      <c r="CB330" s="21">
        <v>361.42095</v>
      </c>
      <c r="CC330" s="21">
        <v>359.54741000000001</v>
      </c>
      <c r="CD330" s="21">
        <v>618.34857</v>
      </c>
      <c r="CE330" s="21">
        <v>602.04165</v>
      </c>
      <c r="CF330" s="21">
        <v>584.82520999999997</v>
      </c>
      <c r="CG330" s="21">
        <v>579.93302000000006</v>
      </c>
      <c r="CH330" s="21">
        <v>570.16912000000002</v>
      </c>
      <c r="CI330" s="21">
        <v>554.49401999999998</v>
      </c>
      <c r="CJ330" s="21">
        <v>537.88621000000001</v>
      </c>
      <c r="CK330" s="21">
        <v>533.67957999999999</v>
      </c>
      <c r="CL330" s="21">
        <v>645.86839999999995</v>
      </c>
      <c r="CM330" s="21">
        <v>629.19852000000003</v>
      </c>
      <c r="CN330" s="21">
        <v>611.63030000000003</v>
      </c>
      <c r="CO330" s="21">
        <v>606.35817999999995</v>
      </c>
      <c r="CP330" s="21">
        <v>637.64629000000002</v>
      </c>
      <c r="CQ330" s="21">
        <v>621.14734999999996</v>
      </c>
      <c r="CR330" s="21">
        <v>603.68479000000002</v>
      </c>
      <c r="CS330" s="21">
        <v>598.46046999999999</v>
      </c>
      <c r="CT330" s="21">
        <v>504.79217999999997</v>
      </c>
      <c r="CU330" s="21">
        <v>491.45972999999998</v>
      </c>
      <c r="CV330" s="21">
        <v>477.23209000000003</v>
      </c>
      <c r="CW330" s="21">
        <v>473.20582999999999</v>
      </c>
      <c r="CX330" s="21">
        <v>-7.66812</v>
      </c>
      <c r="CY330" s="21">
        <v>-11.111879999999999</v>
      </c>
      <c r="CZ330" s="21">
        <v>-16.182120000000001</v>
      </c>
      <c r="DA330" s="21">
        <v>-15.36289</v>
      </c>
      <c r="DB330" s="21">
        <v>178.05895000000001</v>
      </c>
      <c r="DC330" s="21">
        <v>169.01489000000001</v>
      </c>
      <c r="DD330" s="21">
        <v>159.02333999999999</v>
      </c>
      <c r="DE330" s="21">
        <v>159.58747</v>
      </c>
      <c r="DF330" s="21">
        <v>523.77130999999997</v>
      </c>
      <c r="DG330" s="21">
        <v>510.42036999999999</v>
      </c>
      <c r="DH330" s="21">
        <v>496.31418000000002</v>
      </c>
      <c r="DI330" s="21">
        <v>491.92351000000002</v>
      </c>
    </row>
    <row r="331" spans="2:113" x14ac:dyDescent="0.25">
      <c r="B331" s="58" t="s">
        <v>462</v>
      </c>
      <c r="C331" s="21">
        <v>-12390.64762</v>
      </c>
      <c r="D331" s="21">
        <v>-12186.351430000001</v>
      </c>
      <c r="E331" s="21">
        <v>-12008.06842</v>
      </c>
      <c r="F331" s="21">
        <v>-11852.192080000001</v>
      </c>
      <c r="G331" s="21">
        <v>-16584.507959999999</v>
      </c>
      <c r="H331" s="21">
        <v>-16311.071679999999</v>
      </c>
      <c r="I331" s="21">
        <v>-16072.43332</v>
      </c>
      <c r="J331" s="21">
        <v>-15863.79722</v>
      </c>
      <c r="K331" s="21">
        <v>610.72785999999996</v>
      </c>
      <c r="L331" s="21">
        <v>600.65868</v>
      </c>
      <c r="M331" s="21">
        <v>591.87045000000001</v>
      </c>
      <c r="N331" s="21">
        <v>584.18759999999997</v>
      </c>
      <c r="O331" s="21">
        <v>-361.85201999999998</v>
      </c>
      <c r="P331" s="21">
        <v>-361.86666000000002</v>
      </c>
      <c r="Q331" s="21">
        <v>-362.96906999999999</v>
      </c>
      <c r="R331" s="21">
        <v>-355.64663999999999</v>
      </c>
      <c r="S331" s="21">
        <v>45.503369999999997</v>
      </c>
      <c r="T331" s="21">
        <v>38.909649999999999</v>
      </c>
      <c r="U331" s="21">
        <v>31.069880000000001</v>
      </c>
      <c r="V331" s="21">
        <v>33.241610000000001</v>
      </c>
      <c r="W331" s="21">
        <v>1266.90319</v>
      </c>
      <c r="X331" s="21">
        <v>1246.0142800000001</v>
      </c>
      <c r="Y331" s="21">
        <v>1227.7844600000001</v>
      </c>
      <c r="Z331" s="21">
        <v>1211.8459499999999</v>
      </c>
      <c r="AA331" s="21">
        <v>-110.74057000000001</v>
      </c>
      <c r="AB331" s="21">
        <v>-111.47496</v>
      </c>
      <c r="AC331" s="21">
        <v>-113.64712</v>
      </c>
      <c r="AD331" s="21">
        <v>-111.68205</v>
      </c>
      <c r="AE331" s="21">
        <v>-128.59986000000001</v>
      </c>
      <c r="AF331" s="21">
        <v>-128.33788000000001</v>
      </c>
      <c r="AG331" s="21">
        <v>-129.24930000000001</v>
      </c>
      <c r="AH331" s="21">
        <v>-127.19964</v>
      </c>
      <c r="AI331" s="21">
        <v>-241.89447000000001</v>
      </c>
      <c r="AJ331" s="21">
        <v>-239.65469999999999</v>
      </c>
      <c r="AK331" s="21">
        <v>-238.79195999999999</v>
      </c>
      <c r="AL331" s="21">
        <v>-235.29255000000001</v>
      </c>
      <c r="AM331" s="21">
        <v>437.51753000000002</v>
      </c>
      <c r="AN331" s="21">
        <v>428.13691999999998</v>
      </c>
      <c r="AO331" s="21">
        <v>418.79189000000002</v>
      </c>
      <c r="AP331" s="21">
        <v>413.55212999999998</v>
      </c>
      <c r="AQ331" s="21">
        <v>370.87333999999998</v>
      </c>
      <c r="AR331" s="21">
        <v>362.80768999999998</v>
      </c>
      <c r="AS331" s="21">
        <v>354.68765999999999</v>
      </c>
      <c r="AT331" s="21">
        <v>350.26792</v>
      </c>
      <c r="AU331" s="21">
        <v>223.69574</v>
      </c>
      <c r="AV331" s="21">
        <v>218.05052000000001</v>
      </c>
      <c r="AW331" s="21">
        <v>212.02063000000001</v>
      </c>
      <c r="AX331" s="21">
        <v>209.53065000000001</v>
      </c>
      <c r="AY331" s="21">
        <v>6986.0562</v>
      </c>
      <c r="AZ331" s="21">
        <v>6869.2903900000001</v>
      </c>
      <c r="BA331" s="21">
        <v>6767.1978499999996</v>
      </c>
      <c r="BB331" s="21">
        <v>6677.72516</v>
      </c>
      <c r="BC331" s="21">
        <v>-297.08472999999998</v>
      </c>
      <c r="BD331" s="21">
        <v>-300.02553</v>
      </c>
      <c r="BE331" s="21">
        <v>-304.43614000000002</v>
      </c>
      <c r="BF331" s="21">
        <v>-296.95258999999999</v>
      </c>
      <c r="BG331" s="21">
        <v>-33.517440000000001</v>
      </c>
      <c r="BH331" s="21">
        <v>-38.128340000000001</v>
      </c>
      <c r="BI331" s="21">
        <v>-45.32329</v>
      </c>
      <c r="BJ331" s="21">
        <v>-43.7742</v>
      </c>
      <c r="BK331" s="21">
        <v>-562.27335000000005</v>
      </c>
      <c r="BL331" s="21">
        <v>-556.77030999999999</v>
      </c>
      <c r="BM331" s="21">
        <v>-554.41051000000004</v>
      </c>
      <c r="BN331" s="21">
        <v>-546.31692999999996</v>
      </c>
      <c r="BO331" s="21">
        <v>-9.1329799999999999</v>
      </c>
      <c r="BP331" s="21">
        <v>-17.761220000000002</v>
      </c>
      <c r="BQ331" s="21">
        <v>-14.316929999999999</v>
      </c>
      <c r="BR331" s="21">
        <v>-265.11394000000001</v>
      </c>
      <c r="BS331" s="21">
        <v>-267.46607</v>
      </c>
      <c r="BT331" s="21">
        <v>-270.90053</v>
      </c>
      <c r="BU331" s="21">
        <v>-264.41597999999999</v>
      </c>
      <c r="BV331" s="21">
        <v>-332.80004000000002</v>
      </c>
      <c r="BW331" s="21">
        <v>-333.82188000000002</v>
      </c>
      <c r="BX331" s="21">
        <v>-336.09210000000002</v>
      </c>
      <c r="BY331" s="21">
        <v>-328.88587999999999</v>
      </c>
      <c r="BZ331" s="21">
        <v>-346.47082</v>
      </c>
      <c r="CA331" s="21">
        <v>-347.34152</v>
      </c>
      <c r="CB331" s="21">
        <v>-349.34467999999998</v>
      </c>
      <c r="CC331" s="21">
        <v>-341.92531000000002</v>
      </c>
      <c r="CD331" s="21">
        <v>101.9003</v>
      </c>
      <c r="CE331" s="21">
        <v>94.066919999999996</v>
      </c>
      <c r="CF331" s="21">
        <v>85.227050000000006</v>
      </c>
      <c r="CG331" s="21">
        <v>86.866849999999999</v>
      </c>
      <c r="CH331" s="21">
        <v>-44.288890000000002</v>
      </c>
      <c r="CI331" s="21">
        <v>-49.897779999999997</v>
      </c>
      <c r="CJ331" s="21">
        <v>-56.539099999999998</v>
      </c>
      <c r="CK331" s="21">
        <v>-52.97392</v>
      </c>
      <c r="CL331" s="21">
        <v>61.14284</v>
      </c>
      <c r="CM331" s="21">
        <v>54.053319999999999</v>
      </c>
      <c r="CN331" s="21">
        <v>45.96931</v>
      </c>
      <c r="CO331" s="21">
        <v>48.092919999999999</v>
      </c>
      <c r="CP331" s="21">
        <v>30.660540000000001</v>
      </c>
      <c r="CQ331" s="21">
        <v>24.103339999999999</v>
      </c>
      <c r="CR331" s="21">
        <v>16.4861</v>
      </c>
      <c r="CS331" s="21">
        <v>18.939119999999999</v>
      </c>
      <c r="CT331" s="21">
        <v>-26.78415</v>
      </c>
      <c r="CU331" s="21">
        <v>-31.41367</v>
      </c>
      <c r="CV331" s="21">
        <v>-37.019069999999999</v>
      </c>
      <c r="CW331" s="21">
        <v>-34.321750000000002</v>
      </c>
      <c r="CX331" s="21">
        <v>-220.35505000000001</v>
      </c>
      <c r="CY331" s="21">
        <v>-220.18550999999999</v>
      </c>
      <c r="CZ331" s="21">
        <v>-222.16820999999999</v>
      </c>
      <c r="DA331" s="21">
        <v>-218.59726000000001</v>
      </c>
      <c r="DB331" s="21">
        <v>-283.76857999999999</v>
      </c>
      <c r="DC331" s="21">
        <v>-285.22701000000001</v>
      </c>
      <c r="DD331" s="21">
        <v>-287.72807</v>
      </c>
      <c r="DE331" s="21">
        <v>-281.32288</v>
      </c>
      <c r="DF331" s="21">
        <v>32.503129999999999</v>
      </c>
      <c r="DG331" s="21">
        <v>27.196739999999998</v>
      </c>
      <c r="DH331" s="21">
        <v>21.058949999999999</v>
      </c>
      <c r="DI331" s="21">
        <v>22.882010000000001</v>
      </c>
    </row>
    <row r="332" spans="2:113" x14ac:dyDescent="0.25">
      <c r="B332" s="58" t="s">
        <v>463</v>
      </c>
      <c r="C332" s="21">
        <v>-14990.40963</v>
      </c>
      <c r="D332" s="21">
        <v>-14743.24872</v>
      </c>
      <c r="E332" s="21">
        <v>-14527.558999999999</v>
      </c>
      <c r="F332" s="21">
        <v>-14338.97724</v>
      </c>
      <c r="G332" s="21">
        <v>-30460.41214</v>
      </c>
      <c r="H332" s="21">
        <v>-29958.197550000001</v>
      </c>
      <c r="I332" s="21">
        <v>-29519.895560000001</v>
      </c>
      <c r="J332" s="21">
        <v>-29136.698100000001</v>
      </c>
      <c r="K332" s="21">
        <v>-19255.266739999999</v>
      </c>
      <c r="L332" s="21">
        <v>-18937.801909999998</v>
      </c>
      <c r="M332" s="21">
        <v>-18660.723000000002</v>
      </c>
      <c r="N332" s="21">
        <v>-18418.494999999999</v>
      </c>
      <c r="O332" s="21">
        <v>-571.55737999999997</v>
      </c>
      <c r="P332" s="21">
        <v>-562.15078000000005</v>
      </c>
      <c r="Q332" s="21">
        <v>-552.92744000000005</v>
      </c>
      <c r="R332" s="21">
        <v>-545.85699</v>
      </c>
      <c r="S332" s="21">
        <v>-275.90769</v>
      </c>
      <c r="T332" s="21">
        <v>-271.27820000000003</v>
      </c>
      <c r="U332" s="21">
        <v>-266.82654000000002</v>
      </c>
      <c r="V332" s="21">
        <v>-263.50623999999999</v>
      </c>
      <c r="W332" s="21">
        <v>-18615.517830000001</v>
      </c>
      <c r="X332" s="21">
        <v>-18308.582030000001</v>
      </c>
      <c r="Y332" s="21">
        <v>-18040.71819</v>
      </c>
      <c r="Z332" s="21">
        <v>-17806.522300000001</v>
      </c>
      <c r="AA332" s="21">
        <v>-114.33795000000001</v>
      </c>
      <c r="AB332" s="21">
        <v>-112.35035999999999</v>
      </c>
      <c r="AC332" s="21">
        <v>-110.69489</v>
      </c>
      <c r="AD332" s="21">
        <v>-109.32286000000001</v>
      </c>
      <c r="AE332" s="21">
        <v>-160.95169999999999</v>
      </c>
      <c r="AF332" s="21">
        <v>-158.20466999999999</v>
      </c>
      <c r="AG332" s="21">
        <v>-155.87259</v>
      </c>
      <c r="AH332" s="21">
        <v>-153.86816999999999</v>
      </c>
      <c r="AI332" s="21">
        <v>-449.76391999999998</v>
      </c>
      <c r="AJ332" s="21">
        <v>-442.18887999999998</v>
      </c>
      <c r="AK332" s="21">
        <v>-435.66942999999998</v>
      </c>
      <c r="AL332" s="21">
        <v>-429.92317000000003</v>
      </c>
      <c r="AM332" s="21">
        <v>-31.873640000000002</v>
      </c>
      <c r="AN332" s="21">
        <v>-31.280919999999998</v>
      </c>
      <c r="AO332" s="21">
        <v>-30.819739999999999</v>
      </c>
      <c r="AP332" s="21">
        <v>-30.493300000000001</v>
      </c>
      <c r="AQ332" s="21">
        <v>-91.820279999999997</v>
      </c>
      <c r="AR332" s="21">
        <v>-90.229820000000004</v>
      </c>
      <c r="AS332" s="21">
        <v>-88.89873</v>
      </c>
      <c r="AT332" s="21">
        <v>-87.788200000000003</v>
      </c>
      <c r="AU332" s="21">
        <v>-130.74191999999999</v>
      </c>
      <c r="AV332" s="21">
        <v>-128.49843999999999</v>
      </c>
      <c r="AW332" s="21">
        <v>-126.60482</v>
      </c>
      <c r="AX332" s="21">
        <v>-124.99402000000001</v>
      </c>
      <c r="AY332" s="21">
        <v>3582.7556800000002</v>
      </c>
      <c r="AZ332" s="21">
        <v>3522.8730599999999</v>
      </c>
      <c r="BA332" s="21">
        <v>3470.5155300000001</v>
      </c>
      <c r="BB332" s="21">
        <v>3424.6300200000001</v>
      </c>
      <c r="BC332" s="21">
        <v>-326.59897000000001</v>
      </c>
      <c r="BD332" s="21">
        <v>-321.09967</v>
      </c>
      <c r="BE332" s="21">
        <v>-315.83028000000002</v>
      </c>
      <c r="BF332" s="21">
        <v>-311.92975000000001</v>
      </c>
      <c r="BG332" s="21">
        <v>-25.540579999999999</v>
      </c>
      <c r="BH332" s="21">
        <v>-24.9636</v>
      </c>
      <c r="BI332" s="21">
        <v>-24.595120000000001</v>
      </c>
      <c r="BJ332" s="21">
        <v>-24.487159999999999</v>
      </c>
      <c r="BK332" s="21">
        <v>-903.51916000000006</v>
      </c>
      <c r="BL332" s="21">
        <v>-888.26949000000002</v>
      </c>
      <c r="BM332" s="21">
        <v>-875.18262000000004</v>
      </c>
      <c r="BN332" s="21">
        <v>-863.67516000000001</v>
      </c>
      <c r="BO332" s="21">
        <v>0.29893999999999998</v>
      </c>
      <c r="BP332" s="21">
        <v>0.29576000000000002</v>
      </c>
      <c r="BQ332" s="21">
        <v>7.1190000000000003E-2</v>
      </c>
      <c r="BR332" s="21">
        <v>-359.65820000000002</v>
      </c>
      <c r="BS332" s="21">
        <v>-353.65348999999998</v>
      </c>
      <c r="BT332" s="21">
        <v>-347.85036000000002</v>
      </c>
      <c r="BU332" s="21">
        <v>-343.49122999999997</v>
      </c>
      <c r="BV332" s="21">
        <v>-574.33857999999998</v>
      </c>
      <c r="BW332" s="21">
        <v>-564.87130000000002</v>
      </c>
      <c r="BX332" s="21">
        <v>-555.60319000000004</v>
      </c>
      <c r="BY332" s="21">
        <v>-548.51382000000001</v>
      </c>
      <c r="BZ332" s="21">
        <v>-549.75945999999999</v>
      </c>
      <c r="CA332" s="21">
        <v>-540.68717000000004</v>
      </c>
      <c r="CB332" s="21">
        <v>-531.81579999999997</v>
      </c>
      <c r="CC332" s="21">
        <v>-525.04097000000002</v>
      </c>
      <c r="CD332" s="21">
        <v>-296.53271999999998</v>
      </c>
      <c r="CE332" s="21">
        <v>-291.56184000000002</v>
      </c>
      <c r="CF332" s="21">
        <v>-286.77740999999997</v>
      </c>
      <c r="CG332" s="21">
        <v>-283.20573000000002</v>
      </c>
      <c r="CH332" s="21">
        <v>-295.52677999999997</v>
      </c>
      <c r="CI332" s="21">
        <v>-290.56787000000003</v>
      </c>
      <c r="CJ332" s="21">
        <v>-285.79971</v>
      </c>
      <c r="CK332" s="21">
        <v>-282.24567000000002</v>
      </c>
      <c r="CL332" s="21">
        <v>-292.34679</v>
      </c>
      <c r="CM332" s="21">
        <v>-287.44598999999999</v>
      </c>
      <c r="CN332" s="21">
        <v>-282.72910999999999</v>
      </c>
      <c r="CO332" s="21">
        <v>-279.20839999999998</v>
      </c>
      <c r="CP332" s="21">
        <v>-300.99741</v>
      </c>
      <c r="CQ332" s="21">
        <v>-295.95659000000001</v>
      </c>
      <c r="CR332" s="21">
        <v>-291.10007000000002</v>
      </c>
      <c r="CS332" s="21">
        <v>-287.46782000000002</v>
      </c>
      <c r="CT332" s="21">
        <v>-325.61223000000001</v>
      </c>
      <c r="CU332" s="21">
        <v>-320.20303999999999</v>
      </c>
      <c r="CV332" s="21">
        <v>-314.94898000000001</v>
      </c>
      <c r="CW332" s="21">
        <v>-310.97286000000003</v>
      </c>
      <c r="CX332" s="21">
        <v>-247.34582</v>
      </c>
      <c r="CY332" s="21">
        <v>-243.10532000000001</v>
      </c>
      <c r="CZ332" s="21">
        <v>-239.5205</v>
      </c>
      <c r="DA332" s="21">
        <v>-236.46642</v>
      </c>
      <c r="DB332" s="21">
        <v>-459.38655</v>
      </c>
      <c r="DC332" s="21">
        <v>-451.78685999999999</v>
      </c>
      <c r="DD332" s="21">
        <v>-444.37398999999999</v>
      </c>
      <c r="DE332" s="21">
        <v>-438.73097000000001</v>
      </c>
      <c r="DF332" s="21">
        <v>-201.90275</v>
      </c>
      <c r="DG332" s="21">
        <v>-198.50046</v>
      </c>
      <c r="DH332" s="21">
        <v>-195.24297999999999</v>
      </c>
      <c r="DI332" s="21">
        <v>-192.82801000000001</v>
      </c>
    </row>
    <row r="333" spans="2:113" x14ac:dyDescent="0.25">
      <c r="B333" s="58" t="s">
        <v>464</v>
      </c>
      <c r="C333" s="21">
        <v>-16866.338820000001</v>
      </c>
      <c r="D333" s="21">
        <v>-16588.247719999999</v>
      </c>
      <c r="E333" s="21">
        <v>-16345.56616</v>
      </c>
      <c r="F333" s="21">
        <v>-16133.384910000001</v>
      </c>
      <c r="G333" s="21">
        <v>-47365.36825</v>
      </c>
      <c r="H333" s="21">
        <v>-46584.434000000001</v>
      </c>
      <c r="I333" s="21">
        <v>-45902.882640000003</v>
      </c>
      <c r="J333" s="21">
        <v>-45307.017800000001</v>
      </c>
      <c r="K333" s="21">
        <v>-57849.726770000001</v>
      </c>
      <c r="L333" s="21">
        <v>-56895.94857</v>
      </c>
      <c r="M333" s="21">
        <v>-56063.50417</v>
      </c>
      <c r="N333" s="21">
        <v>-55335.764369999997</v>
      </c>
      <c r="O333" s="21">
        <v>-692.61734000000001</v>
      </c>
      <c r="P333" s="21">
        <v>-681.27918999999997</v>
      </c>
      <c r="Q333" s="21">
        <v>-670.10263999999995</v>
      </c>
      <c r="R333" s="21">
        <v>-661.32110999999998</v>
      </c>
      <c r="S333" s="21">
        <v>-881.84010000000001</v>
      </c>
      <c r="T333" s="21">
        <v>-867.44582000000003</v>
      </c>
      <c r="U333" s="21">
        <v>-853.21525999999994</v>
      </c>
      <c r="V333" s="21">
        <v>-842.03395999999998</v>
      </c>
      <c r="W333" s="21">
        <v>-58889.734839999997</v>
      </c>
      <c r="X333" s="21">
        <v>-57918.750959999998</v>
      </c>
      <c r="Y333" s="21">
        <v>-57071.370280000003</v>
      </c>
      <c r="Z333" s="21">
        <v>-56330.497300000003</v>
      </c>
      <c r="AA333" s="21">
        <v>-93.249629999999996</v>
      </c>
      <c r="AB333" s="21">
        <v>-91.625249999999994</v>
      </c>
      <c r="AC333" s="21">
        <v>-90.275630000000007</v>
      </c>
      <c r="AD333" s="21">
        <v>-89.069199999999995</v>
      </c>
      <c r="AE333" s="21">
        <v>-205.65753000000001</v>
      </c>
      <c r="AF333" s="21">
        <v>-202.17031</v>
      </c>
      <c r="AG333" s="21">
        <v>-199.19058999999999</v>
      </c>
      <c r="AH333" s="21">
        <v>-196.52905000000001</v>
      </c>
      <c r="AI333" s="21">
        <v>-554.36652000000004</v>
      </c>
      <c r="AJ333" s="21">
        <v>-545.04917999999998</v>
      </c>
      <c r="AK333" s="21">
        <v>-537.01361999999995</v>
      </c>
      <c r="AL333" s="21">
        <v>-529.83844999999997</v>
      </c>
      <c r="AM333" s="21">
        <v>-926.48392000000001</v>
      </c>
      <c r="AN333" s="21">
        <v>-910.92796999999996</v>
      </c>
      <c r="AO333" s="21">
        <v>-897.50503000000003</v>
      </c>
      <c r="AP333" s="21">
        <v>-885.50864000000001</v>
      </c>
      <c r="AQ333" s="21">
        <v>-969.66790000000003</v>
      </c>
      <c r="AR333" s="21">
        <v>-953.39250000000004</v>
      </c>
      <c r="AS333" s="21">
        <v>-939.33033999999998</v>
      </c>
      <c r="AT333" s="21">
        <v>-926.77981</v>
      </c>
      <c r="AU333" s="21">
        <v>-1284.77134</v>
      </c>
      <c r="AV333" s="21">
        <v>-1263.21281</v>
      </c>
      <c r="AW333" s="21">
        <v>-1244.5998199999999</v>
      </c>
      <c r="AX333" s="21">
        <v>-1227.9820500000001</v>
      </c>
      <c r="AY333" s="21">
        <v>1296.9572499999999</v>
      </c>
      <c r="AZ333" s="21">
        <v>1275.2797399999999</v>
      </c>
      <c r="BA333" s="21">
        <v>1256.3263199999999</v>
      </c>
      <c r="BB333" s="21">
        <v>1239.71577</v>
      </c>
      <c r="BC333" s="21">
        <v>-339.87016</v>
      </c>
      <c r="BD333" s="21">
        <v>-334.18774999999999</v>
      </c>
      <c r="BE333" s="21">
        <v>-328.70505000000003</v>
      </c>
      <c r="BF333" s="21">
        <v>-324.39780000000002</v>
      </c>
      <c r="BG333" s="21">
        <v>-20.45476</v>
      </c>
      <c r="BH333" s="21">
        <v>-19.983730000000001</v>
      </c>
      <c r="BI333" s="21">
        <v>-19.689730000000001</v>
      </c>
      <c r="BJ333" s="21">
        <v>-19.42745</v>
      </c>
      <c r="BK333" s="21">
        <v>-1136.85185</v>
      </c>
      <c r="BL333" s="21">
        <v>-1117.70883</v>
      </c>
      <c r="BM333" s="21">
        <v>-1101.2425699999999</v>
      </c>
      <c r="BN333" s="21">
        <v>-1086.5557799999999</v>
      </c>
      <c r="BO333" s="21">
        <v>0.25695000000000001</v>
      </c>
      <c r="BP333" s="21">
        <v>0.25313000000000002</v>
      </c>
      <c r="BQ333" s="21">
        <v>0.24929999999999999</v>
      </c>
      <c r="BR333" s="21">
        <v>-438.10237999999998</v>
      </c>
      <c r="BS333" s="21">
        <v>-430.85762999999997</v>
      </c>
      <c r="BT333" s="21">
        <v>-423.78915999999998</v>
      </c>
      <c r="BU333" s="21">
        <v>-418.23570000000001</v>
      </c>
      <c r="BV333" s="21">
        <v>-670.10195999999996</v>
      </c>
      <c r="BW333" s="21">
        <v>-659.11400000000003</v>
      </c>
      <c r="BX333" s="21">
        <v>-648.30103999999994</v>
      </c>
      <c r="BY333" s="21">
        <v>-639.80525999999998</v>
      </c>
      <c r="BZ333" s="21">
        <v>-766.75054999999998</v>
      </c>
      <c r="CA333" s="21">
        <v>-754.19943000000001</v>
      </c>
      <c r="CB333" s="21">
        <v>-741.82660999999996</v>
      </c>
      <c r="CC333" s="21">
        <v>-732.10514999999998</v>
      </c>
      <c r="CD333" s="21">
        <v>-890.04803000000004</v>
      </c>
      <c r="CE333" s="21">
        <v>-875.51410999999996</v>
      </c>
      <c r="CF333" s="21">
        <v>-861.15116999999998</v>
      </c>
      <c r="CG333" s="21">
        <v>-849.86589000000004</v>
      </c>
      <c r="CH333" s="21">
        <v>-861.18164000000002</v>
      </c>
      <c r="CI333" s="21">
        <v>-847.11037999999996</v>
      </c>
      <c r="CJ333" s="21">
        <v>-833.21339999999998</v>
      </c>
      <c r="CK333" s="21">
        <v>-822.29426000000001</v>
      </c>
      <c r="CL333" s="21">
        <v>-895.72134000000005</v>
      </c>
      <c r="CM333" s="21">
        <v>-881.09788000000003</v>
      </c>
      <c r="CN333" s="21">
        <v>-866.64333999999997</v>
      </c>
      <c r="CO333" s="21">
        <v>-855.28607999999997</v>
      </c>
      <c r="CP333" s="21">
        <v>-938.07163000000003</v>
      </c>
      <c r="CQ333" s="21">
        <v>-922.76376000000005</v>
      </c>
      <c r="CR333" s="21">
        <v>-907.62571000000003</v>
      </c>
      <c r="CS333" s="21">
        <v>-895.73136</v>
      </c>
      <c r="CT333" s="21">
        <v>-756.60406</v>
      </c>
      <c r="CU333" s="21">
        <v>-744.25298999999995</v>
      </c>
      <c r="CV333" s="21">
        <v>-732.04341999999997</v>
      </c>
      <c r="CW333" s="21">
        <v>-722.45006999999998</v>
      </c>
      <c r="CX333" s="21">
        <v>-278.82393999999999</v>
      </c>
      <c r="CY333" s="21">
        <v>-274.07096999999999</v>
      </c>
      <c r="CZ333" s="21">
        <v>-270.03030999999999</v>
      </c>
      <c r="DA333" s="21">
        <v>-266.42234000000002</v>
      </c>
      <c r="DB333" s="21">
        <v>-542.15782000000002</v>
      </c>
      <c r="DC333" s="21">
        <v>-533.24590000000001</v>
      </c>
      <c r="DD333" s="21">
        <v>-524.49779999999998</v>
      </c>
      <c r="DE333" s="21">
        <v>-517.62447999999995</v>
      </c>
      <c r="DF333" s="21">
        <v>-733.24103000000002</v>
      </c>
      <c r="DG333" s="21">
        <v>-721.27461000000005</v>
      </c>
      <c r="DH333" s="21">
        <v>-709.44200000000001</v>
      </c>
      <c r="DI333" s="21">
        <v>-700.14482999999996</v>
      </c>
    </row>
    <row r="334" spans="2:113" x14ac:dyDescent="0.25">
      <c r="B334" s="58" t="s">
        <v>465</v>
      </c>
      <c r="C334" s="21">
        <v>-21258.457020000002</v>
      </c>
      <c r="D334" s="21">
        <v>-20907.948950000002</v>
      </c>
      <c r="E334" s="21">
        <v>-20602.071339999999</v>
      </c>
      <c r="F334" s="21">
        <v>-20334.63654</v>
      </c>
      <c r="G334" s="21">
        <v>-62767.203650000003</v>
      </c>
      <c r="H334" s="21">
        <v>-61732.332369999996</v>
      </c>
      <c r="I334" s="21">
        <v>-60829.160409999997</v>
      </c>
      <c r="J334" s="21">
        <v>-60039.537700000001</v>
      </c>
      <c r="K334" s="21">
        <v>-78811.898809999999</v>
      </c>
      <c r="L334" s="21">
        <v>-77512.513760000002</v>
      </c>
      <c r="M334" s="21">
        <v>-76378.428459999996</v>
      </c>
      <c r="N334" s="21">
        <v>-75386.988079999996</v>
      </c>
      <c r="O334" s="21">
        <v>-826.70619999999997</v>
      </c>
      <c r="P334" s="21">
        <v>-813.18984</v>
      </c>
      <c r="Q334" s="21">
        <v>-799.84933000000001</v>
      </c>
      <c r="R334" s="21">
        <v>-789.36742000000004</v>
      </c>
      <c r="S334" s="21">
        <v>-1173.7783199999999</v>
      </c>
      <c r="T334" s="21">
        <v>-1154.65588</v>
      </c>
      <c r="U334" s="21">
        <v>-1135.7137</v>
      </c>
      <c r="V334" s="21">
        <v>-1120.83016</v>
      </c>
      <c r="W334" s="21">
        <v>-81234.823260000005</v>
      </c>
      <c r="X334" s="21">
        <v>-79895.409790000005</v>
      </c>
      <c r="Y334" s="21">
        <v>-78726.499460000006</v>
      </c>
      <c r="Z334" s="21">
        <v>-77704.510039999994</v>
      </c>
      <c r="AA334" s="21">
        <v>-91.340389999999999</v>
      </c>
      <c r="AB334" s="21">
        <v>-89.742760000000004</v>
      </c>
      <c r="AC334" s="21">
        <v>-88.420879999999997</v>
      </c>
      <c r="AD334" s="21">
        <v>-87.239230000000006</v>
      </c>
      <c r="AE334" s="21">
        <v>-402.71460999999999</v>
      </c>
      <c r="AF334" s="21">
        <v>-395.92743000000002</v>
      </c>
      <c r="AG334" s="21">
        <v>-390.09183999999999</v>
      </c>
      <c r="AH334" s="21">
        <v>-384.87950000000001</v>
      </c>
      <c r="AI334" s="21">
        <v>-545.09847000000002</v>
      </c>
      <c r="AJ334" s="21">
        <v>-535.93255999999997</v>
      </c>
      <c r="AK334" s="21">
        <v>-528.03141000000005</v>
      </c>
      <c r="AL334" s="21">
        <v>-520.97623999999996</v>
      </c>
      <c r="AM334" s="21">
        <v>-1392.88129</v>
      </c>
      <c r="AN334" s="21">
        <v>-1369.51604</v>
      </c>
      <c r="AO334" s="21">
        <v>-1349.3354999999999</v>
      </c>
      <c r="AP334" s="21">
        <v>-1331.2997600000001</v>
      </c>
      <c r="AQ334" s="21">
        <v>-1240.13138</v>
      </c>
      <c r="AR334" s="21">
        <v>-1219.3255999999999</v>
      </c>
      <c r="AS334" s="21">
        <v>-1201.34097</v>
      </c>
      <c r="AT334" s="21">
        <v>-1185.2896900000001</v>
      </c>
      <c r="AU334" s="21">
        <v>-1274.22651</v>
      </c>
      <c r="AV334" s="21">
        <v>-1252.8408099999999</v>
      </c>
      <c r="AW334" s="21">
        <v>-1234.3806500000001</v>
      </c>
      <c r="AX334" s="21">
        <v>-1217.89932</v>
      </c>
      <c r="AY334" s="21">
        <v>-1571.1936000000001</v>
      </c>
      <c r="AZ334" s="21">
        <v>-1544.9324799999999</v>
      </c>
      <c r="BA334" s="21">
        <v>-1521.9714300000001</v>
      </c>
      <c r="BB334" s="21">
        <v>-1501.8486499999999</v>
      </c>
      <c r="BC334" s="21">
        <v>-585.84402999999998</v>
      </c>
      <c r="BD334" s="21">
        <v>-576.17238999999995</v>
      </c>
      <c r="BE334" s="21">
        <v>-566.71997999999996</v>
      </c>
      <c r="BF334" s="21">
        <v>-559.29345999999998</v>
      </c>
      <c r="BG334" s="21">
        <v>-18.950800000000001</v>
      </c>
      <c r="BH334" s="21">
        <v>-18.494730000000001</v>
      </c>
      <c r="BI334" s="21">
        <v>-18.222650000000002</v>
      </c>
      <c r="BJ334" s="21">
        <v>-17.979939999999999</v>
      </c>
      <c r="BK334" s="21">
        <v>-1413.3991100000001</v>
      </c>
      <c r="BL334" s="21">
        <v>-1389.6153300000001</v>
      </c>
      <c r="BM334" s="21">
        <v>-1369.1432400000001</v>
      </c>
      <c r="BN334" s="21">
        <v>-1350.8835300000001</v>
      </c>
      <c r="BO334" s="21">
        <v>0.27779999999999999</v>
      </c>
      <c r="BP334" s="21">
        <v>0.27365</v>
      </c>
      <c r="BQ334" s="21">
        <v>0.26955000000000001</v>
      </c>
      <c r="BR334" s="21">
        <v>-710.46552999999994</v>
      </c>
      <c r="BS334" s="21">
        <v>-698.80723</v>
      </c>
      <c r="BT334" s="21">
        <v>-687.34311000000002</v>
      </c>
      <c r="BU334" s="21">
        <v>-678.33568000000002</v>
      </c>
      <c r="BV334" s="21">
        <v>-658.04492000000005</v>
      </c>
      <c r="BW334" s="21">
        <v>-647.23865000000001</v>
      </c>
      <c r="BX334" s="21">
        <v>-636.62049999999999</v>
      </c>
      <c r="BY334" s="21">
        <v>-628.27778999999998</v>
      </c>
      <c r="BZ334" s="21">
        <v>-1112.2902200000001</v>
      </c>
      <c r="CA334" s="21">
        <v>-1094.1436799999999</v>
      </c>
      <c r="CB334" s="21">
        <v>-1076.19416</v>
      </c>
      <c r="CC334" s="21">
        <v>-1062.09068</v>
      </c>
      <c r="CD334" s="21">
        <v>-1262.30637</v>
      </c>
      <c r="CE334" s="21">
        <v>-1241.74614</v>
      </c>
      <c r="CF334" s="21">
        <v>-1221.3752500000001</v>
      </c>
      <c r="CG334" s="21">
        <v>-1205.3690999999999</v>
      </c>
      <c r="CH334" s="21">
        <v>-1289.7648099999999</v>
      </c>
      <c r="CI334" s="21">
        <v>-1268.75702</v>
      </c>
      <c r="CJ334" s="21">
        <v>-1247.94301</v>
      </c>
      <c r="CK334" s="21">
        <v>-1231.5886800000001</v>
      </c>
      <c r="CL334" s="21">
        <v>-1186.7567799999999</v>
      </c>
      <c r="CM334" s="21">
        <v>-1167.4193399999999</v>
      </c>
      <c r="CN334" s="21">
        <v>-1148.2677699999999</v>
      </c>
      <c r="CO334" s="21">
        <v>-1133.2197100000001</v>
      </c>
      <c r="CP334" s="21">
        <v>-1189.3429000000001</v>
      </c>
      <c r="CQ334" s="21">
        <v>-1169.96343</v>
      </c>
      <c r="CR334" s="21">
        <v>-1150.7701199999999</v>
      </c>
      <c r="CS334" s="21">
        <v>-1135.6892700000001</v>
      </c>
      <c r="CT334" s="21">
        <v>-1101.68878</v>
      </c>
      <c r="CU334" s="21">
        <v>-1083.7525800000001</v>
      </c>
      <c r="CV334" s="21">
        <v>-1065.9735900000001</v>
      </c>
      <c r="CW334" s="21">
        <v>-1052.00396</v>
      </c>
      <c r="CX334" s="21">
        <v>-531.61788999999999</v>
      </c>
      <c r="CY334" s="21">
        <v>-522.62825999999995</v>
      </c>
      <c r="CZ334" s="21">
        <v>-514.92283999999995</v>
      </c>
      <c r="DA334" s="21">
        <v>-508.04268999999999</v>
      </c>
      <c r="DB334" s="21">
        <v>-631.93987000000004</v>
      </c>
      <c r="DC334" s="21">
        <v>-621.56514000000004</v>
      </c>
      <c r="DD334" s="21">
        <v>-611.36818000000005</v>
      </c>
      <c r="DE334" s="21">
        <v>-603.35639000000003</v>
      </c>
      <c r="DF334" s="21">
        <v>-1045.7071699999999</v>
      </c>
      <c r="DG334" s="21">
        <v>-1028.6831400000001</v>
      </c>
      <c r="DH334" s="21">
        <v>-1011.80758</v>
      </c>
      <c r="DI334" s="21">
        <v>-998.54778999999996</v>
      </c>
    </row>
    <row r="335" spans="2:113" x14ac:dyDescent="0.25">
      <c r="B335" s="58" t="s">
        <v>466</v>
      </c>
      <c r="C335" s="21">
        <v>-61564.904909999997</v>
      </c>
      <c r="D335" s="21">
        <v>-60549.826739999997</v>
      </c>
      <c r="E335" s="21">
        <v>-59663.999219999998</v>
      </c>
      <c r="F335" s="21">
        <v>-58889.502849999997</v>
      </c>
      <c r="G335" s="21">
        <v>-153168.55248000001</v>
      </c>
      <c r="H335" s="21">
        <v>-150643.19326999999</v>
      </c>
      <c r="I335" s="21">
        <v>-148439.21517000001</v>
      </c>
      <c r="J335" s="21">
        <v>-146512.32725</v>
      </c>
      <c r="K335" s="21">
        <v>-154296.21316000001</v>
      </c>
      <c r="L335" s="21">
        <v>-151752.30549999999</v>
      </c>
      <c r="M335" s="21">
        <v>-149532.01809</v>
      </c>
      <c r="N335" s="21">
        <v>-147590.99778000001</v>
      </c>
      <c r="O335" s="21">
        <v>-1931.6039699999999</v>
      </c>
      <c r="P335" s="21">
        <v>-1899.11508</v>
      </c>
      <c r="Q335" s="21">
        <v>-1873.25028</v>
      </c>
      <c r="R335" s="21">
        <v>-1852.2622699999999</v>
      </c>
      <c r="S335" s="21">
        <v>-2067.3344400000001</v>
      </c>
      <c r="T335" s="21">
        <v>-2032.66176</v>
      </c>
      <c r="U335" s="21">
        <v>-2004.7273700000001</v>
      </c>
      <c r="V335" s="21">
        <v>-1982.0121899999999</v>
      </c>
      <c r="W335" s="21">
        <v>-158196.93773999999</v>
      </c>
      <c r="X335" s="21">
        <v>-155588.55994000001</v>
      </c>
      <c r="Y335" s="21">
        <v>-153312.22046000001</v>
      </c>
      <c r="Z335" s="21">
        <v>-151321.99522000001</v>
      </c>
      <c r="AA335" s="21">
        <v>-266.60246000000001</v>
      </c>
      <c r="AB335" s="21">
        <v>-261.38027</v>
      </c>
      <c r="AC335" s="21">
        <v>-259.63733999999999</v>
      </c>
      <c r="AD335" s="21">
        <v>-257.88188000000002</v>
      </c>
      <c r="AE335" s="21">
        <v>-880.24807999999996</v>
      </c>
      <c r="AF335" s="21">
        <v>-864.96637999999996</v>
      </c>
      <c r="AG335" s="21">
        <v>-853.75022000000001</v>
      </c>
      <c r="AH335" s="21">
        <v>-843.58740999999998</v>
      </c>
      <c r="AI335" s="21">
        <v>-1429.3820800000001</v>
      </c>
      <c r="AJ335" s="21">
        <v>-1404.94334</v>
      </c>
      <c r="AK335" s="21">
        <v>-1385.68722</v>
      </c>
      <c r="AL335" s="21">
        <v>-1368.3594499999999</v>
      </c>
      <c r="AM335" s="21">
        <v>-2088.1839599999998</v>
      </c>
      <c r="AN335" s="21">
        <v>-2052.6433000000002</v>
      </c>
      <c r="AO335" s="21">
        <v>-2024.04331</v>
      </c>
      <c r="AP335" s="21">
        <v>-1998.33475</v>
      </c>
      <c r="AQ335" s="21">
        <v>-1887.0119</v>
      </c>
      <c r="AR335" s="21">
        <v>-1854.8873000000001</v>
      </c>
      <c r="AS335" s="21">
        <v>-1829.0184300000001</v>
      </c>
      <c r="AT335" s="21">
        <v>-1805.7971399999999</v>
      </c>
      <c r="AU335" s="21">
        <v>-2219.0815499999999</v>
      </c>
      <c r="AV335" s="21">
        <v>-2181.3959599999998</v>
      </c>
      <c r="AW335" s="21">
        <v>-2150.7804700000002</v>
      </c>
      <c r="AX335" s="21">
        <v>-2123.3116799999998</v>
      </c>
      <c r="AY335" s="21">
        <v>-7205.2281400000002</v>
      </c>
      <c r="AZ335" s="21">
        <v>-7084.79907</v>
      </c>
      <c r="BA335" s="21">
        <v>-6979.5036</v>
      </c>
      <c r="BB335" s="21">
        <v>-6887.2239099999997</v>
      </c>
      <c r="BC335" s="21">
        <v>-1343.5345400000001</v>
      </c>
      <c r="BD335" s="21">
        <v>-1320.4081000000001</v>
      </c>
      <c r="BE335" s="21">
        <v>-1305.9426900000001</v>
      </c>
      <c r="BF335" s="21">
        <v>-1293.62889</v>
      </c>
      <c r="BG335" s="21">
        <v>-35.537320000000001</v>
      </c>
      <c r="BH335" s="21">
        <v>-33.48601</v>
      </c>
      <c r="BI335" s="21">
        <v>-37.282809999999998</v>
      </c>
      <c r="BJ335" s="21">
        <v>-40.289450000000002</v>
      </c>
      <c r="BK335" s="21">
        <v>-3104.34175</v>
      </c>
      <c r="BL335" s="21">
        <v>-3051.22525</v>
      </c>
      <c r="BM335" s="21">
        <v>-3009.4723899999999</v>
      </c>
      <c r="BN335" s="21">
        <v>-2971.9382599999999</v>
      </c>
      <c r="BO335" s="21">
        <v>6.8552799999999996</v>
      </c>
      <c r="BP335" s="21">
        <v>-3.678E-2</v>
      </c>
      <c r="BQ335" s="21">
        <v>-4.57796</v>
      </c>
      <c r="BR335" s="21">
        <v>-1637.8115700000001</v>
      </c>
      <c r="BS335" s="21">
        <v>-1609.9522899999999</v>
      </c>
      <c r="BT335" s="21">
        <v>-1589.54015</v>
      </c>
      <c r="BU335" s="21">
        <v>-1572.7554500000001</v>
      </c>
      <c r="BV335" s="21">
        <v>-1859.8734099999999</v>
      </c>
      <c r="BW335" s="21">
        <v>-1828.4230399999999</v>
      </c>
      <c r="BX335" s="21">
        <v>-1804.2482399999999</v>
      </c>
      <c r="BY335" s="21">
        <v>-1784.50008</v>
      </c>
      <c r="BZ335" s="21">
        <v>-2189.71164</v>
      </c>
      <c r="CA335" s="21">
        <v>-2152.9215899999999</v>
      </c>
      <c r="CB335" s="21">
        <v>-2123.4161600000002</v>
      </c>
      <c r="CC335" s="21">
        <v>-2099.5276399999998</v>
      </c>
      <c r="CD335" s="21">
        <v>-2210.3613599999999</v>
      </c>
      <c r="CE335" s="21">
        <v>-2173.3699000000001</v>
      </c>
      <c r="CF335" s="21">
        <v>-2143.2446300000001</v>
      </c>
      <c r="CG335" s="21">
        <v>-2118.9098600000002</v>
      </c>
      <c r="CH335" s="21">
        <v>-2200.7679499999999</v>
      </c>
      <c r="CI335" s="21">
        <v>-2163.9020500000001</v>
      </c>
      <c r="CJ335" s="21">
        <v>-2134.06927</v>
      </c>
      <c r="CK335" s="21">
        <v>-2109.95397</v>
      </c>
      <c r="CL335" s="21">
        <v>-2095.9117799999999</v>
      </c>
      <c r="CM335" s="21">
        <v>-2060.7878300000002</v>
      </c>
      <c r="CN335" s="21">
        <v>-2032.44218</v>
      </c>
      <c r="CO335" s="21">
        <v>-2009.5212899999999</v>
      </c>
      <c r="CP335" s="21">
        <v>-2142.1928200000002</v>
      </c>
      <c r="CQ335" s="21">
        <v>-2106.2663499999999</v>
      </c>
      <c r="CR335" s="21">
        <v>-2077.1324800000002</v>
      </c>
      <c r="CS335" s="21">
        <v>-2053.5933599999998</v>
      </c>
      <c r="CT335" s="21">
        <v>-1939.89652</v>
      </c>
      <c r="CU335" s="21">
        <v>-1907.45696</v>
      </c>
      <c r="CV335" s="21">
        <v>-1880.7215799999999</v>
      </c>
      <c r="CW335" s="21">
        <v>-1859.12139</v>
      </c>
      <c r="CX335" s="21">
        <v>-1184.5046199999999</v>
      </c>
      <c r="CY335" s="21">
        <v>-1163.6457700000001</v>
      </c>
      <c r="CZ335" s="21">
        <v>-1149.3501000000001</v>
      </c>
      <c r="DA335" s="21">
        <v>-1136.32205</v>
      </c>
      <c r="DB335" s="21">
        <v>-1680.35295</v>
      </c>
      <c r="DC335" s="21">
        <v>-1651.8801800000001</v>
      </c>
      <c r="DD335" s="21">
        <v>-1630.23073</v>
      </c>
      <c r="DE335" s="21">
        <v>-1612.5322000000001</v>
      </c>
      <c r="DF335" s="21">
        <v>-1757.9345000000001</v>
      </c>
      <c r="DG335" s="21">
        <v>-1728.4955199999999</v>
      </c>
      <c r="DH335" s="21">
        <v>-1704.40833</v>
      </c>
      <c r="DI335" s="21">
        <v>-1684.96399</v>
      </c>
    </row>
    <row r="336" spans="2:113" x14ac:dyDescent="0.25">
      <c r="B336" s="58" t="s">
        <v>467</v>
      </c>
      <c r="C336" s="21">
        <v>-28262.49785</v>
      </c>
      <c r="D336" s="21">
        <v>-27796.50762</v>
      </c>
      <c r="E336" s="21">
        <v>-27389.85226</v>
      </c>
      <c r="F336" s="21">
        <v>-27034.305509999998</v>
      </c>
      <c r="G336" s="21">
        <v>-77406.877229999998</v>
      </c>
      <c r="H336" s="21">
        <v>-76130.635030000005</v>
      </c>
      <c r="I336" s="21">
        <v>-75016.809380000006</v>
      </c>
      <c r="J336" s="21">
        <v>-74043.016959999994</v>
      </c>
      <c r="K336" s="21">
        <v>-74923.433390000006</v>
      </c>
      <c r="L336" s="21">
        <v>-73688.158119999993</v>
      </c>
      <c r="M336" s="21">
        <v>-72610.026960000003</v>
      </c>
      <c r="N336" s="21">
        <v>-71667.502810000005</v>
      </c>
      <c r="O336" s="21">
        <v>-1075.7825600000001</v>
      </c>
      <c r="P336" s="21">
        <v>-1058.59906</v>
      </c>
      <c r="Q336" s="21">
        <v>-1048.47262</v>
      </c>
      <c r="R336" s="21">
        <v>-1037.98371</v>
      </c>
      <c r="S336" s="21">
        <v>-1068.1348800000001</v>
      </c>
      <c r="T336" s="21">
        <v>-1051.0738899999999</v>
      </c>
      <c r="U336" s="21">
        <v>-1041.25126</v>
      </c>
      <c r="V336" s="21">
        <v>-1030.8587600000001</v>
      </c>
      <c r="W336" s="21">
        <v>-77162.685259999998</v>
      </c>
      <c r="X336" s="21">
        <v>-75890.413889999996</v>
      </c>
      <c r="Y336" s="21">
        <v>-74780.098679999996</v>
      </c>
      <c r="Z336" s="21">
        <v>-73809.339529999997</v>
      </c>
      <c r="AA336" s="21">
        <v>-145.52112</v>
      </c>
      <c r="AB336" s="21">
        <v>-142.93621999999999</v>
      </c>
      <c r="AC336" s="21">
        <v>-143.81462999999999</v>
      </c>
      <c r="AD336" s="21">
        <v>-143.41428999999999</v>
      </c>
      <c r="AE336" s="21">
        <v>-454.37583999999998</v>
      </c>
      <c r="AF336" s="21">
        <v>-446.66057999999998</v>
      </c>
      <c r="AG336" s="21">
        <v>-442.25301000000002</v>
      </c>
      <c r="AH336" s="21">
        <v>-437.45148</v>
      </c>
      <c r="AI336" s="21">
        <v>-858.10877000000005</v>
      </c>
      <c r="AJ336" s="21">
        <v>-843.64657999999997</v>
      </c>
      <c r="AK336" s="21">
        <v>-833.28002000000004</v>
      </c>
      <c r="AL336" s="21">
        <v>-823.20394999999996</v>
      </c>
      <c r="AM336" s="21">
        <v>-1090.9053799999999</v>
      </c>
      <c r="AN336" s="21">
        <v>-1072.5324000000001</v>
      </c>
      <c r="AO336" s="21">
        <v>-1059.0761500000001</v>
      </c>
      <c r="AP336" s="21">
        <v>-1046.1226999999999</v>
      </c>
      <c r="AQ336" s="21">
        <v>-897.84900000000005</v>
      </c>
      <c r="AR336" s="21">
        <v>-882.70956000000001</v>
      </c>
      <c r="AS336" s="21">
        <v>-871.81525999999997</v>
      </c>
      <c r="AT336" s="21">
        <v>-861.25454999999999</v>
      </c>
      <c r="AU336" s="21">
        <v>-1230.36969</v>
      </c>
      <c r="AV336" s="21">
        <v>-1209.6856299999999</v>
      </c>
      <c r="AW336" s="21">
        <v>-1194.0392300000001</v>
      </c>
      <c r="AX336" s="21">
        <v>-1179.21318</v>
      </c>
      <c r="AY336" s="21">
        <v>-3942.3503099999998</v>
      </c>
      <c r="AZ336" s="21">
        <v>-3876.4573799999998</v>
      </c>
      <c r="BA336" s="21">
        <v>-3818.8448199999998</v>
      </c>
      <c r="BB336" s="21">
        <v>-3768.3538600000002</v>
      </c>
      <c r="BC336" s="21">
        <v>-695.69875000000002</v>
      </c>
      <c r="BD336" s="21">
        <v>-685.10774000000004</v>
      </c>
      <c r="BE336" s="21">
        <v>-683.68712000000005</v>
      </c>
      <c r="BF336" s="21">
        <v>-679.09505999999999</v>
      </c>
      <c r="BG336" s="21">
        <v>-2.3187799999999998</v>
      </c>
      <c r="BH336" s="21">
        <v>-2.0724900000000002</v>
      </c>
      <c r="BI336" s="21">
        <v>-8.1122499999999995</v>
      </c>
      <c r="BJ336" s="21">
        <v>-11.112970000000001</v>
      </c>
      <c r="BK336" s="21">
        <v>-1666.04682</v>
      </c>
      <c r="BL336" s="21">
        <v>-1637.9546399999999</v>
      </c>
      <c r="BM336" s="21">
        <v>-1618.3756699999999</v>
      </c>
      <c r="BN336" s="21">
        <v>-1599.1134400000001</v>
      </c>
      <c r="BO336" s="21">
        <v>6.5047199999999998</v>
      </c>
      <c r="BP336" s="21">
        <v>-2.79026</v>
      </c>
      <c r="BQ336" s="21">
        <v>-6.8585599999999998</v>
      </c>
      <c r="BR336" s="21">
        <v>-881.13486999999998</v>
      </c>
      <c r="BS336" s="21">
        <v>-867.20266000000004</v>
      </c>
      <c r="BT336" s="21">
        <v>-861.18095000000005</v>
      </c>
      <c r="BU336" s="21">
        <v>-853.58316000000002</v>
      </c>
      <c r="BV336" s="21">
        <v>-1141.1972900000001</v>
      </c>
      <c r="BW336" s="21">
        <v>-1122.97497</v>
      </c>
      <c r="BX336" s="21">
        <v>-1112.49701</v>
      </c>
      <c r="BY336" s="21">
        <v>-1101.4670799999999</v>
      </c>
      <c r="BZ336" s="21">
        <v>-1113.5399399999999</v>
      </c>
      <c r="CA336" s="21">
        <v>-1095.7669599999999</v>
      </c>
      <c r="CB336" s="21">
        <v>-1085.7619</v>
      </c>
      <c r="CC336" s="21">
        <v>-1075.13437</v>
      </c>
      <c r="CD336" s="21">
        <v>-1217.81583</v>
      </c>
      <c r="CE336" s="21">
        <v>-1198.4318800000001</v>
      </c>
      <c r="CF336" s="21">
        <v>-1186.35924</v>
      </c>
      <c r="CG336" s="21">
        <v>-1174.2436700000001</v>
      </c>
      <c r="CH336" s="21">
        <v>-1165.4507000000001</v>
      </c>
      <c r="CI336" s="21">
        <v>-1146.9229600000001</v>
      </c>
      <c r="CJ336" s="21">
        <v>-1135.88518</v>
      </c>
      <c r="CK336" s="21">
        <v>-1124.52251</v>
      </c>
      <c r="CL336" s="21">
        <v>-1077.1463900000001</v>
      </c>
      <c r="CM336" s="21">
        <v>-1060.0352600000001</v>
      </c>
      <c r="CN336" s="21">
        <v>-1050.1440500000001</v>
      </c>
      <c r="CO336" s="21">
        <v>-1039.78015</v>
      </c>
      <c r="CP336" s="21">
        <v>-1130.4728399999999</v>
      </c>
      <c r="CQ336" s="21">
        <v>-1112.41147</v>
      </c>
      <c r="CR336" s="21">
        <v>-1101.59357</v>
      </c>
      <c r="CS336" s="21">
        <v>-1090.52367</v>
      </c>
      <c r="CT336" s="21">
        <v>-1030.59465</v>
      </c>
      <c r="CU336" s="21">
        <v>-1014.11334</v>
      </c>
      <c r="CV336" s="21">
        <v>-1003.72695</v>
      </c>
      <c r="CW336" s="21">
        <v>-993.36170000000004</v>
      </c>
      <c r="CX336" s="21">
        <v>-608.39058</v>
      </c>
      <c r="CY336" s="21">
        <v>-597.99725000000001</v>
      </c>
      <c r="CZ336" s="21">
        <v>-593.23757999999998</v>
      </c>
      <c r="DA336" s="21">
        <v>-587.38153999999997</v>
      </c>
      <c r="DB336" s="21">
        <v>-993.45392000000004</v>
      </c>
      <c r="DC336" s="21">
        <v>-977.60681</v>
      </c>
      <c r="DD336" s="21">
        <v>-969.01463000000001</v>
      </c>
      <c r="DE336" s="21">
        <v>-959.65516000000002</v>
      </c>
      <c r="DF336" s="21">
        <v>-915.91102000000001</v>
      </c>
      <c r="DG336" s="21">
        <v>-901.27320999999995</v>
      </c>
      <c r="DH336" s="21">
        <v>-892.34565999999995</v>
      </c>
      <c r="DI336" s="21">
        <v>-883.29763000000003</v>
      </c>
    </row>
    <row r="337" spans="2:113" x14ac:dyDescent="0.25">
      <c r="B337" s="58" t="s">
        <v>468</v>
      </c>
      <c r="C337" s="21">
        <v>19232.14589</v>
      </c>
      <c r="D337" s="21">
        <v>18915.04751</v>
      </c>
      <c r="E337" s="21">
        <v>18638.325499999999</v>
      </c>
      <c r="F337" s="21">
        <v>18396.382020000001</v>
      </c>
      <c r="G337" s="21">
        <v>40815.138370000001</v>
      </c>
      <c r="H337" s="21">
        <v>40142.200729999997</v>
      </c>
      <c r="I337" s="21">
        <v>39554.902159999998</v>
      </c>
      <c r="J337" s="21">
        <v>39041.44038</v>
      </c>
      <c r="K337" s="21">
        <v>27113.447349999999</v>
      </c>
      <c r="L337" s="21">
        <v>26666.42338</v>
      </c>
      <c r="M337" s="21">
        <v>26276.267039999999</v>
      </c>
      <c r="N337" s="21">
        <v>25935.184450000001</v>
      </c>
      <c r="O337" s="21">
        <v>359.49633</v>
      </c>
      <c r="P337" s="21">
        <v>353.60464999999999</v>
      </c>
      <c r="Q337" s="21">
        <v>347.80417</v>
      </c>
      <c r="R337" s="21">
        <v>343.24565000000001</v>
      </c>
      <c r="S337" s="21">
        <v>152.03973999999999</v>
      </c>
      <c r="T337" s="21">
        <v>149.50058999999999</v>
      </c>
      <c r="U337" s="21">
        <v>147.04839000000001</v>
      </c>
      <c r="V337" s="21">
        <v>145.12084999999999</v>
      </c>
      <c r="W337" s="21">
        <v>26747.314119999999</v>
      </c>
      <c r="X337" s="21">
        <v>26306.299889999998</v>
      </c>
      <c r="Y337" s="21">
        <v>25921.42539</v>
      </c>
      <c r="Z337" s="21">
        <v>25584.92596</v>
      </c>
      <c r="AA337" s="21">
        <v>46.497109999999999</v>
      </c>
      <c r="AB337" s="21">
        <v>45.684579999999997</v>
      </c>
      <c r="AC337" s="21">
        <v>45.011319999999998</v>
      </c>
      <c r="AD337" s="21">
        <v>44.409689999999998</v>
      </c>
      <c r="AE337" s="21">
        <v>129.98498000000001</v>
      </c>
      <c r="AF337" s="21">
        <v>127.78529</v>
      </c>
      <c r="AG337" s="21">
        <v>125.90161999999999</v>
      </c>
      <c r="AH337" s="21">
        <v>124.21929</v>
      </c>
      <c r="AI337" s="21">
        <v>287.15645000000001</v>
      </c>
      <c r="AJ337" s="21">
        <v>282.32911000000001</v>
      </c>
      <c r="AK337" s="21">
        <v>278.16654</v>
      </c>
      <c r="AL337" s="21">
        <v>274.44981999999999</v>
      </c>
      <c r="AM337" s="21">
        <v>33.834890000000001</v>
      </c>
      <c r="AN337" s="21">
        <v>33.241199999999999</v>
      </c>
      <c r="AO337" s="21">
        <v>32.751179999999998</v>
      </c>
      <c r="AP337" s="21">
        <v>32.313360000000003</v>
      </c>
      <c r="AQ337" s="21">
        <v>-84.142960000000002</v>
      </c>
      <c r="AR337" s="21">
        <v>-82.759460000000004</v>
      </c>
      <c r="AS337" s="21">
        <v>-81.53895</v>
      </c>
      <c r="AT337" s="21">
        <v>-80.449539999999999</v>
      </c>
      <c r="AU337" s="21">
        <v>-245.99110999999999</v>
      </c>
      <c r="AV337" s="21">
        <v>-241.89734000000001</v>
      </c>
      <c r="AW337" s="21">
        <v>-238.33321000000001</v>
      </c>
      <c r="AX337" s="21">
        <v>-235.15105</v>
      </c>
      <c r="AY337" s="21">
        <v>3398.1922300000001</v>
      </c>
      <c r="AZ337" s="21">
        <v>3341.3944200000001</v>
      </c>
      <c r="BA337" s="21">
        <v>3291.7340600000002</v>
      </c>
      <c r="BB337" s="21">
        <v>3248.2123099999999</v>
      </c>
      <c r="BC337" s="21">
        <v>197.91373999999999</v>
      </c>
      <c r="BD337" s="21">
        <v>194.60896</v>
      </c>
      <c r="BE337" s="21">
        <v>191.41687999999999</v>
      </c>
      <c r="BF337" s="21">
        <v>188.90772999999999</v>
      </c>
      <c r="BG337" s="21">
        <v>10.56062</v>
      </c>
      <c r="BH337" s="21">
        <v>10.31474</v>
      </c>
      <c r="BI337" s="21">
        <v>10.16225</v>
      </c>
      <c r="BJ337" s="21">
        <v>10.02671</v>
      </c>
      <c r="BK337" s="21">
        <v>562.11117000000002</v>
      </c>
      <c r="BL337" s="21">
        <v>552.64146000000005</v>
      </c>
      <c r="BM337" s="21">
        <v>544.49932999999999</v>
      </c>
      <c r="BN337" s="21">
        <v>537.23743000000002</v>
      </c>
      <c r="BO337" s="21">
        <v>-0.14280000000000001</v>
      </c>
      <c r="BP337" s="21">
        <v>-0.14005999999999999</v>
      </c>
      <c r="BQ337" s="21">
        <v>-0.13872999999999999</v>
      </c>
      <c r="BR337" s="21">
        <v>265.94479999999999</v>
      </c>
      <c r="BS337" s="21">
        <v>261.55453</v>
      </c>
      <c r="BT337" s="21">
        <v>257.26414</v>
      </c>
      <c r="BU337" s="21">
        <v>253.89213000000001</v>
      </c>
      <c r="BV337" s="21">
        <v>378.16322000000002</v>
      </c>
      <c r="BW337" s="21">
        <v>371.96238</v>
      </c>
      <c r="BX337" s="21">
        <v>365.86077</v>
      </c>
      <c r="BY337" s="21">
        <v>361.06558000000001</v>
      </c>
      <c r="BZ337" s="21">
        <v>330.80592999999999</v>
      </c>
      <c r="CA337" s="21">
        <v>325.36928999999998</v>
      </c>
      <c r="CB337" s="21">
        <v>320.03203000000002</v>
      </c>
      <c r="CC337" s="21">
        <v>315.83742999999998</v>
      </c>
      <c r="CD337" s="21">
        <v>146.13946999999999</v>
      </c>
      <c r="CE337" s="21">
        <v>143.69173000000001</v>
      </c>
      <c r="CF337" s="21">
        <v>141.33483000000001</v>
      </c>
      <c r="CG337" s="21">
        <v>139.48214999999999</v>
      </c>
      <c r="CH337" s="21">
        <v>180.64000999999999</v>
      </c>
      <c r="CI337" s="21">
        <v>177.63276999999999</v>
      </c>
      <c r="CJ337" s="21">
        <v>174.71907999999999</v>
      </c>
      <c r="CK337" s="21">
        <v>172.42887999999999</v>
      </c>
      <c r="CL337" s="21">
        <v>132.4033</v>
      </c>
      <c r="CM337" s="21">
        <v>130.17868999999999</v>
      </c>
      <c r="CN337" s="21">
        <v>128.04347000000001</v>
      </c>
      <c r="CO337" s="21">
        <v>126.36498</v>
      </c>
      <c r="CP337" s="21">
        <v>93.959239999999994</v>
      </c>
      <c r="CQ337" s="21">
        <v>92.355670000000003</v>
      </c>
      <c r="CR337" s="21">
        <v>90.84093</v>
      </c>
      <c r="CS337" s="21">
        <v>89.649990000000003</v>
      </c>
      <c r="CT337" s="21">
        <v>164.73759999999999</v>
      </c>
      <c r="CU337" s="21">
        <v>162.00442000000001</v>
      </c>
      <c r="CV337" s="21">
        <v>159.34705</v>
      </c>
      <c r="CW337" s="21">
        <v>157.25838999999999</v>
      </c>
      <c r="CX337" s="21">
        <v>169.36564000000001</v>
      </c>
      <c r="CY337" s="21">
        <v>166.48459</v>
      </c>
      <c r="CZ337" s="21">
        <v>164.02958000000001</v>
      </c>
      <c r="DA337" s="21">
        <v>161.83779000000001</v>
      </c>
      <c r="DB337" s="21">
        <v>319.78834999999998</v>
      </c>
      <c r="DC337" s="21">
        <v>314.53579000000002</v>
      </c>
      <c r="DD337" s="21">
        <v>309.37623000000002</v>
      </c>
      <c r="DE337" s="21">
        <v>305.32130999999998</v>
      </c>
      <c r="DF337" s="21">
        <v>123.24781</v>
      </c>
      <c r="DG337" s="21">
        <v>121.18904000000001</v>
      </c>
      <c r="DH337" s="21">
        <v>119.20122000000001</v>
      </c>
      <c r="DI337" s="21">
        <v>117.63871</v>
      </c>
    </row>
    <row r="338" spans="2:113" x14ac:dyDescent="0.25">
      <c r="B338" s="58" t="s">
        <v>469</v>
      </c>
      <c r="C338" s="21">
        <v>1247.7244000000001</v>
      </c>
      <c r="D338" s="21">
        <v>1227.15201</v>
      </c>
      <c r="E338" s="21">
        <v>1209.1991</v>
      </c>
      <c r="F338" s="21">
        <v>1193.50253</v>
      </c>
      <c r="G338" s="21">
        <v>4822.4627799999998</v>
      </c>
      <c r="H338" s="21">
        <v>4742.9526599999999</v>
      </c>
      <c r="I338" s="21">
        <v>4673.5611099999996</v>
      </c>
      <c r="J338" s="21">
        <v>4612.8936700000004</v>
      </c>
      <c r="K338" s="21">
        <v>-8227.3351600000005</v>
      </c>
      <c r="L338" s="21">
        <v>-8091.6896999999999</v>
      </c>
      <c r="M338" s="21">
        <v>-7973.3002200000001</v>
      </c>
      <c r="N338" s="21">
        <v>-7869.8017300000001</v>
      </c>
      <c r="O338" s="21">
        <v>50.028480000000002</v>
      </c>
      <c r="P338" s="21">
        <v>50.546619999999997</v>
      </c>
      <c r="Q338" s="21">
        <v>51.629170000000002</v>
      </c>
      <c r="R338" s="21">
        <v>50.779429999999998</v>
      </c>
      <c r="S338" s="21">
        <v>-217.90096</v>
      </c>
      <c r="T338" s="21">
        <v>-213.06532999999999</v>
      </c>
      <c r="U338" s="21">
        <v>-207.61506</v>
      </c>
      <c r="V338" s="21">
        <v>-205.06684000000001</v>
      </c>
      <c r="W338" s="21">
        <v>-7745.3216499999999</v>
      </c>
      <c r="X338" s="21">
        <v>-7617.6154800000004</v>
      </c>
      <c r="Y338" s="21">
        <v>-7506.1659099999997</v>
      </c>
      <c r="Z338" s="21">
        <v>-7408.7244899999996</v>
      </c>
      <c r="AA338" s="21">
        <v>-16.359030000000001</v>
      </c>
      <c r="AB338" s="21">
        <v>-15.55104</v>
      </c>
      <c r="AC338" s="21">
        <v>-14.45074</v>
      </c>
      <c r="AD338" s="21">
        <v>-14.343909999999999</v>
      </c>
      <c r="AE338" s="21">
        <v>-15.00136</v>
      </c>
      <c r="AF338" s="21">
        <v>-14.361510000000001</v>
      </c>
      <c r="AG338" s="21">
        <v>-13.513159999999999</v>
      </c>
      <c r="AH338" s="21">
        <v>-13.39579</v>
      </c>
      <c r="AI338" s="21">
        <v>50.243650000000002</v>
      </c>
      <c r="AJ338" s="21">
        <v>49.775680000000001</v>
      </c>
      <c r="AK338" s="21">
        <v>49.650590000000001</v>
      </c>
      <c r="AL338" s="21">
        <v>48.92662</v>
      </c>
      <c r="AM338" s="21">
        <v>-267.58933000000002</v>
      </c>
      <c r="AN338" s="21">
        <v>-262.68774999999999</v>
      </c>
      <c r="AO338" s="21">
        <v>-258.12754000000001</v>
      </c>
      <c r="AP338" s="21">
        <v>-254.7458</v>
      </c>
      <c r="AQ338" s="21">
        <v>-416.4588</v>
      </c>
      <c r="AR338" s="21">
        <v>-409.10878000000002</v>
      </c>
      <c r="AS338" s="21">
        <v>-402.45256000000001</v>
      </c>
      <c r="AT338" s="21">
        <v>-397.13738999999998</v>
      </c>
      <c r="AU338" s="21">
        <v>-629.30118000000004</v>
      </c>
      <c r="AV338" s="21">
        <v>-618.36751000000004</v>
      </c>
      <c r="AW338" s="21">
        <v>-608.61748</v>
      </c>
      <c r="AX338" s="21">
        <v>-600.55406000000005</v>
      </c>
      <c r="AY338" s="21">
        <v>-18311.614320000001</v>
      </c>
      <c r="AZ338" s="21">
        <v>-18005.551729999999</v>
      </c>
      <c r="BA338" s="21">
        <v>-17737.950199999999</v>
      </c>
      <c r="BB338" s="21">
        <v>-17503.42743</v>
      </c>
      <c r="BC338" s="21">
        <v>-46.817740000000001</v>
      </c>
      <c r="BD338" s="21">
        <v>-44.210680000000004</v>
      </c>
      <c r="BE338" s="21">
        <v>-40.901139999999998</v>
      </c>
      <c r="BF338" s="21">
        <v>-40.588650000000001</v>
      </c>
      <c r="BG338" s="21">
        <v>-11.088430000000001</v>
      </c>
      <c r="BH338" s="21">
        <v>-9.8102999999999998</v>
      </c>
      <c r="BI338" s="21">
        <v>-7.8950399999999998</v>
      </c>
      <c r="BJ338" s="21">
        <v>-7.9639800000000003</v>
      </c>
      <c r="BK338" s="21">
        <v>121.52401999999999</v>
      </c>
      <c r="BL338" s="21">
        <v>120.31081</v>
      </c>
      <c r="BM338" s="21">
        <v>119.87564999999999</v>
      </c>
      <c r="BN338" s="21">
        <v>118.14539000000001</v>
      </c>
      <c r="BO338" s="21">
        <v>3.9849999999999997E-2</v>
      </c>
      <c r="BP338" s="21">
        <v>2.4370099999999999</v>
      </c>
      <c r="BQ338" s="21">
        <v>2.1894100000000001</v>
      </c>
      <c r="BR338" s="21">
        <v>-19.203530000000001</v>
      </c>
      <c r="BS338" s="21">
        <v>-17.372509999999998</v>
      </c>
      <c r="BT338" s="21">
        <v>-14.92061</v>
      </c>
      <c r="BU338" s="21">
        <v>-14.918329999999999</v>
      </c>
      <c r="BV338" s="21">
        <v>29.03425</v>
      </c>
      <c r="BW338" s="21">
        <v>30.011900000000001</v>
      </c>
      <c r="BX338" s="21">
        <v>31.614740000000001</v>
      </c>
      <c r="BY338" s="21">
        <v>31.011559999999999</v>
      </c>
      <c r="BZ338" s="21">
        <v>25.750910000000001</v>
      </c>
      <c r="CA338" s="21">
        <v>26.797470000000001</v>
      </c>
      <c r="CB338" s="21">
        <v>28.462800000000001</v>
      </c>
      <c r="CC338" s="21">
        <v>27.898250000000001</v>
      </c>
      <c r="CD338" s="21">
        <v>-153.07847000000001</v>
      </c>
      <c r="CE338" s="21">
        <v>-149.19211000000001</v>
      </c>
      <c r="CF338" s="21">
        <v>-144.73453000000001</v>
      </c>
      <c r="CG338" s="21">
        <v>-143.01778999999999</v>
      </c>
      <c r="CH338" s="21">
        <v>-148.90845999999999</v>
      </c>
      <c r="CI338" s="21">
        <v>-145.05466999999999</v>
      </c>
      <c r="CJ338" s="21">
        <v>-140.61641</v>
      </c>
      <c r="CK338" s="21">
        <v>-138.95820000000001</v>
      </c>
      <c r="CL338" s="21">
        <v>-234.23945000000001</v>
      </c>
      <c r="CM338" s="21">
        <v>-229.06093000000001</v>
      </c>
      <c r="CN338" s="21">
        <v>-223.32154</v>
      </c>
      <c r="CO338" s="21">
        <v>-220.57261</v>
      </c>
      <c r="CP338" s="21">
        <v>-267.96037999999999</v>
      </c>
      <c r="CQ338" s="21">
        <v>-262.27073000000001</v>
      </c>
      <c r="CR338" s="21">
        <v>-256.01087999999999</v>
      </c>
      <c r="CS338" s="21">
        <v>-252.83439999999999</v>
      </c>
      <c r="CT338" s="21">
        <v>-82.0167</v>
      </c>
      <c r="CU338" s="21">
        <v>-79.552499999999995</v>
      </c>
      <c r="CV338" s="21">
        <v>-76.598159999999993</v>
      </c>
      <c r="CW338" s="21">
        <v>-75.742760000000004</v>
      </c>
      <c r="CX338" s="21">
        <v>-33.621850000000002</v>
      </c>
      <c r="CY338" s="21">
        <v>-32.335259999999998</v>
      </c>
      <c r="CZ338" s="21">
        <v>-30.672830000000001</v>
      </c>
      <c r="DA338" s="21">
        <v>-30.380970000000001</v>
      </c>
      <c r="DB338" s="21">
        <v>8.7814300000000003</v>
      </c>
      <c r="DC338" s="21">
        <v>10.00511</v>
      </c>
      <c r="DD338" s="21">
        <v>11.80674</v>
      </c>
      <c r="DE338" s="21">
        <v>11.47452</v>
      </c>
      <c r="DF338" s="21">
        <v>-162.3364</v>
      </c>
      <c r="DG338" s="21">
        <v>-158.64000999999999</v>
      </c>
      <c r="DH338" s="21">
        <v>-154.49259000000001</v>
      </c>
      <c r="DI338" s="21">
        <v>-152.60847000000001</v>
      </c>
    </row>
    <row r="339" spans="2:113" x14ac:dyDescent="0.25">
      <c r="B339" s="58" t="s">
        <v>470</v>
      </c>
      <c r="C339" s="21">
        <v>-18033.991109999999</v>
      </c>
      <c r="D339" s="21">
        <v>-17736.647830000002</v>
      </c>
      <c r="E339" s="21">
        <v>-17477.165489999999</v>
      </c>
      <c r="F339" s="21">
        <v>-17250.294989999999</v>
      </c>
      <c r="G339" s="21">
        <v>-30738.99006</v>
      </c>
      <c r="H339" s="21">
        <v>-30232.182430000001</v>
      </c>
      <c r="I339" s="21">
        <v>-29789.871920000001</v>
      </c>
      <c r="J339" s="21">
        <v>-29403.169900000001</v>
      </c>
      <c r="K339" s="21">
        <v>-17504.639660000001</v>
      </c>
      <c r="L339" s="21">
        <v>-17216.03772</v>
      </c>
      <c r="M339" s="21">
        <v>-16964.14993</v>
      </c>
      <c r="N339" s="21">
        <v>-16743.944520000001</v>
      </c>
      <c r="O339" s="21">
        <v>-337.78224999999998</v>
      </c>
      <c r="P339" s="21">
        <v>-332.15309999999999</v>
      </c>
      <c r="Q339" s="21">
        <v>-326.70496000000003</v>
      </c>
      <c r="R339" s="21">
        <v>-322.24833000000001</v>
      </c>
      <c r="S339" s="21">
        <v>-68.495189999999994</v>
      </c>
      <c r="T339" s="21">
        <v>-67.217259999999996</v>
      </c>
      <c r="U339" s="21">
        <v>-66.115340000000003</v>
      </c>
      <c r="V339" s="21">
        <v>-65.073210000000003</v>
      </c>
      <c r="W339" s="21">
        <v>-16084.56538</v>
      </c>
      <c r="X339" s="21">
        <v>-15819.360350000001</v>
      </c>
      <c r="Y339" s="21">
        <v>-15587.91509</v>
      </c>
      <c r="Z339" s="21">
        <v>-15385.560299999999</v>
      </c>
      <c r="AA339" s="21">
        <v>-105.05552</v>
      </c>
      <c r="AB339" s="21">
        <v>-103.22359</v>
      </c>
      <c r="AC339" s="21">
        <v>-101.70365</v>
      </c>
      <c r="AD339" s="21">
        <v>-100.23744000000001</v>
      </c>
      <c r="AE339" s="21">
        <v>-224.26043999999999</v>
      </c>
      <c r="AF339" s="21">
        <v>-220.45472000000001</v>
      </c>
      <c r="AG339" s="21">
        <v>-217.20590000000001</v>
      </c>
      <c r="AH339" s="21">
        <v>-214.22559999999999</v>
      </c>
      <c r="AI339" s="21">
        <v>-221.51984999999999</v>
      </c>
      <c r="AJ339" s="21">
        <v>-217.76259999999999</v>
      </c>
      <c r="AK339" s="21">
        <v>-214.55264</v>
      </c>
      <c r="AL339" s="21">
        <v>-211.61118999999999</v>
      </c>
      <c r="AM339" s="21">
        <v>14.54125</v>
      </c>
      <c r="AN339" s="21">
        <v>14.35693</v>
      </c>
      <c r="AO339" s="21">
        <v>14.144769999999999</v>
      </c>
      <c r="AP339" s="21">
        <v>14.04092</v>
      </c>
      <c r="AQ339" s="21">
        <v>-10.68582</v>
      </c>
      <c r="AR339" s="21">
        <v>-10.45354</v>
      </c>
      <c r="AS339" s="21">
        <v>-10.29992</v>
      </c>
      <c r="AT339" s="21">
        <v>-10.08527</v>
      </c>
      <c r="AU339" s="21">
        <v>127.87712000000001</v>
      </c>
      <c r="AV339" s="21">
        <v>125.79012</v>
      </c>
      <c r="AW339" s="21">
        <v>123.93606</v>
      </c>
      <c r="AX339" s="21">
        <v>122.36074000000001</v>
      </c>
      <c r="AY339" s="21">
        <v>-21915.52738</v>
      </c>
      <c r="AZ339" s="21">
        <v>-21549.22854</v>
      </c>
      <c r="BA339" s="21">
        <v>-21228.960289999999</v>
      </c>
      <c r="BB339" s="21">
        <v>-20948.281040000002</v>
      </c>
      <c r="BC339" s="21">
        <v>-407.97705999999999</v>
      </c>
      <c r="BD339" s="21">
        <v>-401.16421000000003</v>
      </c>
      <c r="BE339" s="21">
        <v>-394.58416999999997</v>
      </c>
      <c r="BF339" s="21">
        <v>-389.17637999999999</v>
      </c>
      <c r="BG339" s="21">
        <v>-23.891380000000002</v>
      </c>
      <c r="BH339" s="21">
        <v>-23.342759999999998</v>
      </c>
      <c r="BI339" s="21">
        <v>-23.00037</v>
      </c>
      <c r="BJ339" s="21">
        <v>-22.47485</v>
      </c>
      <c r="BK339" s="21">
        <v>-436.94224000000003</v>
      </c>
      <c r="BL339" s="21">
        <v>-429.50963999999999</v>
      </c>
      <c r="BM339" s="21">
        <v>-423.18310000000002</v>
      </c>
      <c r="BN339" s="21">
        <v>-417.37504000000001</v>
      </c>
      <c r="BO339" s="21">
        <v>0.29780000000000001</v>
      </c>
      <c r="BP339" s="21">
        <v>0.29199000000000003</v>
      </c>
      <c r="BQ339" s="21">
        <v>0.50721000000000005</v>
      </c>
      <c r="BR339" s="21">
        <v>-408.18588999999997</v>
      </c>
      <c r="BS339" s="21">
        <v>-401.39816999999999</v>
      </c>
      <c r="BT339" s="21">
        <v>-394.81414000000001</v>
      </c>
      <c r="BU339" s="21">
        <v>-389.44193999999999</v>
      </c>
      <c r="BV339" s="21">
        <v>-386.17559</v>
      </c>
      <c r="BW339" s="21">
        <v>-379.74896999999999</v>
      </c>
      <c r="BX339" s="21">
        <v>-373.52010000000001</v>
      </c>
      <c r="BY339" s="21">
        <v>-368.43400000000003</v>
      </c>
      <c r="BZ339" s="21">
        <v>-325.67298</v>
      </c>
      <c r="CA339" s="21">
        <v>-320.2217</v>
      </c>
      <c r="CB339" s="21">
        <v>-314.96935000000002</v>
      </c>
      <c r="CC339" s="21">
        <v>-310.64774</v>
      </c>
      <c r="CD339" s="21">
        <v>-202.50871000000001</v>
      </c>
      <c r="CE339" s="21">
        <v>-199.05765</v>
      </c>
      <c r="CF339" s="21">
        <v>-195.79292000000001</v>
      </c>
      <c r="CG339" s="21">
        <v>-193.04151999999999</v>
      </c>
      <c r="CH339" s="21">
        <v>-75.266850000000005</v>
      </c>
      <c r="CI339" s="21">
        <v>-73.867109999999997</v>
      </c>
      <c r="CJ339" s="21">
        <v>-72.656120000000001</v>
      </c>
      <c r="CK339" s="21">
        <v>-71.51343</v>
      </c>
      <c r="CL339" s="21">
        <v>-141.62245999999999</v>
      </c>
      <c r="CM339" s="21">
        <v>-139.15746999999999</v>
      </c>
      <c r="CN339" s="21">
        <v>-136.87537</v>
      </c>
      <c r="CO339" s="21">
        <v>-134.89805000000001</v>
      </c>
      <c r="CP339" s="21">
        <v>-147.52267000000001</v>
      </c>
      <c r="CQ339" s="21">
        <v>-144.96207999999999</v>
      </c>
      <c r="CR339" s="21">
        <v>-142.58476999999999</v>
      </c>
      <c r="CS339" s="21">
        <v>-140.53446</v>
      </c>
      <c r="CT339" s="21">
        <v>-191.99632</v>
      </c>
      <c r="CU339" s="21">
        <v>-188.74641</v>
      </c>
      <c r="CV339" s="21">
        <v>-185.65072000000001</v>
      </c>
      <c r="CW339" s="21">
        <v>-183.06715</v>
      </c>
      <c r="CX339" s="21">
        <v>-337.61527000000001</v>
      </c>
      <c r="CY339" s="21">
        <v>-331.86495000000002</v>
      </c>
      <c r="CZ339" s="21">
        <v>-326.97291000000001</v>
      </c>
      <c r="DA339" s="21">
        <v>-322.45832999999999</v>
      </c>
      <c r="DB339" s="21">
        <v>-380.45513999999997</v>
      </c>
      <c r="DC339" s="21">
        <v>-374.13144</v>
      </c>
      <c r="DD339" s="21">
        <v>-367.99466000000001</v>
      </c>
      <c r="DE339" s="21">
        <v>-362.99247000000003</v>
      </c>
      <c r="DF339" s="21">
        <v>0.55181000000000002</v>
      </c>
      <c r="DG339" s="21">
        <v>0.68279000000000001</v>
      </c>
      <c r="DH339" s="21">
        <v>0.67098000000000002</v>
      </c>
      <c r="DI339" s="21">
        <v>0.80528999999999995</v>
      </c>
    </row>
    <row r="340" spans="2:113" x14ac:dyDescent="0.25">
      <c r="B340" s="58" t="s">
        <v>471</v>
      </c>
      <c r="C340" s="21">
        <v>-14996.773429999999</v>
      </c>
      <c r="D340" s="21">
        <v>-14749.507600000001</v>
      </c>
      <c r="E340" s="21">
        <v>-14533.72631</v>
      </c>
      <c r="F340" s="21">
        <v>-14345.0645</v>
      </c>
      <c r="G340" s="21">
        <v>-18902.625400000001</v>
      </c>
      <c r="H340" s="21">
        <v>-18590.969260000002</v>
      </c>
      <c r="I340" s="21">
        <v>-18318.974969999999</v>
      </c>
      <c r="J340" s="21">
        <v>-18081.17654</v>
      </c>
      <c r="K340" s="21">
        <v>7207.2801399999998</v>
      </c>
      <c r="L340" s="21">
        <v>7088.4524899999997</v>
      </c>
      <c r="M340" s="21">
        <v>6984.7413699999997</v>
      </c>
      <c r="N340" s="21">
        <v>6894.0750099999996</v>
      </c>
      <c r="O340" s="21">
        <v>-188.43089000000001</v>
      </c>
      <c r="P340" s="21">
        <v>-183.01263</v>
      </c>
      <c r="Q340" s="21">
        <v>-197.50801999999999</v>
      </c>
      <c r="R340" s="21">
        <v>-211.10947999999999</v>
      </c>
      <c r="S340" s="21">
        <v>341.29640000000001</v>
      </c>
      <c r="T340" s="21">
        <v>338.15839</v>
      </c>
      <c r="U340" s="21">
        <v>314.76420999999999</v>
      </c>
      <c r="V340" s="21">
        <v>294.34235000000001</v>
      </c>
      <c r="W340" s="21">
        <v>8970.8178000000007</v>
      </c>
      <c r="X340" s="21">
        <v>8822.9054400000005</v>
      </c>
      <c r="Y340" s="21">
        <v>8693.82186</v>
      </c>
      <c r="Z340" s="21">
        <v>8580.9628699999994</v>
      </c>
      <c r="AA340" s="21">
        <v>-55.618389999999998</v>
      </c>
      <c r="AB340" s="21">
        <v>-52.974829999999997</v>
      </c>
      <c r="AC340" s="21">
        <v>-58.698799999999999</v>
      </c>
      <c r="AD340" s="21">
        <v>-65.969610000000003</v>
      </c>
      <c r="AE340" s="21">
        <v>-154.99655000000001</v>
      </c>
      <c r="AF340" s="21">
        <v>-151.15416999999999</v>
      </c>
      <c r="AG340" s="21">
        <v>-153.71942000000001</v>
      </c>
      <c r="AH340" s="21">
        <v>-157.55257</v>
      </c>
      <c r="AI340" s="21">
        <v>-126.83232</v>
      </c>
      <c r="AJ340" s="21">
        <v>-123.51465</v>
      </c>
      <c r="AK340" s="21">
        <v>-126.26175000000001</v>
      </c>
      <c r="AL340" s="21">
        <v>-130.21680000000001</v>
      </c>
      <c r="AM340" s="21">
        <v>385.67829</v>
      </c>
      <c r="AN340" s="21">
        <v>380.58623999999998</v>
      </c>
      <c r="AO340" s="21">
        <v>369.80453999999997</v>
      </c>
      <c r="AP340" s="21">
        <v>358.43268999999998</v>
      </c>
      <c r="AQ340" s="21">
        <v>818.32872999999995</v>
      </c>
      <c r="AR340" s="21">
        <v>805.86631999999997</v>
      </c>
      <c r="AS340" s="21">
        <v>789.21757000000002</v>
      </c>
      <c r="AT340" s="21">
        <v>772.82348000000002</v>
      </c>
      <c r="AU340" s="21">
        <v>899.76871000000006</v>
      </c>
      <c r="AV340" s="21">
        <v>885.97357999999997</v>
      </c>
      <c r="AW340" s="21">
        <v>868.09047999999996</v>
      </c>
      <c r="AX340" s="21">
        <v>850.53832999999997</v>
      </c>
      <c r="AY340" s="21">
        <v>1607.8457599999999</v>
      </c>
      <c r="AZ340" s="21">
        <v>1580.9720299999999</v>
      </c>
      <c r="BA340" s="21">
        <v>1557.4753599999999</v>
      </c>
      <c r="BB340" s="21">
        <v>1536.8831600000001</v>
      </c>
      <c r="BC340" s="21">
        <v>-242.84714</v>
      </c>
      <c r="BD340" s="21">
        <v>-235.71113</v>
      </c>
      <c r="BE340" s="21">
        <v>-254.73768999999999</v>
      </c>
      <c r="BF340" s="21">
        <v>-272.52222</v>
      </c>
      <c r="BG340" s="21">
        <v>-6.7717999999999998</v>
      </c>
      <c r="BH340" s="21">
        <v>-3.2036899999999999</v>
      </c>
      <c r="BI340" s="21">
        <v>-16.38007</v>
      </c>
      <c r="BJ340" s="21">
        <v>-32.454320000000003</v>
      </c>
      <c r="BK340" s="21">
        <v>-250.50399999999999</v>
      </c>
      <c r="BL340" s="21">
        <v>-243.69562999999999</v>
      </c>
      <c r="BM340" s="21">
        <v>-250.07753</v>
      </c>
      <c r="BN340" s="21">
        <v>-259.01762000000002</v>
      </c>
      <c r="BO340" s="21">
        <v>3.27433</v>
      </c>
      <c r="BP340" s="21">
        <v>-18.455680000000001</v>
      </c>
      <c r="BQ340" s="21">
        <v>-38.439410000000002</v>
      </c>
      <c r="BR340" s="21">
        <v>-260.01256000000001</v>
      </c>
      <c r="BS340" s="21">
        <v>-253.12322</v>
      </c>
      <c r="BT340" s="21">
        <v>-268.15102999999999</v>
      </c>
      <c r="BU340" s="21">
        <v>-282.78973999999999</v>
      </c>
      <c r="BV340" s="21">
        <v>-224.76419000000001</v>
      </c>
      <c r="BW340" s="21">
        <v>-218.54342</v>
      </c>
      <c r="BX340" s="21">
        <v>-234.21195</v>
      </c>
      <c r="BY340" s="21">
        <v>-248.80642</v>
      </c>
      <c r="BZ340" s="21">
        <v>-142.72201000000001</v>
      </c>
      <c r="CA340" s="21">
        <v>-137.79585</v>
      </c>
      <c r="CB340" s="21">
        <v>-154.63502</v>
      </c>
      <c r="CC340" s="21">
        <v>-170.53899999999999</v>
      </c>
      <c r="CD340" s="21">
        <v>104.30515</v>
      </c>
      <c r="CE340" s="21">
        <v>105.12724</v>
      </c>
      <c r="CF340" s="21">
        <v>85.511330000000001</v>
      </c>
      <c r="CG340" s="21">
        <v>67.376940000000005</v>
      </c>
      <c r="CH340" s="21">
        <v>272.14585</v>
      </c>
      <c r="CI340" s="21">
        <v>270.32118000000003</v>
      </c>
      <c r="CJ340" s="21">
        <v>247.53063</v>
      </c>
      <c r="CK340" s="21">
        <v>226.80932999999999</v>
      </c>
      <c r="CL340" s="21">
        <v>358.45666999999997</v>
      </c>
      <c r="CM340" s="21">
        <v>355.14668</v>
      </c>
      <c r="CN340" s="21">
        <v>331.61239999999998</v>
      </c>
      <c r="CO340" s="21">
        <v>310.40071999999998</v>
      </c>
      <c r="CP340" s="21">
        <v>368.74108000000001</v>
      </c>
      <c r="CQ340" s="21">
        <v>365.24302999999998</v>
      </c>
      <c r="CR340" s="21">
        <v>341.30184000000003</v>
      </c>
      <c r="CS340" s="21">
        <v>319.95638000000002</v>
      </c>
      <c r="CT340" s="21">
        <v>37.73959</v>
      </c>
      <c r="CU340" s="21">
        <v>39.177639999999997</v>
      </c>
      <c r="CV340" s="21">
        <v>23.334050000000001</v>
      </c>
      <c r="CW340" s="21">
        <v>9.0846</v>
      </c>
      <c r="CX340" s="21">
        <v>-220.60056</v>
      </c>
      <c r="CY340" s="21">
        <v>-214.58221</v>
      </c>
      <c r="CZ340" s="21">
        <v>-220.37036000000001</v>
      </c>
      <c r="DA340" s="21">
        <v>-228.42089000000001</v>
      </c>
      <c r="DB340" s="21">
        <v>-234.21766</v>
      </c>
      <c r="DC340" s="21">
        <v>-227.98956000000001</v>
      </c>
      <c r="DD340" s="21">
        <v>-242.00274999999999</v>
      </c>
      <c r="DE340" s="21">
        <v>-255.43116000000001</v>
      </c>
      <c r="DF340" s="21">
        <v>329.92478999999997</v>
      </c>
      <c r="DG340" s="21">
        <v>326.53516999999999</v>
      </c>
      <c r="DH340" s="21">
        <v>307.03365000000002</v>
      </c>
      <c r="DI340" s="21">
        <v>289.73478</v>
      </c>
    </row>
    <row r="341" spans="2:113" x14ac:dyDescent="0.25">
      <c r="B341" s="58" t="s">
        <v>472</v>
      </c>
      <c r="C341" s="21">
        <v>-12232.19953</v>
      </c>
      <c r="D341" s="21">
        <v>-12030.515820000001</v>
      </c>
      <c r="E341" s="21">
        <v>-11854.512640000001</v>
      </c>
      <c r="F341" s="21">
        <v>-11700.62961</v>
      </c>
      <c r="G341" s="21">
        <v>-28889.187750000001</v>
      </c>
      <c r="H341" s="21">
        <v>-28412.878649999999</v>
      </c>
      <c r="I341" s="21">
        <v>-27997.185369999999</v>
      </c>
      <c r="J341" s="21">
        <v>-27633.754199999999</v>
      </c>
      <c r="K341" s="21">
        <v>-19310.402969999999</v>
      </c>
      <c r="L341" s="21">
        <v>-18992.0291</v>
      </c>
      <c r="M341" s="21">
        <v>-18714.156800000001</v>
      </c>
      <c r="N341" s="21">
        <v>-18471.235189999999</v>
      </c>
      <c r="O341" s="21">
        <v>-419.13051999999999</v>
      </c>
      <c r="P341" s="21">
        <v>-408.39026000000001</v>
      </c>
      <c r="Q341" s="21">
        <v>-417.62914000000001</v>
      </c>
      <c r="R341" s="21">
        <v>-428.60376000000002</v>
      </c>
      <c r="S341" s="21">
        <v>-280.11272000000002</v>
      </c>
      <c r="T341" s="21">
        <v>-271.63328999999999</v>
      </c>
      <c r="U341" s="21">
        <v>-283.34357</v>
      </c>
      <c r="V341" s="21">
        <v>-296.11205000000001</v>
      </c>
      <c r="W341" s="21">
        <v>-19072.627120000001</v>
      </c>
      <c r="X341" s="21">
        <v>-18758.154429999999</v>
      </c>
      <c r="Y341" s="21">
        <v>-18483.71312</v>
      </c>
      <c r="Z341" s="21">
        <v>-18243.766479999998</v>
      </c>
      <c r="AA341" s="21">
        <v>-59.86018</v>
      </c>
      <c r="AB341" s="21">
        <v>-56.48366</v>
      </c>
      <c r="AC341" s="21">
        <v>-61.463299999999997</v>
      </c>
      <c r="AD341" s="21">
        <v>-68.867099999999994</v>
      </c>
      <c r="AE341" s="21">
        <v>-194.46548999999999</v>
      </c>
      <c r="AF341" s="21">
        <v>-189.48164</v>
      </c>
      <c r="AG341" s="21">
        <v>-190.97498999999999</v>
      </c>
      <c r="AH341" s="21">
        <v>-194.43265</v>
      </c>
      <c r="AI341" s="21">
        <v>-344.46517</v>
      </c>
      <c r="AJ341" s="21">
        <v>-337.04926</v>
      </c>
      <c r="AK341" s="21">
        <v>-336.15726000000001</v>
      </c>
      <c r="AL341" s="21">
        <v>-337.41617000000002</v>
      </c>
      <c r="AM341" s="21">
        <v>-265.46287000000001</v>
      </c>
      <c r="AN341" s="21">
        <v>-259.14</v>
      </c>
      <c r="AO341" s="21">
        <v>-259.92124000000001</v>
      </c>
      <c r="AP341" s="21">
        <v>-262.97964000000002</v>
      </c>
      <c r="AQ341" s="21">
        <v>81.838170000000005</v>
      </c>
      <c r="AR341" s="21">
        <v>82.167850000000001</v>
      </c>
      <c r="AS341" s="21">
        <v>76.718980000000002</v>
      </c>
      <c r="AT341" s="21">
        <v>69.757570000000001</v>
      </c>
      <c r="AU341" s="21">
        <v>76.110830000000007</v>
      </c>
      <c r="AV341" s="21">
        <v>76.590019999999996</v>
      </c>
      <c r="AW341" s="21">
        <v>71.176019999999994</v>
      </c>
      <c r="AX341" s="21">
        <v>64.178299999999993</v>
      </c>
      <c r="AY341" s="21">
        <v>100.51742</v>
      </c>
      <c r="AZ341" s="21">
        <v>98.837360000000004</v>
      </c>
      <c r="BA341" s="21">
        <v>97.36842</v>
      </c>
      <c r="BB341" s="21">
        <v>96.081059999999994</v>
      </c>
      <c r="BC341" s="21">
        <v>-276.11439000000001</v>
      </c>
      <c r="BD341" s="21">
        <v>-266.24180000000001</v>
      </c>
      <c r="BE341" s="21">
        <v>-282.70972</v>
      </c>
      <c r="BF341" s="21">
        <v>-300.52220999999997</v>
      </c>
      <c r="BG341" s="21">
        <v>-14.903639999999999</v>
      </c>
      <c r="BH341" s="21">
        <v>-9.8578799999999998</v>
      </c>
      <c r="BI341" s="21">
        <v>-21.528030000000001</v>
      </c>
      <c r="BJ341" s="21">
        <v>-37.879770000000001</v>
      </c>
      <c r="BK341" s="21">
        <v>-637.49841000000004</v>
      </c>
      <c r="BL341" s="21">
        <v>-623.20015999999998</v>
      </c>
      <c r="BM341" s="21">
        <v>-622.91574000000003</v>
      </c>
      <c r="BN341" s="21">
        <v>-627.12480000000005</v>
      </c>
      <c r="BO341" s="21">
        <v>3.7553399999999999</v>
      </c>
      <c r="BP341" s="21">
        <v>-16.075130000000001</v>
      </c>
      <c r="BQ341" s="21">
        <v>-36.467230000000001</v>
      </c>
      <c r="BR341" s="21">
        <v>-366.89499000000001</v>
      </c>
      <c r="BS341" s="21">
        <v>-356.44810999999999</v>
      </c>
      <c r="BT341" s="21">
        <v>-368.04205999999999</v>
      </c>
      <c r="BU341" s="21">
        <v>-381.69110999999998</v>
      </c>
      <c r="BV341" s="21">
        <v>-470.23811999999998</v>
      </c>
      <c r="BW341" s="21">
        <v>-458.31162</v>
      </c>
      <c r="BX341" s="21">
        <v>-468.33983999999998</v>
      </c>
      <c r="BY341" s="21">
        <v>-480.14859000000001</v>
      </c>
      <c r="BZ341" s="21">
        <v>-401.15602000000001</v>
      </c>
      <c r="CA341" s="21">
        <v>-390.29441000000003</v>
      </c>
      <c r="CB341" s="21">
        <v>-401.27184999999997</v>
      </c>
      <c r="CC341" s="21">
        <v>-414.22867000000002</v>
      </c>
      <c r="CD341" s="21">
        <v>-375.72987000000001</v>
      </c>
      <c r="CE341" s="21">
        <v>-365.46064000000001</v>
      </c>
      <c r="CF341" s="21">
        <v>-375.66340000000002</v>
      </c>
      <c r="CG341" s="21">
        <v>-387.98065000000003</v>
      </c>
      <c r="CH341" s="21">
        <v>-358.82474000000002</v>
      </c>
      <c r="CI341" s="21">
        <v>-348.72584000000001</v>
      </c>
      <c r="CJ341" s="21">
        <v>-359.59787999999998</v>
      </c>
      <c r="CK341" s="21">
        <v>-372.56905999999998</v>
      </c>
      <c r="CL341" s="21">
        <v>-227.85568000000001</v>
      </c>
      <c r="CM341" s="21">
        <v>-220.02345</v>
      </c>
      <c r="CN341" s="21">
        <v>-232.42543000000001</v>
      </c>
      <c r="CO341" s="21">
        <v>-246.44881000000001</v>
      </c>
      <c r="CP341" s="21">
        <v>-205.60556</v>
      </c>
      <c r="CQ341" s="21">
        <v>-198.18787</v>
      </c>
      <c r="CR341" s="21">
        <v>-211.20985999999999</v>
      </c>
      <c r="CS341" s="21">
        <v>-225.51925</v>
      </c>
      <c r="CT341" s="21">
        <v>-327.19121999999999</v>
      </c>
      <c r="CU341" s="21">
        <v>-318.48942</v>
      </c>
      <c r="CV341" s="21">
        <v>-327.08377999999999</v>
      </c>
      <c r="CW341" s="21">
        <v>-336.93115999999998</v>
      </c>
      <c r="CX341" s="21">
        <v>-252.20332999999999</v>
      </c>
      <c r="CY341" s="21">
        <v>-244.75935000000001</v>
      </c>
      <c r="CZ341" s="21">
        <v>-249.15964</v>
      </c>
      <c r="DA341" s="21">
        <v>-257.05601000000001</v>
      </c>
      <c r="DB341" s="21">
        <v>-415.19119999999998</v>
      </c>
      <c r="DC341" s="21">
        <v>-404.39474000000001</v>
      </c>
      <c r="DD341" s="21">
        <v>-413.92111</v>
      </c>
      <c r="DE341" s="21">
        <v>-425.37159000000003</v>
      </c>
      <c r="DF341" s="21">
        <v>-247.12808000000001</v>
      </c>
      <c r="DG341" s="21">
        <v>-239.90926999999999</v>
      </c>
      <c r="DH341" s="21">
        <v>-248.77233000000001</v>
      </c>
      <c r="DI341" s="21">
        <v>-258.92430999999999</v>
      </c>
    </row>
    <row r="342" spans="2:113" x14ac:dyDescent="0.25">
      <c r="B342" s="58" t="s">
        <v>473</v>
      </c>
      <c r="C342" s="21">
        <v>8077.2234900000003</v>
      </c>
      <c r="D342" s="21">
        <v>7944.0467500000004</v>
      </c>
      <c r="E342" s="21">
        <v>7827.8275100000001</v>
      </c>
      <c r="F342" s="21">
        <v>7726.2147400000003</v>
      </c>
      <c r="G342" s="21">
        <v>-1644.5950800000001</v>
      </c>
      <c r="H342" s="21">
        <v>-1617.4799</v>
      </c>
      <c r="I342" s="21">
        <v>-1593.8154300000001</v>
      </c>
      <c r="J342" s="21">
        <v>-1573.1261300000001</v>
      </c>
      <c r="K342" s="21">
        <v>-10126.132509999999</v>
      </c>
      <c r="L342" s="21">
        <v>-9959.1812599999994</v>
      </c>
      <c r="M342" s="21">
        <v>-9813.4685200000004</v>
      </c>
      <c r="N342" s="21">
        <v>-9686.0834799999993</v>
      </c>
      <c r="O342" s="21">
        <v>-217.37694999999999</v>
      </c>
      <c r="P342" s="21">
        <v>-212.28094999999999</v>
      </c>
      <c r="Q342" s="21">
        <v>-207.30032</v>
      </c>
      <c r="R342" s="21">
        <v>-204.88363000000001</v>
      </c>
      <c r="S342" s="21">
        <v>-306.93696</v>
      </c>
      <c r="T342" s="21">
        <v>-300.4042</v>
      </c>
      <c r="U342" s="21">
        <v>-293.94191000000001</v>
      </c>
      <c r="V342" s="21">
        <v>-290.38956999999999</v>
      </c>
      <c r="W342" s="21">
        <v>-10619.185820000001</v>
      </c>
      <c r="X342" s="21">
        <v>-10444.09489</v>
      </c>
      <c r="Y342" s="21">
        <v>-10291.29249</v>
      </c>
      <c r="Z342" s="21">
        <v>-10157.695900000001</v>
      </c>
      <c r="AA342" s="21">
        <v>3.7150300000000001</v>
      </c>
      <c r="AB342" s="21">
        <v>4.3071900000000003</v>
      </c>
      <c r="AC342" s="21">
        <v>4.9279900000000003</v>
      </c>
      <c r="AD342" s="21">
        <v>4.6929100000000004</v>
      </c>
      <c r="AE342" s="21">
        <v>-20.44585</v>
      </c>
      <c r="AF342" s="21">
        <v>-19.627289999999999</v>
      </c>
      <c r="AG342" s="21">
        <v>-18.838069999999998</v>
      </c>
      <c r="AH342" s="21">
        <v>-18.71003</v>
      </c>
      <c r="AI342" s="21">
        <v>-179.00685999999999</v>
      </c>
      <c r="AJ342" s="21">
        <v>-175.55732</v>
      </c>
      <c r="AK342" s="21">
        <v>-172.49193</v>
      </c>
      <c r="AL342" s="21">
        <v>-170.30553</v>
      </c>
      <c r="AM342" s="21">
        <v>-223.00557000000001</v>
      </c>
      <c r="AN342" s="21">
        <v>-218.75514000000001</v>
      </c>
      <c r="AO342" s="21">
        <v>-214.99011999999999</v>
      </c>
      <c r="AP342" s="21">
        <v>-212.2509</v>
      </c>
      <c r="AQ342" s="21">
        <v>-468.84408999999999</v>
      </c>
      <c r="AR342" s="21">
        <v>-460.53192000000001</v>
      </c>
      <c r="AS342" s="21">
        <v>-453.25103000000001</v>
      </c>
      <c r="AT342" s="21">
        <v>-447.31648000000001</v>
      </c>
      <c r="AU342" s="21">
        <v>-691.68559000000005</v>
      </c>
      <c r="AV342" s="21">
        <v>-679.62138000000004</v>
      </c>
      <c r="AW342" s="21">
        <v>-669.10612000000003</v>
      </c>
      <c r="AX342" s="21">
        <v>-660.29642000000001</v>
      </c>
      <c r="AY342" s="21">
        <v>-3917.1956700000001</v>
      </c>
      <c r="AZ342" s="21">
        <v>-3851.72318</v>
      </c>
      <c r="BA342" s="21">
        <v>-3794.4782300000002</v>
      </c>
      <c r="BB342" s="21">
        <v>-3744.3094299999998</v>
      </c>
      <c r="BC342" s="21">
        <v>-5.5857000000000001</v>
      </c>
      <c r="BD342" s="21">
        <v>-3.3186399999999998</v>
      </c>
      <c r="BE342" s="21">
        <v>-1.23173</v>
      </c>
      <c r="BF342" s="21">
        <v>-1.6147100000000001</v>
      </c>
      <c r="BG342" s="21">
        <v>-6.1570200000000002</v>
      </c>
      <c r="BH342" s="21">
        <v>-4.7284199999999998</v>
      </c>
      <c r="BI342" s="21">
        <v>-3.2681800000000001</v>
      </c>
      <c r="BJ342" s="21">
        <v>-3.56908</v>
      </c>
      <c r="BK342" s="21">
        <v>-421.09555999999998</v>
      </c>
      <c r="BL342" s="21">
        <v>-413.04165999999998</v>
      </c>
      <c r="BM342" s="21">
        <v>-405.90859999999998</v>
      </c>
      <c r="BN342" s="21">
        <v>-400.75389999999999</v>
      </c>
      <c r="BO342" s="21">
        <v>0.46022000000000002</v>
      </c>
      <c r="BP342" s="21">
        <v>2.33805</v>
      </c>
      <c r="BQ342" s="21">
        <v>1.9324300000000001</v>
      </c>
      <c r="BR342" s="21">
        <v>-61.853090000000002</v>
      </c>
      <c r="BS342" s="21">
        <v>-59.038269999999997</v>
      </c>
      <c r="BT342" s="21">
        <v>-56.366950000000003</v>
      </c>
      <c r="BU342" s="21">
        <v>-55.966630000000002</v>
      </c>
      <c r="BV342" s="21">
        <v>-159.56851</v>
      </c>
      <c r="BW342" s="21">
        <v>-155.26088999999999</v>
      </c>
      <c r="BX342" s="21">
        <v>-151.07067000000001</v>
      </c>
      <c r="BY342" s="21">
        <v>-149.41855000000001</v>
      </c>
      <c r="BZ342" s="21">
        <v>-262.45776999999998</v>
      </c>
      <c r="CA342" s="21">
        <v>-256.47068000000002</v>
      </c>
      <c r="CB342" s="21">
        <v>-250.61344</v>
      </c>
      <c r="CC342" s="21">
        <v>-247.66107</v>
      </c>
      <c r="CD342" s="21">
        <v>-232.41067000000001</v>
      </c>
      <c r="CE342" s="21">
        <v>-226.97019</v>
      </c>
      <c r="CF342" s="21">
        <v>-221.66792000000001</v>
      </c>
      <c r="CG342" s="21">
        <v>-219.07834</v>
      </c>
      <c r="CH342" s="21">
        <v>-250.06281000000001</v>
      </c>
      <c r="CI342" s="21">
        <v>-244.2962</v>
      </c>
      <c r="CJ342" s="21">
        <v>-238.67193</v>
      </c>
      <c r="CK342" s="21">
        <v>-235.86752999999999</v>
      </c>
      <c r="CL342" s="21">
        <v>-326.13125000000002</v>
      </c>
      <c r="CM342" s="21">
        <v>-319.19990000000001</v>
      </c>
      <c r="CN342" s="21">
        <v>-312.40719000000001</v>
      </c>
      <c r="CO342" s="21">
        <v>-308.62452000000002</v>
      </c>
      <c r="CP342" s="21">
        <v>-362.06</v>
      </c>
      <c r="CQ342" s="21">
        <v>-354.58256999999998</v>
      </c>
      <c r="CR342" s="21">
        <v>-347.22831000000002</v>
      </c>
      <c r="CS342" s="21">
        <v>-342.98802000000001</v>
      </c>
      <c r="CT342" s="21">
        <v>-231.80202</v>
      </c>
      <c r="CU342" s="21">
        <v>-226.69517999999999</v>
      </c>
      <c r="CV342" s="21">
        <v>-221.68279999999999</v>
      </c>
      <c r="CW342" s="21">
        <v>-219.03514000000001</v>
      </c>
      <c r="CX342" s="21">
        <v>-8.3467599999999997</v>
      </c>
      <c r="CY342" s="21">
        <v>-7.3198100000000004</v>
      </c>
      <c r="CZ342" s="21">
        <v>-6.2807500000000003</v>
      </c>
      <c r="DA342" s="21">
        <v>-6.42774</v>
      </c>
      <c r="DB342" s="21">
        <v>-108.56344</v>
      </c>
      <c r="DC342" s="21">
        <v>-105.1758</v>
      </c>
      <c r="DD342" s="21">
        <v>-101.90687</v>
      </c>
      <c r="DE342" s="21">
        <v>-100.87954999999999</v>
      </c>
      <c r="DF342" s="21">
        <v>-238.87796</v>
      </c>
      <c r="DG342" s="21">
        <v>-233.73388</v>
      </c>
      <c r="DH342" s="21">
        <v>-228.68608</v>
      </c>
      <c r="DI342" s="21">
        <v>-225.9332</v>
      </c>
    </row>
    <row r="343" spans="2:113" x14ac:dyDescent="0.25">
      <c r="B343" s="58" t="s">
        <v>474</v>
      </c>
      <c r="C343" s="21">
        <v>27212.80791</v>
      </c>
      <c r="D343" s="21">
        <v>26764.124889999999</v>
      </c>
      <c r="E343" s="21">
        <v>26372.57301</v>
      </c>
      <c r="F343" s="21">
        <v>26030.231520000001</v>
      </c>
      <c r="G343" s="21">
        <v>32353.55488</v>
      </c>
      <c r="H343" s="21">
        <v>31820.127189999999</v>
      </c>
      <c r="I343" s="21">
        <v>31354.584320000002</v>
      </c>
      <c r="J343" s="21">
        <v>30947.570790000002</v>
      </c>
      <c r="K343" s="21">
        <v>24089.943360000001</v>
      </c>
      <c r="L343" s="21">
        <v>23692.768410000001</v>
      </c>
      <c r="M343" s="21">
        <v>23346.119600000002</v>
      </c>
      <c r="N343" s="21">
        <v>23043.072179999999</v>
      </c>
      <c r="O343" s="21">
        <v>226.41252</v>
      </c>
      <c r="P343" s="21">
        <v>222.55291</v>
      </c>
      <c r="Q343" s="21">
        <v>218.90337</v>
      </c>
      <c r="R343" s="21">
        <v>215.85782</v>
      </c>
      <c r="S343" s="21">
        <v>183.94701000000001</v>
      </c>
      <c r="T343" s="21">
        <v>180.7747</v>
      </c>
      <c r="U343" s="21">
        <v>177.81053</v>
      </c>
      <c r="V343" s="21">
        <v>175.30351999999999</v>
      </c>
      <c r="W343" s="21">
        <v>24341.888640000001</v>
      </c>
      <c r="X343" s="21">
        <v>23940.535479999999</v>
      </c>
      <c r="Y343" s="21">
        <v>23590.27331</v>
      </c>
      <c r="Z343" s="21">
        <v>23284.035769999999</v>
      </c>
      <c r="AA343" s="21">
        <v>122.1819</v>
      </c>
      <c r="AB343" s="21">
        <v>120.05276000000001</v>
      </c>
      <c r="AC343" s="21">
        <v>118.28442</v>
      </c>
      <c r="AD343" s="21">
        <v>116.59653</v>
      </c>
      <c r="AE343" s="21">
        <v>189.22292999999999</v>
      </c>
      <c r="AF343" s="21">
        <v>185.99533</v>
      </c>
      <c r="AG343" s="21">
        <v>183.25408999999999</v>
      </c>
      <c r="AH343" s="21">
        <v>180.72721000000001</v>
      </c>
      <c r="AI343" s="21">
        <v>133.62141</v>
      </c>
      <c r="AJ343" s="21">
        <v>131.32675</v>
      </c>
      <c r="AK343" s="21">
        <v>129.39080000000001</v>
      </c>
      <c r="AL343" s="21">
        <v>127.58704</v>
      </c>
      <c r="AM343" s="21">
        <v>122.93527</v>
      </c>
      <c r="AN343" s="21">
        <v>120.81037999999999</v>
      </c>
      <c r="AO343" s="21">
        <v>119.0304</v>
      </c>
      <c r="AP343" s="21">
        <v>117.35415</v>
      </c>
      <c r="AQ343" s="21">
        <v>172.90342999999999</v>
      </c>
      <c r="AR343" s="21">
        <v>169.94841</v>
      </c>
      <c r="AS343" s="21">
        <v>167.44193000000001</v>
      </c>
      <c r="AT343" s="21">
        <v>165.1276</v>
      </c>
      <c r="AU343" s="21">
        <v>52.112580000000001</v>
      </c>
      <c r="AV343" s="21">
        <v>51.178170000000001</v>
      </c>
      <c r="AW343" s="21">
        <v>50.424300000000002</v>
      </c>
      <c r="AX343" s="21">
        <v>49.67165</v>
      </c>
      <c r="AY343" s="21">
        <v>-1583.1006600000001</v>
      </c>
      <c r="AZ343" s="21">
        <v>-1556.6405199999999</v>
      </c>
      <c r="BA343" s="21">
        <v>-1533.5054700000001</v>
      </c>
      <c r="BB343" s="21">
        <v>-1513.23019</v>
      </c>
      <c r="BC343" s="21">
        <v>394.11176999999998</v>
      </c>
      <c r="BD343" s="21">
        <v>387.48424999999997</v>
      </c>
      <c r="BE343" s="21">
        <v>381.12947000000003</v>
      </c>
      <c r="BF343" s="21">
        <v>375.89564999999999</v>
      </c>
      <c r="BG343" s="21">
        <v>28.762619999999998</v>
      </c>
      <c r="BH343" s="21">
        <v>28.11129</v>
      </c>
      <c r="BI343" s="21">
        <v>27.697659999999999</v>
      </c>
      <c r="BJ343" s="21">
        <v>27.1096</v>
      </c>
      <c r="BK343" s="21">
        <v>219.82727</v>
      </c>
      <c r="BL343" s="21">
        <v>216.01579000000001</v>
      </c>
      <c r="BM343" s="21">
        <v>212.8338</v>
      </c>
      <c r="BN343" s="21">
        <v>209.83076</v>
      </c>
      <c r="BO343" s="21">
        <v>-0.34650999999999998</v>
      </c>
      <c r="BP343" s="21">
        <v>-0.33911000000000002</v>
      </c>
      <c r="BQ343" s="21">
        <v>-0.5544</v>
      </c>
      <c r="BR343" s="21">
        <v>346.97010999999998</v>
      </c>
      <c r="BS343" s="21">
        <v>341.13763</v>
      </c>
      <c r="BT343" s="21">
        <v>335.54286999999999</v>
      </c>
      <c r="BU343" s="21">
        <v>330.94529999999997</v>
      </c>
      <c r="BV343" s="21">
        <v>303.55029000000002</v>
      </c>
      <c r="BW343" s="21">
        <v>298.42590000000001</v>
      </c>
      <c r="BX343" s="21">
        <v>293.53181000000001</v>
      </c>
      <c r="BY343" s="21">
        <v>289.49198000000001</v>
      </c>
      <c r="BZ343" s="21">
        <v>209.01966999999999</v>
      </c>
      <c r="CA343" s="21">
        <v>205.42042000000001</v>
      </c>
      <c r="CB343" s="21">
        <v>202.05206000000001</v>
      </c>
      <c r="CC343" s="21">
        <v>199.20858000000001</v>
      </c>
      <c r="CD343" s="21">
        <v>206.39583999999999</v>
      </c>
      <c r="CE343" s="21">
        <v>202.85126</v>
      </c>
      <c r="CF343" s="21">
        <v>199.52493999999999</v>
      </c>
      <c r="CG343" s="21">
        <v>196.72324</v>
      </c>
      <c r="CH343" s="21">
        <v>181.93081000000001</v>
      </c>
      <c r="CI343" s="21">
        <v>178.77662000000001</v>
      </c>
      <c r="CJ343" s="21">
        <v>175.84528</v>
      </c>
      <c r="CK343" s="21">
        <v>173.34915000000001</v>
      </c>
      <c r="CL343" s="21">
        <v>228.96324999999999</v>
      </c>
      <c r="CM343" s="21">
        <v>225.05686</v>
      </c>
      <c r="CN343" s="21">
        <v>221.36624</v>
      </c>
      <c r="CO343" s="21">
        <v>218.28032999999999</v>
      </c>
      <c r="CP343" s="21">
        <v>223.53278</v>
      </c>
      <c r="CQ343" s="21">
        <v>219.71381</v>
      </c>
      <c r="CR343" s="21">
        <v>216.11087000000001</v>
      </c>
      <c r="CS343" s="21">
        <v>213.09564</v>
      </c>
      <c r="CT343" s="21">
        <v>149.51517000000001</v>
      </c>
      <c r="CU343" s="21">
        <v>146.92625000000001</v>
      </c>
      <c r="CV343" s="21">
        <v>144.51715999999999</v>
      </c>
      <c r="CW343" s="21">
        <v>142.47149999999999</v>
      </c>
      <c r="CX343" s="21">
        <v>309.90264000000002</v>
      </c>
      <c r="CY343" s="21">
        <v>304.60124999999999</v>
      </c>
      <c r="CZ343" s="21">
        <v>300.11056000000002</v>
      </c>
      <c r="DA343" s="21">
        <v>295.95456999999999</v>
      </c>
      <c r="DB343" s="21">
        <v>309.82844999999998</v>
      </c>
      <c r="DC343" s="21">
        <v>304.61486000000002</v>
      </c>
      <c r="DD343" s="21">
        <v>299.61912999999998</v>
      </c>
      <c r="DE343" s="21">
        <v>295.51105999999999</v>
      </c>
      <c r="DF343" s="21">
        <v>125.66898</v>
      </c>
      <c r="DG343" s="21">
        <v>123.47514</v>
      </c>
      <c r="DH343" s="21">
        <v>121.45067</v>
      </c>
      <c r="DI343" s="21">
        <v>119.71521</v>
      </c>
    </row>
    <row r="344" spans="2:113" x14ac:dyDescent="0.25">
      <c r="B344" s="58" t="s">
        <v>475</v>
      </c>
      <c r="C344" s="21">
        <v>4862.7908799999996</v>
      </c>
      <c r="D344" s="21">
        <v>4782.6135000000004</v>
      </c>
      <c r="E344" s="21">
        <v>4712.64516</v>
      </c>
      <c r="F344" s="21">
        <v>4651.4704700000002</v>
      </c>
      <c r="G344" s="21">
        <v>-7271.3677600000001</v>
      </c>
      <c r="H344" s="21">
        <v>-7151.4814299999998</v>
      </c>
      <c r="I344" s="21">
        <v>-7046.8520200000003</v>
      </c>
      <c r="J344" s="21">
        <v>-6955.37691</v>
      </c>
      <c r="K344" s="21">
        <v>-10228.89321</v>
      </c>
      <c r="L344" s="21">
        <v>-10060.247729999999</v>
      </c>
      <c r="M344" s="21">
        <v>-9913.0562800000007</v>
      </c>
      <c r="N344" s="21">
        <v>-9784.37853</v>
      </c>
      <c r="O344" s="21">
        <v>-169.96172000000001</v>
      </c>
      <c r="P344" s="21">
        <v>-155.10150999999999</v>
      </c>
      <c r="Q344" s="21">
        <v>-159.31739999999999</v>
      </c>
      <c r="R344" s="21">
        <v>-167.83283</v>
      </c>
      <c r="S344" s="21">
        <v>-206.42957000000001</v>
      </c>
      <c r="T344" s="21">
        <v>-191.05078</v>
      </c>
      <c r="U344" s="21">
        <v>-194.63351</v>
      </c>
      <c r="V344" s="21">
        <v>-202.68637000000001</v>
      </c>
      <c r="W344" s="21">
        <v>-10684.05653</v>
      </c>
      <c r="X344" s="21">
        <v>-10507.89601</v>
      </c>
      <c r="Y344" s="21">
        <v>-10354.160159999999</v>
      </c>
      <c r="Z344" s="21">
        <v>-10219.747450000001</v>
      </c>
      <c r="AA344" s="21">
        <v>11.478009999999999</v>
      </c>
      <c r="AB344" s="21">
        <v>16.80545</v>
      </c>
      <c r="AC344" s="21">
        <v>14.36056</v>
      </c>
      <c r="AD344" s="21">
        <v>8.6727799999999995</v>
      </c>
      <c r="AE344" s="21">
        <v>-57.18403</v>
      </c>
      <c r="AF344" s="21">
        <v>-52.204009999999997</v>
      </c>
      <c r="AG344" s="21">
        <v>-53.084870000000002</v>
      </c>
      <c r="AH344" s="21">
        <v>-56.398319999999998</v>
      </c>
      <c r="AI344" s="21">
        <v>-130.32993999999999</v>
      </c>
      <c r="AJ344" s="21">
        <v>-124.3018</v>
      </c>
      <c r="AK344" s="21">
        <v>-124.03197</v>
      </c>
      <c r="AL344" s="21">
        <v>-126.22684</v>
      </c>
      <c r="AM344" s="21">
        <v>-298.97314999999998</v>
      </c>
      <c r="AN344" s="21">
        <v>-289.60251</v>
      </c>
      <c r="AO344" s="21">
        <v>-287.07294999999999</v>
      </c>
      <c r="AP344" s="21">
        <v>-287.59561000000002</v>
      </c>
      <c r="AQ344" s="21">
        <v>-83.002179999999996</v>
      </c>
      <c r="AR344" s="21">
        <v>-77.672749999999994</v>
      </c>
      <c r="AS344" s="21">
        <v>-78.171149999999997</v>
      </c>
      <c r="AT344" s="21">
        <v>-81.090630000000004</v>
      </c>
      <c r="AU344" s="21">
        <v>-100.10021999999999</v>
      </c>
      <c r="AV344" s="21">
        <v>-94.348470000000006</v>
      </c>
      <c r="AW344" s="21">
        <v>-94.575490000000002</v>
      </c>
      <c r="AX344" s="21">
        <v>-97.325029999999998</v>
      </c>
      <c r="AY344" s="21">
        <v>2451.1871299999998</v>
      </c>
      <c r="AZ344" s="21">
        <v>2410.2176800000002</v>
      </c>
      <c r="BA344" s="21">
        <v>2374.39662</v>
      </c>
      <c r="BB344" s="21">
        <v>2343.0034799999999</v>
      </c>
      <c r="BC344" s="21">
        <v>-36.581389999999999</v>
      </c>
      <c r="BD344" s="21">
        <v>-19.452089999999998</v>
      </c>
      <c r="BE344" s="21">
        <v>-27.525670000000002</v>
      </c>
      <c r="BF344" s="21">
        <v>-40.806289999999997</v>
      </c>
      <c r="BG344" s="21">
        <v>-15.53477</v>
      </c>
      <c r="BH344" s="21">
        <v>-4.1071900000000001</v>
      </c>
      <c r="BI344" s="21">
        <v>-8.5119199999999999</v>
      </c>
      <c r="BJ344" s="21">
        <v>-19.44453</v>
      </c>
      <c r="BK344" s="21">
        <v>-323.18718000000001</v>
      </c>
      <c r="BL344" s="21">
        <v>-309.34487999999999</v>
      </c>
      <c r="BM344" s="21">
        <v>-308.15393</v>
      </c>
      <c r="BN344" s="21">
        <v>-312.38171</v>
      </c>
      <c r="BO344" s="21">
        <v>10.10586</v>
      </c>
      <c r="BP344" s="21">
        <v>1.76634</v>
      </c>
      <c r="BQ344" s="21">
        <v>-11.499790000000001</v>
      </c>
      <c r="BR344" s="21">
        <v>-102.8348</v>
      </c>
      <c r="BS344" s="21">
        <v>-87.365830000000003</v>
      </c>
      <c r="BT344" s="21">
        <v>-92.962900000000005</v>
      </c>
      <c r="BU344" s="21">
        <v>-103.59049</v>
      </c>
      <c r="BV344" s="21">
        <v>-125.36462</v>
      </c>
      <c r="BW344" s="21">
        <v>-110.11369999999999</v>
      </c>
      <c r="BX344" s="21">
        <v>-115.79177</v>
      </c>
      <c r="BY344" s="21">
        <v>-125.85279</v>
      </c>
      <c r="BZ344" s="21">
        <v>-226.29351</v>
      </c>
      <c r="CA344" s="21">
        <v>-209.28093000000001</v>
      </c>
      <c r="CB344" s="21">
        <v>-213.10792000000001</v>
      </c>
      <c r="CC344" s="21">
        <v>-222.04560000000001</v>
      </c>
      <c r="CD344" s="21">
        <v>-258.56008000000003</v>
      </c>
      <c r="CE344" s="21">
        <v>-241.57080999999999</v>
      </c>
      <c r="CF344" s="21">
        <v>-244.12737000000001</v>
      </c>
      <c r="CG344" s="21">
        <v>-251.96011999999999</v>
      </c>
      <c r="CH344" s="21">
        <v>-316.37425999999999</v>
      </c>
      <c r="CI344" s="21">
        <v>-298.14805999999999</v>
      </c>
      <c r="CJ344" s="21">
        <v>-299.92952000000002</v>
      </c>
      <c r="CK344" s="21">
        <v>-307.30297999999999</v>
      </c>
      <c r="CL344" s="21">
        <v>-170.15201999999999</v>
      </c>
      <c r="CM344" s="21">
        <v>-154.74493000000001</v>
      </c>
      <c r="CN344" s="21">
        <v>-158.64635000000001</v>
      </c>
      <c r="CO344" s="21">
        <v>-167.48017999999999</v>
      </c>
      <c r="CP344" s="21">
        <v>-165.38078999999999</v>
      </c>
      <c r="CQ344" s="21">
        <v>-150.23779999999999</v>
      </c>
      <c r="CR344" s="21">
        <v>-154.57463999999999</v>
      </c>
      <c r="CS344" s="21">
        <v>-163.53115</v>
      </c>
      <c r="CT344" s="21">
        <v>-232.18675999999999</v>
      </c>
      <c r="CU344" s="21">
        <v>-218.02690000000001</v>
      </c>
      <c r="CV344" s="21">
        <v>-220.31922</v>
      </c>
      <c r="CW344" s="21">
        <v>-226.52886000000001</v>
      </c>
      <c r="CX344" s="21">
        <v>-49.409239999999997</v>
      </c>
      <c r="CY344" s="21">
        <v>-41.089959999999998</v>
      </c>
      <c r="CZ344" s="21">
        <v>-43.581850000000003</v>
      </c>
      <c r="DA344" s="21">
        <v>-50.512239999999998</v>
      </c>
      <c r="DB344" s="21">
        <v>-108.28099</v>
      </c>
      <c r="DC344" s="21">
        <v>-94.044060000000002</v>
      </c>
      <c r="DD344" s="21">
        <v>-99.225970000000004</v>
      </c>
      <c r="DE344" s="21">
        <v>-108.81068</v>
      </c>
      <c r="DF344" s="21">
        <v>-232.75076999999999</v>
      </c>
      <c r="DG344" s="21">
        <v>-219.17012</v>
      </c>
      <c r="DH344" s="21">
        <v>-220.91141999999999</v>
      </c>
      <c r="DI344" s="21">
        <v>-226.63943</v>
      </c>
    </row>
    <row r="345" spans="2:113" x14ac:dyDescent="0.25">
      <c r="B345" s="58" t="s">
        <v>476</v>
      </c>
      <c r="C345" s="21">
        <v>-16268.03275</v>
      </c>
      <c r="D345" s="21">
        <v>-15999.80647</v>
      </c>
      <c r="E345" s="21">
        <v>-15765.73365</v>
      </c>
      <c r="F345" s="21">
        <v>-15561.07919</v>
      </c>
      <c r="G345" s="21">
        <v>-56505.277340000001</v>
      </c>
      <c r="H345" s="21">
        <v>-55573.649270000002</v>
      </c>
      <c r="I345" s="21">
        <v>-54760.581630000001</v>
      </c>
      <c r="J345" s="21">
        <v>-54049.735079999999</v>
      </c>
      <c r="K345" s="21">
        <v>-61739.29924</v>
      </c>
      <c r="L345" s="21">
        <v>-60721.39301</v>
      </c>
      <c r="M345" s="21">
        <v>-59832.978539999996</v>
      </c>
      <c r="N345" s="21">
        <v>-59056.308579999997</v>
      </c>
      <c r="O345" s="21">
        <v>-847.71928000000003</v>
      </c>
      <c r="P345" s="21">
        <v>-821.68678</v>
      </c>
      <c r="Q345" s="21">
        <v>-814.92688999999996</v>
      </c>
      <c r="R345" s="21">
        <v>-814.94105000000002</v>
      </c>
      <c r="S345" s="21">
        <v>-988.02401999999995</v>
      </c>
      <c r="T345" s="21">
        <v>-959.81285000000003</v>
      </c>
      <c r="U345" s="21">
        <v>-950.73602000000005</v>
      </c>
      <c r="V345" s="21">
        <v>-948.95761000000005</v>
      </c>
      <c r="W345" s="21">
        <v>-63602.081749999998</v>
      </c>
      <c r="X345" s="21">
        <v>-62553.399890000001</v>
      </c>
      <c r="Y345" s="21">
        <v>-61638.211949999997</v>
      </c>
      <c r="Z345" s="21">
        <v>-60838.05444</v>
      </c>
      <c r="AA345" s="21">
        <v>-117.33345</v>
      </c>
      <c r="AB345" s="21">
        <v>-109.71629</v>
      </c>
      <c r="AC345" s="21">
        <v>-110.30023</v>
      </c>
      <c r="AD345" s="21">
        <v>-114.42457</v>
      </c>
      <c r="AE345" s="21">
        <v>-357.14308</v>
      </c>
      <c r="AF345" s="21">
        <v>-347.05392000000001</v>
      </c>
      <c r="AG345" s="21">
        <v>-343.58827000000002</v>
      </c>
      <c r="AH345" s="21">
        <v>-343.08801999999997</v>
      </c>
      <c r="AI345" s="21">
        <v>-637.90324999999996</v>
      </c>
      <c r="AJ345" s="21">
        <v>-623.30534</v>
      </c>
      <c r="AK345" s="21">
        <v>-615.67515000000003</v>
      </c>
      <c r="AL345" s="21">
        <v>-611.3587</v>
      </c>
      <c r="AM345" s="21">
        <v>-1067.9947500000001</v>
      </c>
      <c r="AN345" s="21">
        <v>-1045.67031</v>
      </c>
      <c r="AO345" s="21">
        <v>-1031.99307</v>
      </c>
      <c r="AP345" s="21">
        <v>-1022.61793</v>
      </c>
      <c r="AQ345" s="21">
        <v>-790.92945999999995</v>
      </c>
      <c r="AR345" s="21">
        <v>-773.67574000000002</v>
      </c>
      <c r="AS345" s="21">
        <v>-763.90215999999998</v>
      </c>
      <c r="AT345" s="21">
        <v>-757.71258999999998</v>
      </c>
      <c r="AU345" s="21">
        <v>-924.92206999999996</v>
      </c>
      <c r="AV345" s="21">
        <v>-905.28656000000001</v>
      </c>
      <c r="AW345" s="21">
        <v>-893.55705999999998</v>
      </c>
      <c r="AX345" s="21">
        <v>-885.69021999999995</v>
      </c>
      <c r="AY345" s="21">
        <v>2878.6179200000001</v>
      </c>
      <c r="AZ345" s="21">
        <v>2830.50434</v>
      </c>
      <c r="BA345" s="21">
        <v>2788.4369099999999</v>
      </c>
      <c r="BB345" s="21">
        <v>2751.56952</v>
      </c>
      <c r="BC345" s="21">
        <v>-544.71622000000002</v>
      </c>
      <c r="BD345" s="21">
        <v>-519.03502000000003</v>
      </c>
      <c r="BE345" s="21">
        <v>-518.88904000000002</v>
      </c>
      <c r="BF345" s="21">
        <v>-525.90421000000003</v>
      </c>
      <c r="BG345" s="21">
        <v>-44.386310000000002</v>
      </c>
      <c r="BH345" s="21">
        <v>-32.199539999999999</v>
      </c>
      <c r="BI345" s="21">
        <v>-36.199449999999999</v>
      </c>
      <c r="BJ345" s="21">
        <v>-46.980969999999999</v>
      </c>
      <c r="BK345" s="21">
        <v>-1356.3753200000001</v>
      </c>
      <c r="BL345" s="21">
        <v>-1325.04899</v>
      </c>
      <c r="BM345" s="21">
        <v>-1308.8876499999999</v>
      </c>
      <c r="BN345" s="21">
        <v>-1299.8984599999999</v>
      </c>
      <c r="BO345" s="21">
        <v>10.726139999999999</v>
      </c>
      <c r="BP345" s="21">
        <v>2.3631500000000001</v>
      </c>
      <c r="BQ345" s="21">
        <v>-11.130179999999999</v>
      </c>
      <c r="BR345" s="21">
        <v>-683.66849000000002</v>
      </c>
      <c r="BS345" s="21">
        <v>-658.53826000000004</v>
      </c>
      <c r="BT345" s="21">
        <v>-654.73355000000004</v>
      </c>
      <c r="BU345" s="21">
        <v>-658.12509</v>
      </c>
      <c r="BV345" s="21">
        <v>-822.13732000000005</v>
      </c>
      <c r="BW345" s="21">
        <v>-795.38000999999997</v>
      </c>
      <c r="BX345" s="21">
        <v>-789.77535999999998</v>
      </c>
      <c r="BY345" s="21">
        <v>-791.10807999999997</v>
      </c>
      <c r="BZ345" s="21">
        <v>-967.42025000000001</v>
      </c>
      <c r="CA345" s="21">
        <v>-938.18786</v>
      </c>
      <c r="CB345" s="21">
        <v>-930.01300000000003</v>
      </c>
      <c r="CC345" s="21">
        <v>-929.65683999999999</v>
      </c>
      <c r="CD345" s="21">
        <v>-1070.3339599999999</v>
      </c>
      <c r="CE345" s="21">
        <v>-1040.01404</v>
      </c>
      <c r="CF345" s="21">
        <v>-1029.42219</v>
      </c>
      <c r="CG345" s="21">
        <v>-1027.04729</v>
      </c>
      <c r="CH345" s="21">
        <v>-1146.1919700000001</v>
      </c>
      <c r="CI345" s="21">
        <v>-1114.33853</v>
      </c>
      <c r="CJ345" s="21">
        <v>-1102.6793500000001</v>
      </c>
      <c r="CK345" s="21">
        <v>-1099.6188099999999</v>
      </c>
      <c r="CL345" s="21">
        <v>-956.61503000000005</v>
      </c>
      <c r="CM345" s="21">
        <v>-928.28668000000005</v>
      </c>
      <c r="CN345" s="21">
        <v>-919.44997000000001</v>
      </c>
      <c r="CO345" s="21">
        <v>-918.39840000000004</v>
      </c>
      <c r="CP345" s="21">
        <v>-964.33497</v>
      </c>
      <c r="CQ345" s="21">
        <v>-936.07030999999995</v>
      </c>
      <c r="CR345" s="21">
        <v>-927.46632</v>
      </c>
      <c r="CS345" s="21">
        <v>-926.37563</v>
      </c>
      <c r="CT345" s="21">
        <v>-918.90475000000004</v>
      </c>
      <c r="CU345" s="21">
        <v>-893.47486000000004</v>
      </c>
      <c r="CV345" s="21">
        <v>-884.64383999999995</v>
      </c>
      <c r="CW345" s="21">
        <v>-882.21191999999996</v>
      </c>
      <c r="CX345" s="21">
        <v>-474.03019999999998</v>
      </c>
      <c r="CY345" s="21">
        <v>-458.43106999999998</v>
      </c>
      <c r="CZ345" s="21">
        <v>-454.77028999999999</v>
      </c>
      <c r="DA345" s="21">
        <v>-456.33801999999997</v>
      </c>
      <c r="DB345" s="21">
        <v>-726.59978000000001</v>
      </c>
      <c r="DC345" s="21">
        <v>-702.13193000000001</v>
      </c>
      <c r="DD345" s="21">
        <v>-697.30250999999998</v>
      </c>
      <c r="DE345" s="21">
        <v>-699.15206000000001</v>
      </c>
      <c r="DF345" s="21">
        <v>-898.55795000000001</v>
      </c>
      <c r="DG345" s="21">
        <v>-874.05768999999998</v>
      </c>
      <c r="DH345" s="21">
        <v>-865.01403000000005</v>
      </c>
      <c r="DI345" s="21">
        <v>-862.36027999999999</v>
      </c>
    </row>
    <row r="346" spans="2:113" x14ac:dyDescent="0.25">
      <c r="B346" s="58" t="s">
        <v>477</v>
      </c>
      <c r="C346" s="21">
        <v>6554.4705800000002</v>
      </c>
      <c r="D346" s="21">
        <v>6446.4008899999999</v>
      </c>
      <c r="E346" s="21">
        <v>6352.0917900000004</v>
      </c>
      <c r="F346" s="21">
        <v>6269.6355000000003</v>
      </c>
      <c r="G346" s="21">
        <v>-17166.304209999998</v>
      </c>
      <c r="H346" s="21">
        <v>-16883.275590000001</v>
      </c>
      <c r="I346" s="21">
        <v>-16636.265630000002</v>
      </c>
      <c r="J346" s="21">
        <v>-16420.310430000001</v>
      </c>
      <c r="K346" s="21">
        <v>-19673.791860000001</v>
      </c>
      <c r="L346" s="21">
        <v>-19349.426739999999</v>
      </c>
      <c r="M346" s="21">
        <v>-19066.325349999999</v>
      </c>
      <c r="N346" s="21">
        <v>-18818.83237</v>
      </c>
      <c r="O346" s="21">
        <v>-441.61162999999999</v>
      </c>
      <c r="P346" s="21">
        <v>-434.46985000000001</v>
      </c>
      <c r="Q346" s="21">
        <v>-427.34109999999998</v>
      </c>
      <c r="R346" s="21">
        <v>-421.91692</v>
      </c>
      <c r="S346" s="21">
        <v>-472.15523999999999</v>
      </c>
      <c r="T346" s="21">
        <v>-464.52</v>
      </c>
      <c r="U346" s="21">
        <v>-456.89828</v>
      </c>
      <c r="V346" s="21">
        <v>-451.08677</v>
      </c>
      <c r="W346" s="21">
        <v>-20797.26973</v>
      </c>
      <c r="X346" s="21">
        <v>-20454.360840000001</v>
      </c>
      <c r="Y346" s="21">
        <v>-20155.103169999998</v>
      </c>
      <c r="Z346" s="21">
        <v>-19893.459350000001</v>
      </c>
      <c r="AA346" s="21">
        <v>0.25689000000000001</v>
      </c>
      <c r="AB346" s="21">
        <v>0.25629000000000002</v>
      </c>
      <c r="AC346" s="21">
        <v>0.25280999999999998</v>
      </c>
      <c r="AD346" s="21">
        <v>0.14188999999999999</v>
      </c>
      <c r="AE346" s="21">
        <v>-140.49542</v>
      </c>
      <c r="AF346" s="21">
        <v>-138.14259000000001</v>
      </c>
      <c r="AG346" s="21">
        <v>-136.10622000000001</v>
      </c>
      <c r="AH346" s="21">
        <v>-134.36600999999999</v>
      </c>
      <c r="AI346" s="21">
        <v>-370.95947000000001</v>
      </c>
      <c r="AJ346" s="21">
        <v>-364.75218999999998</v>
      </c>
      <c r="AK346" s="21">
        <v>-359.37439999999998</v>
      </c>
      <c r="AL346" s="21">
        <v>-354.64767000000001</v>
      </c>
      <c r="AM346" s="21">
        <v>-505.92964000000001</v>
      </c>
      <c r="AN346" s="21">
        <v>-497.4597</v>
      </c>
      <c r="AO346" s="21">
        <v>-490.12907000000001</v>
      </c>
      <c r="AP346" s="21">
        <v>-483.66309000000001</v>
      </c>
      <c r="AQ346" s="21">
        <v>-285.76139000000001</v>
      </c>
      <c r="AR346" s="21">
        <v>-280.97588999999999</v>
      </c>
      <c r="AS346" s="21">
        <v>-276.83134000000001</v>
      </c>
      <c r="AT346" s="21">
        <v>-273.20974999999999</v>
      </c>
      <c r="AU346" s="21">
        <v>-327.73036000000002</v>
      </c>
      <c r="AV346" s="21">
        <v>-322.24016</v>
      </c>
      <c r="AW346" s="21">
        <v>-317.49180999999999</v>
      </c>
      <c r="AX346" s="21">
        <v>-313.33222999999998</v>
      </c>
      <c r="AY346" s="21">
        <v>-841.57115999999996</v>
      </c>
      <c r="AZ346" s="21">
        <v>-827.50504000000001</v>
      </c>
      <c r="BA346" s="21">
        <v>-815.20651999999995</v>
      </c>
      <c r="BB346" s="21">
        <v>-804.42825000000005</v>
      </c>
      <c r="BC346" s="21">
        <v>-142.96512999999999</v>
      </c>
      <c r="BD346" s="21">
        <v>-140.64661000000001</v>
      </c>
      <c r="BE346" s="21">
        <v>-138.33752999999999</v>
      </c>
      <c r="BF346" s="21">
        <v>-136.7637</v>
      </c>
      <c r="BG346" s="21">
        <v>1.42954</v>
      </c>
      <c r="BH346" s="21">
        <v>1.41292</v>
      </c>
      <c r="BI346" s="21">
        <v>1.3927099999999999</v>
      </c>
      <c r="BJ346" s="21">
        <v>1.1540900000000001</v>
      </c>
      <c r="BK346" s="21">
        <v>-756.77475000000004</v>
      </c>
      <c r="BL346" s="21">
        <v>-744.09065999999996</v>
      </c>
      <c r="BM346" s="21">
        <v>-733.12792000000002</v>
      </c>
      <c r="BN346" s="21">
        <v>-723.51525000000004</v>
      </c>
      <c r="BO346" s="21">
        <v>1.196E-2</v>
      </c>
      <c r="BP346" s="21">
        <v>1.3469999999999999E-2</v>
      </c>
      <c r="BQ346" s="21">
        <v>-0.20760000000000001</v>
      </c>
      <c r="BR346" s="21">
        <v>-281.84688999999997</v>
      </c>
      <c r="BS346" s="21">
        <v>-277.28557000000001</v>
      </c>
      <c r="BT346" s="21">
        <v>-272.73525999999998</v>
      </c>
      <c r="BU346" s="21">
        <v>-269.36088000000001</v>
      </c>
      <c r="BV346" s="21">
        <v>-425.99619999999999</v>
      </c>
      <c r="BW346" s="21">
        <v>-419.10610000000003</v>
      </c>
      <c r="BX346" s="21">
        <v>-412.22924999999998</v>
      </c>
      <c r="BY346" s="21">
        <v>-407.01933000000002</v>
      </c>
      <c r="BZ346" s="21">
        <v>-481.99900000000002</v>
      </c>
      <c r="CA346" s="21">
        <v>-474.20398999999998</v>
      </c>
      <c r="CB346" s="21">
        <v>-466.42329000000001</v>
      </c>
      <c r="CC346" s="21">
        <v>-460.50576000000001</v>
      </c>
      <c r="CD346" s="21">
        <v>-522.89333999999997</v>
      </c>
      <c r="CE346" s="21">
        <v>-514.43800999999996</v>
      </c>
      <c r="CF346" s="21">
        <v>-505.99738000000002</v>
      </c>
      <c r="CG346" s="21">
        <v>-499.55243000000002</v>
      </c>
      <c r="CH346" s="21">
        <v>-558.11524999999995</v>
      </c>
      <c r="CI346" s="21">
        <v>-549.09068000000002</v>
      </c>
      <c r="CJ346" s="21">
        <v>-540.08154000000002</v>
      </c>
      <c r="CK346" s="21">
        <v>-533.19466</v>
      </c>
      <c r="CL346" s="21">
        <v>-425.40539000000001</v>
      </c>
      <c r="CM346" s="21">
        <v>-418.52526</v>
      </c>
      <c r="CN346" s="21">
        <v>-411.65807000000001</v>
      </c>
      <c r="CO346" s="21">
        <v>-406.44758999999999</v>
      </c>
      <c r="CP346" s="21">
        <v>-409.94346000000002</v>
      </c>
      <c r="CQ346" s="21">
        <v>-403.31313999999998</v>
      </c>
      <c r="CR346" s="21">
        <v>-396.69547999999998</v>
      </c>
      <c r="CS346" s="21">
        <v>-391.67930999999999</v>
      </c>
      <c r="CT346" s="21">
        <v>-462.84791000000001</v>
      </c>
      <c r="CU346" s="21">
        <v>-455.36396000000002</v>
      </c>
      <c r="CV346" s="21">
        <v>-447.89263</v>
      </c>
      <c r="CW346" s="21">
        <v>-442.17408999999998</v>
      </c>
      <c r="CX346" s="21">
        <v>-147.50022000000001</v>
      </c>
      <c r="CY346" s="21">
        <v>-145.02722</v>
      </c>
      <c r="CZ346" s="21">
        <v>-142.88847999999999</v>
      </c>
      <c r="DA346" s="21">
        <v>-141.12576999999999</v>
      </c>
      <c r="DB346" s="21">
        <v>-352.39976000000001</v>
      </c>
      <c r="DC346" s="21">
        <v>-346.69916000000001</v>
      </c>
      <c r="DD346" s="21">
        <v>-341.01024000000001</v>
      </c>
      <c r="DE346" s="21">
        <v>-336.72223000000002</v>
      </c>
      <c r="DF346" s="21">
        <v>-439.43884000000003</v>
      </c>
      <c r="DG346" s="21">
        <v>-432.33341999999999</v>
      </c>
      <c r="DH346" s="21">
        <v>-425.23998999999998</v>
      </c>
      <c r="DI346" s="21">
        <v>-419.81045999999998</v>
      </c>
    </row>
    <row r="347" spans="2:113" x14ac:dyDescent="0.25">
      <c r="B347" s="58" t="s">
        <v>478</v>
      </c>
      <c r="C347" s="21">
        <v>13497.01561</v>
      </c>
      <c r="D347" s="21">
        <v>13274.47769</v>
      </c>
      <c r="E347" s="21">
        <v>13080.27569</v>
      </c>
      <c r="F347" s="21">
        <v>12910.48107</v>
      </c>
      <c r="G347" s="21">
        <v>11227.03018</v>
      </c>
      <c r="H347" s="21">
        <v>11041.92505</v>
      </c>
      <c r="I347" s="21">
        <v>10880.376689999999</v>
      </c>
      <c r="J347" s="21">
        <v>10739.138629999999</v>
      </c>
      <c r="K347" s="21">
        <v>537.351</v>
      </c>
      <c r="L347" s="21">
        <v>528.49159999999995</v>
      </c>
      <c r="M347" s="21">
        <v>520.75924999999995</v>
      </c>
      <c r="N347" s="21">
        <v>513.99946</v>
      </c>
      <c r="O347" s="21">
        <v>40.942659999999997</v>
      </c>
      <c r="P347" s="21">
        <v>40.112929999999999</v>
      </c>
      <c r="Q347" s="21">
        <v>39.466740000000001</v>
      </c>
      <c r="R347" s="21">
        <v>38.949100000000001</v>
      </c>
      <c r="S347" s="21">
        <v>-246.74715</v>
      </c>
      <c r="T347" s="21">
        <v>-242.92719</v>
      </c>
      <c r="U347" s="21">
        <v>-238.92994999999999</v>
      </c>
      <c r="V347" s="21">
        <v>-235.79910000000001</v>
      </c>
      <c r="W347" s="21">
        <v>-1071.12428</v>
      </c>
      <c r="X347" s="21">
        <v>-1053.4634000000001</v>
      </c>
      <c r="Y347" s="21">
        <v>-1038.0507</v>
      </c>
      <c r="Z347" s="21">
        <v>-1024.5752299999999</v>
      </c>
      <c r="AA347" s="21">
        <v>35.542430000000003</v>
      </c>
      <c r="AB347" s="21">
        <v>34.876489999999997</v>
      </c>
      <c r="AC347" s="21">
        <v>34.367640000000002</v>
      </c>
      <c r="AD347" s="21">
        <v>33.908250000000002</v>
      </c>
      <c r="AE347" s="21">
        <v>28.00553</v>
      </c>
      <c r="AF347" s="21">
        <v>27.484860000000001</v>
      </c>
      <c r="AG347" s="21">
        <v>27.083359999999999</v>
      </c>
      <c r="AH347" s="21">
        <v>26.721440000000001</v>
      </c>
      <c r="AI347" s="21">
        <v>31.713730000000002</v>
      </c>
      <c r="AJ347" s="21">
        <v>31.133320000000001</v>
      </c>
      <c r="AK347" s="21">
        <v>30.677779999999998</v>
      </c>
      <c r="AL347" s="21">
        <v>30.26784</v>
      </c>
      <c r="AM347" s="21">
        <v>-77.941739999999996</v>
      </c>
      <c r="AN347" s="21">
        <v>-76.693830000000005</v>
      </c>
      <c r="AO347" s="21">
        <v>-75.559759999999997</v>
      </c>
      <c r="AP347" s="21">
        <v>-74.549850000000006</v>
      </c>
      <c r="AQ347" s="21">
        <v>-408.22140000000002</v>
      </c>
      <c r="AR347" s="21">
        <v>-401.43984999999998</v>
      </c>
      <c r="AS347" s="21">
        <v>-395.51517999999999</v>
      </c>
      <c r="AT347" s="21">
        <v>-390.23066999999998</v>
      </c>
      <c r="AU347" s="21">
        <v>-263.94931000000003</v>
      </c>
      <c r="AV347" s="21">
        <v>-259.58150999999998</v>
      </c>
      <c r="AW347" s="21">
        <v>-255.75299999999999</v>
      </c>
      <c r="AX347" s="21">
        <v>-252.33824999999999</v>
      </c>
      <c r="AY347" s="21">
        <v>-590.28778999999997</v>
      </c>
      <c r="AZ347" s="21">
        <v>-580.42164000000002</v>
      </c>
      <c r="BA347" s="21">
        <v>-571.79531999999995</v>
      </c>
      <c r="BB347" s="21">
        <v>-564.23531000000003</v>
      </c>
      <c r="BC347" s="21">
        <v>78.951440000000005</v>
      </c>
      <c r="BD347" s="21">
        <v>77.458770000000001</v>
      </c>
      <c r="BE347" s="21">
        <v>76.20411</v>
      </c>
      <c r="BF347" s="21">
        <v>75.20487</v>
      </c>
      <c r="BG347" s="21">
        <v>8.3703500000000002</v>
      </c>
      <c r="BH347" s="21">
        <v>8.0884599999999995</v>
      </c>
      <c r="BI347" s="21">
        <v>7.97933</v>
      </c>
      <c r="BJ347" s="21">
        <v>7.8728600000000002</v>
      </c>
      <c r="BK347" s="21">
        <v>18.495999999999999</v>
      </c>
      <c r="BL347" s="21">
        <v>18.07846</v>
      </c>
      <c r="BM347" s="21">
        <v>17.81972</v>
      </c>
      <c r="BN347" s="21">
        <v>17.581969999999998</v>
      </c>
      <c r="BO347" s="21">
        <v>-0.34872999999999998</v>
      </c>
      <c r="BP347" s="21">
        <v>-0.32812999999999998</v>
      </c>
      <c r="BQ347" s="21">
        <v>-0.32434000000000002</v>
      </c>
      <c r="BR347" s="21">
        <v>61.997399999999999</v>
      </c>
      <c r="BS347" s="21">
        <v>60.806719999999999</v>
      </c>
      <c r="BT347" s="21">
        <v>59.82264</v>
      </c>
      <c r="BU347" s="21">
        <v>59.038179999999997</v>
      </c>
      <c r="BV347" s="21">
        <v>80.001859999999994</v>
      </c>
      <c r="BW347" s="21">
        <v>78.525679999999994</v>
      </c>
      <c r="BX347" s="21">
        <v>77.250420000000005</v>
      </c>
      <c r="BY347" s="21">
        <v>76.237579999999994</v>
      </c>
      <c r="BZ347" s="21">
        <v>7.9667599999999998</v>
      </c>
      <c r="CA347" s="21">
        <v>7.6525800000000004</v>
      </c>
      <c r="CB347" s="21">
        <v>7.5401100000000003</v>
      </c>
      <c r="CC347" s="21">
        <v>7.4408300000000001</v>
      </c>
      <c r="CD347" s="21">
        <v>-11.88781</v>
      </c>
      <c r="CE347" s="21">
        <v>-11.870950000000001</v>
      </c>
      <c r="CF347" s="21">
        <v>-11.663729999999999</v>
      </c>
      <c r="CG347" s="21">
        <v>-11.51131</v>
      </c>
      <c r="CH347" s="21">
        <v>-78.17859</v>
      </c>
      <c r="CI347" s="21">
        <v>-77.094679999999997</v>
      </c>
      <c r="CJ347" s="21">
        <v>-75.8172</v>
      </c>
      <c r="CK347" s="21">
        <v>-74.824029999999993</v>
      </c>
      <c r="CL347" s="21">
        <v>-226.53442999999999</v>
      </c>
      <c r="CM347" s="21">
        <v>-223.04670999999999</v>
      </c>
      <c r="CN347" s="21">
        <v>-219.37540000000001</v>
      </c>
      <c r="CO347" s="21">
        <v>-216.50083000000001</v>
      </c>
      <c r="CP347" s="21">
        <v>-162.96349000000001</v>
      </c>
      <c r="CQ347" s="21">
        <v>-160.50323</v>
      </c>
      <c r="CR347" s="21">
        <v>-157.85803999999999</v>
      </c>
      <c r="CS347" s="21">
        <v>-155.78968</v>
      </c>
      <c r="CT347" s="21">
        <v>-16.228359999999999</v>
      </c>
      <c r="CU347" s="21">
        <v>-16.110759999999999</v>
      </c>
      <c r="CV347" s="21">
        <v>-15.83628</v>
      </c>
      <c r="CW347" s="21">
        <v>-15.629099999999999</v>
      </c>
      <c r="CX347" s="21">
        <v>54.62041</v>
      </c>
      <c r="CY347" s="21">
        <v>53.609319999999997</v>
      </c>
      <c r="CZ347" s="21">
        <v>52.825620000000001</v>
      </c>
      <c r="DA347" s="21">
        <v>52.119700000000002</v>
      </c>
      <c r="DB347" s="21">
        <v>71.931790000000007</v>
      </c>
      <c r="DC347" s="21">
        <v>70.596270000000004</v>
      </c>
      <c r="DD347" s="21">
        <v>69.450370000000007</v>
      </c>
      <c r="DE347" s="21">
        <v>68.539770000000004</v>
      </c>
      <c r="DF347" s="21">
        <v>-162.87413000000001</v>
      </c>
      <c r="DG347" s="21">
        <v>-160.37872999999999</v>
      </c>
      <c r="DH347" s="21">
        <v>-157.73815999999999</v>
      </c>
      <c r="DI347" s="21">
        <v>-155.67128</v>
      </c>
    </row>
    <row r="348" spans="2:113" x14ac:dyDescent="0.25">
      <c r="B348" s="58" t="s">
        <v>479</v>
      </c>
      <c r="C348" s="21">
        <v>8636.3522200000007</v>
      </c>
      <c r="D348" s="21">
        <v>8493.9565999999995</v>
      </c>
      <c r="E348" s="21">
        <v>8369.6923200000001</v>
      </c>
      <c r="F348" s="21">
        <v>8261.0456300000005</v>
      </c>
      <c r="G348" s="21">
        <v>7381.0410400000001</v>
      </c>
      <c r="H348" s="21">
        <v>7259.3464700000004</v>
      </c>
      <c r="I348" s="21">
        <v>7153.1389499999996</v>
      </c>
      <c r="J348" s="21">
        <v>7060.28413</v>
      </c>
      <c r="K348" s="21">
        <v>-7351.7611200000001</v>
      </c>
      <c r="L348" s="21">
        <v>-7230.5514000000003</v>
      </c>
      <c r="M348" s="21">
        <v>-7124.7612300000001</v>
      </c>
      <c r="N348" s="21">
        <v>-7032.2773200000001</v>
      </c>
      <c r="O348" s="21">
        <v>61.615870000000001</v>
      </c>
      <c r="P348" s="21">
        <v>60.606059999999999</v>
      </c>
      <c r="Q348" s="21">
        <v>59.61215</v>
      </c>
      <c r="R348" s="21">
        <v>58.830500000000001</v>
      </c>
      <c r="S348" s="21">
        <v>-398.33256999999998</v>
      </c>
      <c r="T348" s="21">
        <v>-391.91084999999998</v>
      </c>
      <c r="U348" s="21">
        <v>-385.48133000000001</v>
      </c>
      <c r="V348" s="21">
        <v>-380.42986000000002</v>
      </c>
      <c r="W348" s="21">
        <v>-8601.7535900000003</v>
      </c>
      <c r="X348" s="21">
        <v>-8459.9264199999998</v>
      </c>
      <c r="Y348" s="21">
        <v>-8336.1534100000008</v>
      </c>
      <c r="Z348" s="21">
        <v>-8227.9374900000003</v>
      </c>
      <c r="AA348" s="21">
        <v>8.0590399999999995</v>
      </c>
      <c r="AB348" s="21">
        <v>7.9189400000000001</v>
      </c>
      <c r="AC348" s="21">
        <v>7.8020500000000004</v>
      </c>
      <c r="AD348" s="21">
        <v>7.6977099999999998</v>
      </c>
      <c r="AE348" s="21">
        <v>-2.91954</v>
      </c>
      <c r="AF348" s="21">
        <v>-2.8745699999999998</v>
      </c>
      <c r="AG348" s="21">
        <v>-2.83236</v>
      </c>
      <c r="AH348" s="21">
        <v>-2.7945600000000002</v>
      </c>
      <c r="AI348" s="21">
        <v>77.399240000000006</v>
      </c>
      <c r="AJ348" s="21">
        <v>76.100939999999994</v>
      </c>
      <c r="AK348" s="21">
        <v>74.978819999999999</v>
      </c>
      <c r="AL348" s="21">
        <v>73.976960000000005</v>
      </c>
      <c r="AM348" s="21">
        <v>-116.21165000000001</v>
      </c>
      <c r="AN348" s="21">
        <v>-114.27096</v>
      </c>
      <c r="AO348" s="21">
        <v>-112.58728000000001</v>
      </c>
      <c r="AP348" s="21">
        <v>-111.08244999999999</v>
      </c>
      <c r="AQ348" s="21">
        <v>-822.38522999999998</v>
      </c>
      <c r="AR348" s="21">
        <v>-808.62453000000005</v>
      </c>
      <c r="AS348" s="21">
        <v>-796.69766000000004</v>
      </c>
      <c r="AT348" s="21">
        <v>-786.05287999999996</v>
      </c>
      <c r="AU348" s="21">
        <v>-560.27463</v>
      </c>
      <c r="AV348" s="21">
        <v>-550.8972</v>
      </c>
      <c r="AW348" s="21">
        <v>-542.78003000000001</v>
      </c>
      <c r="AX348" s="21">
        <v>-535.53291000000002</v>
      </c>
      <c r="AY348" s="21">
        <v>-263.84402</v>
      </c>
      <c r="AZ348" s="21">
        <v>-259.4341</v>
      </c>
      <c r="BA348" s="21">
        <v>-255.57835</v>
      </c>
      <c r="BB348" s="21">
        <v>-252.19920999999999</v>
      </c>
      <c r="BC348" s="21">
        <v>-3.9660500000000001</v>
      </c>
      <c r="BD348" s="21">
        <v>-3.9203700000000001</v>
      </c>
      <c r="BE348" s="21">
        <v>-3.8556300000000001</v>
      </c>
      <c r="BF348" s="21">
        <v>-3.80566</v>
      </c>
      <c r="BG348" s="21">
        <v>2.0791900000000001</v>
      </c>
      <c r="BH348" s="21">
        <v>2.03383</v>
      </c>
      <c r="BI348" s="21">
        <v>2.0034100000000001</v>
      </c>
      <c r="BJ348" s="21">
        <v>1.97655</v>
      </c>
      <c r="BK348" s="21">
        <v>77.140050000000002</v>
      </c>
      <c r="BL348" s="21">
        <v>75.839699999999993</v>
      </c>
      <c r="BM348" s="21">
        <v>74.722049999999996</v>
      </c>
      <c r="BN348" s="21">
        <v>73.725399999999993</v>
      </c>
      <c r="BO348" s="21">
        <v>-2.4250000000000001E-2</v>
      </c>
      <c r="BP348" s="21">
        <v>-2.3449999999999999E-2</v>
      </c>
      <c r="BQ348" s="21">
        <v>-2.3650000000000001E-2</v>
      </c>
      <c r="BR348" s="21">
        <v>20.645890000000001</v>
      </c>
      <c r="BS348" s="21">
        <v>20.296289999999999</v>
      </c>
      <c r="BT348" s="21">
        <v>19.963699999999999</v>
      </c>
      <c r="BU348" s="21">
        <v>19.701599999999999</v>
      </c>
      <c r="BV348" s="21">
        <v>109.48546</v>
      </c>
      <c r="BW348" s="21">
        <v>107.70092</v>
      </c>
      <c r="BX348" s="21">
        <v>105.93446</v>
      </c>
      <c r="BY348" s="21">
        <v>104.5457</v>
      </c>
      <c r="BZ348" s="21">
        <v>1.45794</v>
      </c>
      <c r="CA348" s="21">
        <v>1.41865</v>
      </c>
      <c r="CB348" s="21">
        <v>1.3957299999999999</v>
      </c>
      <c r="CC348" s="21">
        <v>1.3769800000000001</v>
      </c>
      <c r="CD348" s="21">
        <v>-46.324019999999997</v>
      </c>
      <c r="CE348" s="21">
        <v>-45.590420000000002</v>
      </c>
      <c r="CF348" s="21">
        <v>-44.842190000000002</v>
      </c>
      <c r="CG348" s="21">
        <v>-44.254950000000001</v>
      </c>
      <c r="CH348" s="21">
        <v>-169.85336000000001</v>
      </c>
      <c r="CI348" s="21">
        <v>-167.12423999999999</v>
      </c>
      <c r="CJ348" s="21">
        <v>-164.38226</v>
      </c>
      <c r="CK348" s="21">
        <v>-162.22841</v>
      </c>
      <c r="CL348" s="21">
        <v>-424.4939</v>
      </c>
      <c r="CM348" s="21">
        <v>-417.64996000000002</v>
      </c>
      <c r="CN348" s="21">
        <v>-410.79818</v>
      </c>
      <c r="CO348" s="21">
        <v>-405.41494</v>
      </c>
      <c r="CP348" s="21">
        <v>-350.54077000000001</v>
      </c>
      <c r="CQ348" s="21">
        <v>-344.89172000000002</v>
      </c>
      <c r="CR348" s="21">
        <v>-339.23352</v>
      </c>
      <c r="CS348" s="21">
        <v>-334.78816999999998</v>
      </c>
      <c r="CT348" s="21">
        <v>-36.700780000000002</v>
      </c>
      <c r="CU348" s="21">
        <v>-36.120080000000002</v>
      </c>
      <c r="CV348" s="21">
        <v>-35.527259999999998</v>
      </c>
      <c r="CW348" s="21">
        <v>-35.062019999999997</v>
      </c>
      <c r="CX348" s="21">
        <v>-8.4739500000000003</v>
      </c>
      <c r="CY348" s="21">
        <v>-8.3393599999999992</v>
      </c>
      <c r="CZ348" s="21">
        <v>-8.2167100000000008</v>
      </c>
      <c r="DA348" s="21">
        <v>-8.1069999999999993</v>
      </c>
      <c r="DB348" s="21">
        <v>75.70205</v>
      </c>
      <c r="DC348" s="21">
        <v>74.464219999999997</v>
      </c>
      <c r="DD348" s="21">
        <v>73.242990000000006</v>
      </c>
      <c r="DE348" s="21">
        <v>72.282679999999999</v>
      </c>
      <c r="DF348" s="21">
        <v>-279.86083000000002</v>
      </c>
      <c r="DG348" s="21">
        <v>-275.35066999999998</v>
      </c>
      <c r="DH348" s="21">
        <v>-270.83335</v>
      </c>
      <c r="DI348" s="21">
        <v>-267.28431</v>
      </c>
    </row>
    <row r="349" spans="2:113" x14ac:dyDescent="0.25">
      <c r="B349" s="58" t="s">
        <v>480</v>
      </c>
      <c r="C349" s="21">
        <v>27752.699280000001</v>
      </c>
      <c r="D349" s="21">
        <v>27295.114570000002</v>
      </c>
      <c r="E349" s="21">
        <v>26895.794450000001</v>
      </c>
      <c r="F349" s="21">
        <v>26546.661049999999</v>
      </c>
      <c r="G349" s="21">
        <v>53723.49972</v>
      </c>
      <c r="H349" s="21">
        <v>52837.736089999999</v>
      </c>
      <c r="I349" s="21">
        <v>52064.696089999998</v>
      </c>
      <c r="J349" s="21">
        <v>51388.844810000002</v>
      </c>
      <c r="K349" s="21">
        <v>45606.520060000003</v>
      </c>
      <c r="L349" s="21">
        <v>44854.597679999999</v>
      </c>
      <c r="M349" s="21">
        <v>44198.33023</v>
      </c>
      <c r="N349" s="21">
        <v>43624.607909999999</v>
      </c>
      <c r="O349" s="21">
        <v>561.44155000000001</v>
      </c>
      <c r="P349" s="21">
        <v>541.40623000000005</v>
      </c>
      <c r="Q349" s="21">
        <v>533.41224999999997</v>
      </c>
      <c r="R349" s="21">
        <v>537.16938000000005</v>
      </c>
      <c r="S349" s="21">
        <v>442.71969999999999</v>
      </c>
      <c r="T349" s="21">
        <v>424.67678999999998</v>
      </c>
      <c r="U349" s="21">
        <v>418.4658</v>
      </c>
      <c r="V349" s="21">
        <v>423.71942000000001</v>
      </c>
      <c r="W349" s="21">
        <v>46364.502399999998</v>
      </c>
      <c r="X349" s="21">
        <v>45600.036659999998</v>
      </c>
      <c r="Y349" s="21">
        <v>44932.885009999998</v>
      </c>
      <c r="Z349" s="21">
        <v>44349.58799</v>
      </c>
      <c r="AA349" s="21">
        <v>115.36014</v>
      </c>
      <c r="AB349" s="21">
        <v>108.53385</v>
      </c>
      <c r="AC349" s="21">
        <v>106.45869999999999</v>
      </c>
      <c r="AD349" s="21">
        <v>110.41992</v>
      </c>
      <c r="AE349" s="21">
        <v>261.60622000000001</v>
      </c>
      <c r="AF349" s="21">
        <v>253.65521000000001</v>
      </c>
      <c r="AG349" s="21">
        <v>249.59899999999999</v>
      </c>
      <c r="AH349" s="21">
        <v>250.20974000000001</v>
      </c>
      <c r="AI349" s="21">
        <v>413.94540999999998</v>
      </c>
      <c r="AJ349" s="21">
        <v>403.59536000000003</v>
      </c>
      <c r="AK349" s="21">
        <v>397.33224999999999</v>
      </c>
      <c r="AL349" s="21">
        <v>395.80952000000002</v>
      </c>
      <c r="AM349" s="21">
        <v>424.82046000000003</v>
      </c>
      <c r="AN349" s="21">
        <v>413.81700000000001</v>
      </c>
      <c r="AO349" s="21">
        <v>407.34062999999998</v>
      </c>
      <c r="AP349" s="21">
        <v>406.18903999999998</v>
      </c>
      <c r="AQ349" s="21">
        <v>176.31334000000001</v>
      </c>
      <c r="AR349" s="21">
        <v>169.86287999999999</v>
      </c>
      <c r="AS349" s="21">
        <v>167.06488999999999</v>
      </c>
      <c r="AT349" s="21">
        <v>168.71907999999999</v>
      </c>
      <c r="AU349" s="21">
        <v>240.37307000000001</v>
      </c>
      <c r="AV349" s="21">
        <v>232.71718000000001</v>
      </c>
      <c r="AW349" s="21">
        <v>228.93689000000001</v>
      </c>
      <c r="AX349" s="21">
        <v>229.83202</v>
      </c>
      <c r="AY349" s="21">
        <v>-703.44875000000002</v>
      </c>
      <c r="AZ349" s="21">
        <v>-691.69122000000004</v>
      </c>
      <c r="BA349" s="21">
        <v>-681.41119000000003</v>
      </c>
      <c r="BB349" s="21">
        <v>-672.40189999999996</v>
      </c>
      <c r="BC349" s="21">
        <v>438.36048</v>
      </c>
      <c r="BD349" s="21">
        <v>416.27073999999999</v>
      </c>
      <c r="BE349" s="21">
        <v>410.09329000000002</v>
      </c>
      <c r="BF349" s="21">
        <v>418.63083999999998</v>
      </c>
      <c r="BG349" s="21">
        <v>52.304070000000003</v>
      </c>
      <c r="BH349" s="21">
        <v>41.496090000000002</v>
      </c>
      <c r="BI349" s="21">
        <v>39.917279999999998</v>
      </c>
      <c r="BJ349" s="21">
        <v>50.244459999999997</v>
      </c>
      <c r="BK349" s="21">
        <v>826.65201000000002</v>
      </c>
      <c r="BL349" s="21">
        <v>805.28285000000005</v>
      </c>
      <c r="BM349" s="21">
        <v>792.68659000000002</v>
      </c>
      <c r="BN349" s="21">
        <v>790.33542</v>
      </c>
      <c r="BO349" s="21">
        <v>-7.0424899999999999</v>
      </c>
      <c r="BP349" s="21">
        <v>-6.0478100000000001</v>
      </c>
      <c r="BQ349" s="21">
        <v>7.3430099999999996</v>
      </c>
      <c r="BR349" s="21">
        <v>508.43484999999998</v>
      </c>
      <c r="BS349" s="21">
        <v>487.73050999999998</v>
      </c>
      <c r="BT349" s="21">
        <v>480.27627000000001</v>
      </c>
      <c r="BU349" s="21">
        <v>486.00304</v>
      </c>
      <c r="BV349" s="21">
        <v>596.29809999999998</v>
      </c>
      <c r="BW349" s="21">
        <v>574.70398</v>
      </c>
      <c r="BX349" s="21">
        <v>566.29723000000001</v>
      </c>
      <c r="BY349" s="21">
        <v>570.60231999999996</v>
      </c>
      <c r="BZ349" s="21">
        <v>579.20583999999997</v>
      </c>
      <c r="CA349" s="21">
        <v>557.75932</v>
      </c>
      <c r="CB349" s="21">
        <v>549.45848999999998</v>
      </c>
      <c r="CC349" s="21">
        <v>554.14738999999997</v>
      </c>
      <c r="CD349" s="21">
        <v>536.16695000000004</v>
      </c>
      <c r="CE349" s="21">
        <v>515.88216999999997</v>
      </c>
      <c r="CF349" s="21">
        <v>507.92770999999999</v>
      </c>
      <c r="CG349" s="21">
        <v>512.49938999999995</v>
      </c>
      <c r="CH349" s="21">
        <v>513.96339</v>
      </c>
      <c r="CI349" s="21">
        <v>493.75959</v>
      </c>
      <c r="CJ349" s="21">
        <v>486.18007999999998</v>
      </c>
      <c r="CK349" s="21">
        <v>491.31702999999999</v>
      </c>
      <c r="CL349" s="21">
        <v>428.53199000000001</v>
      </c>
      <c r="CM349" s="21">
        <v>410.14943</v>
      </c>
      <c r="CN349" s="21">
        <v>403.92219999999998</v>
      </c>
      <c r="CO349" s="21">
        <v>409.71409999999997</v>
      </c>
      <c r="CP349" s="21">
        <v>434.04755</v>
      </c>
      <c r="CQ349" s="21">
        <v>415.76789000000002</v>
      </c>
      <c r="CR349" s="21">
        <v>409.75576000000001</v>
      </c>
      <c r="CS349" s="21">
        <v>415.49794000000003</v>
      </c>
      <c r="CT349" s="21">
        <v>465.62079999999997</v>
      </c>
      <c r="CU349" s="21">
        <v>448.66827999999998</v>
      </c>
      <c r="CV349" s="21">
        <v>442.09782000000001</v>
      </c>
      <c r="CW349" s="21">
        <v>445.53352000000001</v>
      </c>
      <c r="CX349" s="21">
        <v>364.7765</v>
      </c>
      <c r="CY349" s="21">
        <v>352.02095000000003</v>
      </c>
      <c r="CZ349" s="21">
        <v>346.25601</v>
      </c>
      <c r="DA349" s="21">
        <v>348.99263999999999</v>
      </c>
      <c r="DB349" s="21">
        <v>536.88912000000005</v>
      </c>
      <c r="DC349" s="21">
        <v>516.92701</v>
      </c>
      <c r="DD349" s="21">
        <v>509.19385</v>
      </c>
      <c r="DE349" s="21">
        <v>513.54083000000003</v>
      </c>
      <c r="DF349" s="21">
        <v>378.02282000000002</v>
      </c>
      <c r="DG349" s="21">
        <v>363.02488</v>
      </c>
      <c r="DH349" s="21">
        <v>357.69303000000002</v>
      </c>
      <c r="DI349" s="21">
        <v>361.74781999999999</v>
      </c>
    </row>
    <row r="350" spans="2:113" x14ac:dyDescent="0.25">
      <c r="B350" s="58" t="s">
        <v>481</v>
      </c>
      <c r="C350" s="21">
        <v>5008.7528000000002</v>
      </c>
      <c r="D350" s="21">
        <v>4926.1688100000001</v>
      </c>
      <c r="E350" s="21">
        <v>4854.1003000000001</v>
      </c>
      <c r="F350" s="21">
        <v>4791.0893900000001</v>
      </c>
      <c r="G350" s="21">
        <v>2419.27439</v>
      </c>
      <c r="H350" s="21">
        <v>2379.38672</v>
      </c>
      <c r="I350" s="21">
        <v>2344.57521</v>
      </c>
      <c r="J350" s="21">
        <v>2314.1403</v>
      </c>
      <c r="K350" s="21">
        <v>-7514.7364299999999</v>
      </c>
      <c r="L350" s="21">
        <v>-7390.8397100000002</v>
      </c>
      <c r="M350" s="21">
        <v>-7282.7043599999997</v>
      </c>
      <c r="N350" s="21">
        <v>-7188.1702400000004</v>
      </c>
      <c r="O350" s="21">
        <v>-127.33056000000001</v>
      </c>
      <c r="P350" s="21">
        <v>-135.93208000000001</v>
      </c>
      <c r="Q350" s="21">
        <v>-132.81849</v>
      </c>
      <c r="R350" s="21">
        <v>-120.41540999999999</v>
      </c>
      <c r="S350" s="21">
        <v>-332.73653999999999</v>
      </c>
      <c r="T350" s="21">
        <v>-337.93533000000002</v>
      </c>
      <c r="U350" s="21">
        <v>-331.64035000000001</v>
      </c>
      <c r="V350" s="21">
        <v>-316.65230000000003</v>
      </c>
      <c r="W350" s="21">
        <v>-8766.5993099999996</v>
      </c>
      <c r="X350" s="21">
        <v>-8622.0541400000002</v>
      </c>
      <c r="Y350" s="21">
        <v>-8495.9091200000003</v>
      </c>
      <c r="Z350" s="21">
        <v>-8385.6193299999995</v>
      </c>
      <c r="AA350" s="21">
        <v>-11.63424</v>
      </c>
      <c r="AB350" s="21">
        <v>-16.240500000000001</v>
      </c>
      <c r="AC350" s="21">
        <v>-16.47709</v>
      </c>
      <c r="AD350" s="21">
        <v>-10.87697</v>
      </c>
      <c r="AE350" s="21">
        <v>-29.378990000000002</v>
      </c>
      <c r="AF350" s="21">
        <v>-32.38682</v>
      </c>
      <c r="AG350" s="21">
        <v>-32.226059999999997</v>
      </c>
      <c r="AH350" s="21">
        <v>-27.858989999999999</v>
      </c>
      <c r="AI350" s="21">
        <v>-108.62461</v>
      </c>
      <c r="AJ350" s="21">
        <v>-110.15443999999999</v>
      </c>
      <c r="AK350" s="21">
        <v>-108.84175999999999</v>
      </c>
      <c r="AL350" s="21">
        <v>-103.61819</v>
      </c>
      <c r="AM350" s="21">
        <v>-231.80679000000001</v>
      </c>
      <c r="AN350" s="21">
        <v>-231.72924</v>
      </c>
      <c r="AO350" s="21">
        <v>-228.69117</v>
      </c>
      <c r="AP350" s="21">
        <v>-221.36247</v>
      </c>
      <c r="AQ350" s="21">
        <v>-648.28498999999999</v>
      </c>
      <c r="AR350" s="21">
        <v>-640.84415000000001</v>
      </c>
      <c r="AS350" s="21">
        <v>-631.68201999999997</v>
      </c>
      <c r="AT350" s="21">
        <v>-619.38221999999996</v>
      </c>
      <c r="AU350" s="21">
        <v>-549.74216000000001</v>
      </c>
      <c r="AV350" s="21">
        <v>-544.07866999999999</v>
      </c>
      <c r="AW350" s="21">
        <v>-536.41076999999996</v>
      </c>
      <c r="AX350" s="21">
        <v>-525.32225000000005</v>
      </c>
      <c r="AY350" s="21">
        <v>1909.8824300000001</v>
      </c>
      <c r="AZ350" s="21">
        <v>1877.9604200000001</v>
      </c>
      <c r="BA350" s="21">
        <v>1850.0498600000001</v>
      </c>
      <c r="BB350" s="21">
        <v>1825.5893799999999</v>
      </c>
      <c r="BC350" s="21">
        <v>-53.420020000000001</v>
      </c>
      <c r="BD350" s="21">
        <v>-67.222639999999998</v>
      </c>
      <c r="BE350" s="21">
        <v>-65.471360000000004</v>
      </c>
      <c r="BF350" s="21">
        <v>-50.762210000000003</v>
      </c>
      <c r="BG350" s="21">
        <v>23.475159999999999</v>
      </c>
      <c r="BH350" s="21">
        <v>13.33379</v>
      </c>
      <c r="BI350" s="21">
        <v>12.170059999999999</v>
      </c>
      <c r="BJ350" s="21">
        <v>22.866109999999999</v>
      </c>
      <c r="BK350" s="21">
        <v>-213.15084999999999</v>
      </c>
      <c r="BL350" s="21">
        <v>-216.93059</v>
      </c>
      <c r="BM350" s="21">
        <v>-214.46412000000001</v>
      </c>
      <c r="BN350" s="21">
        <v>-203.41679999999999</v>
      </c>
      <c r="BO350" s="21">
        <v>-6.6724600000000001</v>
      </c>
      <c r="BP350" s="21">
        <v>-5.6838499999999996</v>
      </c>
      <c r="BQ350" s="21">
        <v>7.7022500000000003</v>
      </c>
      <c r="BR350" s="21">
        <v>-67.151989999999998</v>
      </c>
      <c r="BS350" s="21">
        <v>-78.239649999999997</v>
      </c>
      <c r="BT350" s="21">
        <v>-76.412620000000004</v>
      </c>
      <c r="BU350" s="21">
        <v>-63.461469999999998</v>
      </c>
      <c r="BV350" s="21">
        <v>-124.86956000000001</v>
      </c>
      <c r="BW350" s="21">
        <v>-134.48264</v>
      </c>
      <c r="BX350" s="21">
        <v>-131.25954999999999</v>
      </c>
      <c r="BY350" s="21">
        <v>-117.90197999999999</v>
      </c>
      <c r="BZ350" s="21">
        <v>-144.9718</v>
      </c>
      <c r="CA350" s="21">
        <v>-154.38573</v>
      </c>
      <c r="CB350" s="21">
        <v>-151.00819000000001</v>
      </c>
      <c r="CC350" s="21">
        <v>-137.22906</v>
      </c>
      <c r="CD350" s="21">
        <v>-191.47506000000001</v>
      </c>
      <c r="CE350" s="21">
        <v>-199.68404000000001</v>
      </c>
      <c r="CF350" s="21">
        <v>-195.90404000000001</v>
      </c>
      <c r="CG350" s="21">
        <v>-182.19844000000001</v>
      </c>
      <c r="CH350" s="21">
        <v>-315.70281999999997</v>
      </c>
      <c r="CI350" s="21">
        <v>-322.16395</v>
      </c>
      <c r="CJ350" s="21">
        <v>-316.36326000000003</v>
      </c>
      <c r="CK350" s="21">
        <v>-300.81137000000001</v>
      </c>
      <c r="CL350" s="21">
        <v>-382.36444</v>
      </c>
      <c r="CM350" s="21">
        <v>-387.31860999999998</v>
      </c>
      <c r="CN350" s="21">
        <v>-380.46827000000002</v>
      </c>
      <c r="CO350" s="21">
        <v>-364.49702000000002</v>
      </c>
      <c r="CP350" s="21">
        <v>-376.29718000000003</v>
      </c>
      <c r="CQ350" s="21">
        <v>-381.15706999999998</v>
      </c>
      <c r="CR350" s="21">
        <v>-374.10055</v>
      </c>
      <c r="CS350" s="21">
        <v>-358.18594000000002</v>
      </c>
      <c r="CT350" s="21">
        <v>-158.55280999999999</v>
      </c>
      <c r="CU350" s="21">
        <v>-165.15387000000001</v>
      </c>
      <c r="CV350" s="21">
        <v>-161.65835000000001</v>
      </c>
      <c r="CW350" s="21">
        <v>-150.38745</v>
      </c>
      <c r="CX350" s="21">
        <v>-43.739699999999999</v>
      </c>
      <c r="CY350" s="21">
        <v>-49.522869999999998</v>
      </c>
      <c r="CZ350" s="21">
        <v>-49.366199999999999</v>
      </c>
      <c r="DA350" s="21">
        <v>-41.356549999999999</v>
      </c>
      <c r="DB350" s="21">
        <v>-95.410060000000001</v>
      </c>
      <c r="DC350" s="21">
        <v>-104.85174000000001</v>
      </c>
      <c r="DD350" s="21">
        <v>-102.38844</v>
      </c>
      <c r="DE350" s="21">
        <v>-90.104709999999997</v>
      </c>
      <c r="DF350" s="21">
        <v>-293.26416999999998</v>
      </c>
      <c r="DG350" s="21">
        <v>-297.15395000000001</v>
      </c>
      <c r="DH350" s="21">
        <v>-291.65962999999999</v>
      </c>
      <c r="DI350" s="21">
        <v>-279.17793</v>
      </c>
    </row>
    <row r="351" spans="2:113" x14ac:dyDescent="0.25">
      <c r="B351" s="58" t="s">
        <v>482</v>
      </c>
      <c r="C351" s="21">
        <v>130.91792000000001</v>
      </c>
      <c r="D351" s="21">
        <v>128.75935999999999</v>
      </c>
      <c r="E351" s="21">
        <v>126.87564</v>
      </c>
      <c r="F351" s="21">
        <v>125.22866999999999</v>
      </c>
      <c r="G351" s="21">
        <v>-313.07958000000002</v>
      </c>
      <c r="H351" s="21">
        <v>-307.91770000000002</v>
      </c>
      <c r="I351" s="21">
        <v>-303.41271999999998</v>
      </c>
      <c r="J351" s="21">
        <v>-299.47412000000003</v>
      </c>
      <c r="K351" s="21">
        <v>-3533.2339200000001</v>
      </c>
      <c r="L351" s="21">
        <v>-3474.9809</v>
      </c>
      <c r="M351" s="21">
        <v>-3424.1384699999999</v>
      </c>
      <c r="N351" s="21">
        <v>-3379.6909799999999</v>
      </c>
      <c r="O351" s="21">
        <v>-108.6369</v>
      </c>
      <c r="P351" s="21">
        <v>-106.81092</v>
      </c>
      <c r="Q351" s="21">
        <v>-105.05839</v>
      </c>
      <c r="R351" s="21">
        <v>-103.68197000000001</v>
      </c>
      <c r="S351" s="21">
        <v>-252.31635</v>
      </c>
      <c r="T351" s="21">
        <v>-248.16944000000001</v>
      </c>
      <c r="U351" s="21">
        <v>-244.09796</v>
      </c>
      <c r="V351" s="21">
        <v>-240.89937</v>
      </c>
      <c r="W351" s="21">
        <v>-3846.43055</v>
      </c>
      <c r="X351" s="21">
        <v>-3783.0099500000001</v>
      </c>
      <c r="Y351" s="21">
        <v>-3727.6626000000001</v>
      </c>
      <c r="Z351" s="21">
        <v>-3679.2718799999998</v>
      </c>
      <c r="AA351" s="21">
        <v>-46.118369999999999</v>
      </c>
      <c r="AB351" s="21">
        <v>-45.315759999999997</v>
      </c>
      <c r="AC351" s="21">
        <v>-44.648400000000002</v>
      </c>
      <c r="AD351" s="21">
        <v>-44.051729999999999</v>
      </c>
      <c r="AE351" s="21">
        <v>-55.998869999999997</v>
      </c>
      <c r="AF351" s="21">
        <v>-55.039389999999997</v>
      </c>
      <c r="AG351" s="21">
        <v>-54.22831</v>
      </c>
      <c r="AH351" s="21">
        <v>-53.503749999999997</v>
      </c>
      <c r="AI351" s="21">
        <v>-77.360249999999994</v>
      </c>
      <c r="AJ351" s="21">
        <v>-76.044550000000001</v>
      </c>
      <c r="AK351" s="21">
        <v>-74.923559999999995</v>
      </c>
      <c r="AL351" s="21">
        <v>-73.922529999999995</v>
      </c>
      <c r="AM351" s="21">
        <v>-63.40314</v>
      </c>
      <c r="AN351" s="21">
        <v>-62.317410000000002</v>
      </c>
      <c r="AO351" s="21">
        <v>-61.39931</v>
      </c>
      <c r="AP351" s="21">
        <v>-60.578670000000002</v>
      </c>
      <c r="AQ351" s="21">
        <v>-511.67185999999998</v>
      </c>
      <c r="AR351" s="21">
        <v>-503.08569</v>
      </c>
      <c r="AS351" s="21">
        <v>-495.66543999999999</v>
      </c>
      <c r="AT351" s="21">
        <v>-489.04280999999997</v>
      </c>
      <c r="AU351" s="21">
        <v>-67.671559999999999</v>
      </c>
      <c r="AV351" s="21">
        <v>-66.515879999999996</v>
      </c>
      <c r="AW351" s="21">
        <v>-65.535939999999997</v>
      </c>
      <c r="AX351" s="21">
        <v>-64.660960000000003</v>
      </c>
      <c r="AY351" s="21">
        <v>-477.44306</v>
      </c>
      <c r="AZ351" s="21">
        <v>-469.46301</v>
      </c>
      <c r="BA351" s="21">
        <v>-462.48577999999998</v>
      </c>
      <c r="BB351" s="21">
        <v>-456.37101000000001</v>
      </c>
      <c r="BC351" s="21">
        <v>-128.63747000000001</v>
      </c>
      <c r="BD351" s="21">
        <v>-126.46792000000001</v>
      </c>
      <c r="BE351" s="21">
        <v>-124.39281</v>
      </c>
      <c r="BF351" s="21">
        <v>-122.76315</v>
      </c>
      <c r="BG351" s="21">
        <v>-10.6554</v>
      </c>
      <c r="BH351" s="21">
        <v>-10.414910000000001</v>
      </c>
      <c r="BI351" s="21">
        <v>-10.261889999999999</v>
      </c>
      <c r="BJ351" s="21">
        <v>-10.12527</v>
      </c>
      <c r="BK351" s="21">
        <v>-132.15133</v>
      </c>
      <c r="BL351" s="21">
        <v>-129.89035999999999</v>
      </c>
      <c r="BM351" s="21">
        <v>-127.97712</v>
      </c>
      <c r="BN351" s="21">
        <v>-126.27042</v>
      </c>
      <c r="BO351" s="21">
        <v>0.12271</v>
      </c>
      <c r="BP351" s="21">
        <v>0.1211</v>
      </c>
      <c r="BQ351" s="21">
        <v>0.11899</v>
      </c>
      <c r="BR351" s="21">
        <v>-113.26134</v>
      </c>
      <c r="BS351" s="21">
        <v>-111.35191</v>
      </c>
      <c r="BT351" s="21">
        <v>-109.52486</v>
      </c>
      <c r="BU351" s="21">
        <v>-108.08995</v>
      </c>
      <c r="BV351" s="21">
        <v>-132.80561</v>
      </c>
      <c r="BW351" s="21">
        <v>-130.58270999999999</v>
      </c>
      <c r="BX351" s="21">
        <v>-128.44018</v>
      </c>
      <c r="BY351" s="21">
        <v>-126.75736999999999</v>
      </c>
      <c r="BZ351" s="21">
        <v>-108.38575</v>
      </c>
      <c r="CA351" s="21">
        <v>-106.55652000000001</v>
      </c>
      <c r="CB351" s="21">
        <v>-104.80813000000001</v>
      </c>
      <c r="CC351" s="21">
        <v>-103.43504</v>
      </c>
      <c r="CD351" s="21">
        <v>-138.44246999999999</v>
      </c>
      <c r="CE351" s="21">
        <v>-136.13195999999999</v>
      </c>
      <c r="CF351" s="21">
        <v>-133.89841999999999</v>
      </c>
      <c r="CG351" s="21">
        <v>-132.14406</v>
      </c>
      <c r="CH351" s="21">
        <v>-208.31496000000001</v>
      </c>
      <c r="CI351" s="21">
        <v>-204.87384</v>
      </c>
      <c r="CJ351" s="21">
        <v>-201.51258999999999</v>
      </c>
      <c r="CK351" s="21">
        <v>-198.87213</v>
      </c>
      <c r="CL351" s="21">
        <v>-311.05383999999998</v>
      </c>
      <c r="CM351" s="21">
        <v>-305.95562000000001</v>
      </c>
      <c r="CN351" s="21">
        <v>-300.93615999999997</v>
      </c>
      <c r="CO351" s="21">
        <v>-296.99270000000001</v>
      </c>
      <c r="CP351" s="21">
        <v>-241.16145</v>
      </c>
      <c r="CQ351" s="21">
        <v>-237.19229999999999</v>
      </c>
      <c r="CR351" s="21">
        <v>-233.30089000000001</v>
      </c>
      <c r="CS351" s="21">
        <v>-230.24382</v>
      </c>
      <c r="CT351" s="21">
        <v>-111.85406</v>
      </c>
      <c r="CU351" s="21">
        <v>-109.98599</v>
      </c>
      <c r="CV351" s="21">
        <v>-108.18143000000001</v>
      </c>
      <c r="CW351" s="21">
        <v>-106.76402</v>
      </c>
      <c r="CX351" s="21">
        <v>-96.250339999999994</v>
      </c>
      <c r="CY351" s="21">
        <v>-94.59751</v>
      </c>
      <c r="CZ351" s="21">
        <v>-93.203059999999994</v>
      </c>
      <c r="DA351" s="21">
        <v>-91.957790000000003</v>
      </c>
      <c r="DB351" s="21">
        <v>-119.20742</v>
      </c>
      <c r="DC351" s="21">
        <v>-117.20853</v>
      </c>
      <c r="DD351" s="21">
        <v>-115.28542</v>
      </c>
      <c r="DE351" s="21">
        <v>-113.77498</v>
      </c>
      <c r="DF351" s="21">
        <v>-207.01526999999999</v>
      </c>
      <c r="DG351" s="21">
        <v>-203.61320000000001</v>
      </c>
      <c r="DH351" s="21">
        <v>-200.27271999999999</v>
      </c>
      <c r="DI351" s="21">
        <v>-197.64840000000001</v>
      </c>
    </row>
    <row r="352" spans="2:113" x14ac:dyDescent="0.25">
      <c r="B352" s="58" t="s">
        <v>483</v>
      </c>
      <c r="C352" s="21">
        <v>49232.651749999997</v>
      </c>
      <c r="D352" s="21">
        <v>48420.906969999996</v>
      </c>
      <c r="E352" s="21">
        <v>47712.522250000002</v>
      </c>
      <c r="F352" s="21">
        <v>47093.167600000001</v>
      </c>
      <c r="G352" s="21">
        <v>102251.36043</v>
      </c>
      <c r="H352" s="21">
        <v>100565.496</v>
      </c>
      <c r="I352" s="21">
        <v>99094.177280000004</v>
      </c>
      <c r="J352" s="21">
        <v>97807.836779999998</v>
      </c>
      <c r="K352" s="21">
        <v>102183.10782999999</v>
      </c>
      <c r="L352" s="21">
        <v>100498.39771</v>
      </c>
      <c r="M352" s="21">
        <v>99028.006030000004</v>
      </c>
      <c r="N352" s="21">
        <v>97742.559789999999</v>
      </c>
      <c r="O352" s="21">
        <v>1099.1162300000001</v>
      </c>
      <c r="P352" s="21">
        <v>1080.9936700000001</v>
      </c>
      <c r="Q352" s="21">
        <v>1063.26054</v>
      </c>
      <c r="R352" s="21">
        <v>1049.3256899999999</v>
      </c>
      <c r="S352" s="21">
        <v>1261.9904100000001</v>
      </c>
      <c r="T352" s="21">
        <v>1241.2375199999999</v>
      </c>
      <c r="U352" s="21">
        <v>1220.87562</v>
      </c>
      <c r="V352" s="21">
        <v>1204.87517</v>
      </c>
      <c r="W352" s="21">
        <v>104431.90403999999</v>
      </c>
      <c r="X352" s="21">
        <v>102710.01319</v>
      </c>
      <c r="Y352" s="21">
        <v>101207.31363999999</v>
      </c>
      <c r="Z352" s="21">
        <v>99893.489149999994</v>
      </c>
      <c r="AA352" s="21">
        <v>208.5882</v>
      </c>
      <c r="AB352" s="21">
        <v>204.94566</v>
      </c>
      <c r="AC352" s="21">
        <v>201.92613</v>
      </c>
      <c r="AD352" s="21">
        <v>199.22738000000001</v>
      </c>
      <c r="AE352" s="21">
        <v>530.99793999999997</v>
      </c>
      <c r="AF352" s="21">
        <v>522.00334999999995</v>
      </c>
      <c r="AG352" s="21">
        <v>514.30911000000003</v>
      </c>
      <c r="AH352" s="21">
        <v>507.43689000000001</v>
      </c>
      <c r="AI352" s="21">
        <v>788.54954999999995</v>
      </c>
      <c r="AJ352" s="21">
        <v>775.25237000000004</v>
      </c>
      <c r="AK352" s="21">
        <v>763.82258999999999</v>
      </c>
      <c r="AL352" s="21">
        <v>753.61684000000002</v>
      </c>
      <c r="AM352" s="21">
        <v>1107.0519400000001</v>
      </c>
      <c r="AN352" s="21">
        <v>1088.40265</v>
      </c>
      <c r="AO352" s="21">
        <v>1072.3641299999999</v>
      </c>
      <c r="AP352" s="21">
        <v>1058.0304100000001</v>
      </c>
      <c r="AQ352" s="21">
        <v>1324.6119000000001</v>
      </c>
      <c r="AR352" s="21">
        <v>1302.3307400000001</v>
      </c>
      <c r="AS352" s="21">
        <v>1283.12147</v>
      </c>
      <c r="AT352" s="21">
        <v>1265.97741</v>
      </c>
      <c r="AU352" s="21">
        <v>1547.15399</v>
      </c>
      <c r="AV352" s="21">
        <v>1521.1359600000001</v>
      </c>
      <c r="AW352" s="21">
        <v>1498.7221999999999</v>
      </c>
      <c r="AX352" s="21">
        <v>1478.7113099999999</v>
      </c>
      <c r="AY352" s="21">
        <v>-3114.30285</v>
      </c>
      <c r="AZ352" s="21">
        <v>-3062.2500100000002</v>
      </c>
      <c r="BA352" s="21">
        <v>-3016.7383300000001</v>
      </c>
      <c r="BB352" s="21">
        <v>-2976.8524499999999</v>
      </c>
      <c r="BC352" s="21">
        <v>881.41895999999997</v>
      </c>
      <c r="BD352" s="21">
        <v>866.71092999999996</v>
      </c>
      <c r="BE352" s="21">
        <v>852.49316999999996</v>
      </c>
      <c r="BF352" s="21">
        <v>841.32037000000003</v>
      </c>
      <c r="BG352" s="21">
        <v>47.529359999999997</v>
      </c>
      <c r="BH352" s="21">
        <v>46.428690000000003</v>
      </c>
      <c r="BI352" s="21">
        <v>45.744070000000001</v>
      </c>
      <c r="BJ352" s="21">
        <v>45.134300000000003</v>
      </c>
      <c r="BK352" s="21">
        <v>1648.5206900000001</v>
      </c>
      <c r="BL352" s="21">
        <v>1620.6699900000001</v>
      </c>
      <c r="BM352" s="21">
        <v>1596.7931699999999</v>
      </c>
      <c r="BN352" s="21">
        <v>1575.4972</v>
      </c>
      <c r="BO352" s="21">
        <v>-0.62031000000000003</v>
      </c>
      <c r="BP352" s="21">
        <v>-0.60972999999999999</v>
      </c>
      <c r="BQ352" s="21">
        <v>-0.60226000000000002</v>
      </c>
      <c r="BR352" s="21">
        <v>1006.6426</v>
      </c>
      <c r="BS352" s="21">
        <v>989.97031000000004</v>
      </c>
      <c r="BT352" s="21">
        <v>973.73042999999996</v>
      </c>
      <c r="BU352" s="21">
        <v>960.96885999999995</v>
      </c>
      <c r="BV352" s="21">
        <v>1118.5172399999999</v>
      </c>
      <c r="BW352" s="21">
        <v>1100.0484300000001</v>
      </c>
      <c r="BX352" s="21">
        <v>1082.0027399999999</v>
      </c>
      <c r="BY352" s="21">
        <v>1067.82223</v>
      </c>
      <c r="BZ352" s="21">
        <v>1200.2238</v>
      </c>
      <c r="CA352" s="21">
        <v>1180.4301800000001</v>
      </c>
      <c r="CB352" s="21">
        <v>1161.06585</v>
      </c>
      <c r="CC352" s="21">
        <v>1145.8491799999999</v>
      </c>
      <c r="CD352" s="21">
        <v>1175.3154400000001</v>
      </c>
      <c r="CE352" s="21">
        <v>1155.94632</v>
      </c>
      <c r="CF352" s="21">
        <v>1136.98362</v>
      </c>
      <c r="CG352" s="21">
        <v>1122.08259</v>
      </c>
      <c r="CH352" s="21">
        <v>1306.9653599999999</v>
      </c>
      <c r="CI352" s="21">
        <v>1285.45974</v>
      </c>
      <c r="CJ352" s="21">
        <v>1264.3724099999999</v>
      </c>
      <c r="CK352" s="21">
        <v>1247.80188</v>
      </c>
      <c r="CL352" s="21">
        <v>1321.5514800000001</v>
      </c>
      <c r="CM352" s="21">
        <v>1299.82411</v>
      </c>
      <c r="CN352" s="21">
        <v>1278.5011199999999</v>
      </c>
      <c r="CO352" s="21">
        <v>1261.7454499999999</v>
      </c>
      <c r="CP352" s="21">
        <v>1372.7610999999999</v>
      </c>
      <c r="CQ352" s="21">
        <v>1350.20553</v>
      </c>
      <c r="CR352" s="21">
        <v>1328.0560599999999</v>
      </c>
      <c r="CS352" s="21">
        <v>1310.65095</v>
      </c>
      <c r="CT352" s="21">
        <v>1010.40288</v>
      </c>
      <c r="CU352" s="21">
        <v>993.76427000000001</v>
      </c>
      <c r="CV352" s="21">
        <v>977.46208000000001</v>
      </c>
      <c r="CW352" s="21">
        <v>964.65170999999998</v>
      </c>
      <c r="CX352" s="21">
        <v>744.49670000000003</v>
      </c>
      <c r="CY352" s="21">
        <v>731.83086000000003</v>
      </c>
      <c r="CZ352" s="21">
        <v>721.04028000000005</v>
      </c>
      <c r="DA352" s="21">
        <v>711.40589</v>
      </c>
      <c r="DB352" s="21">
        <v>1022.5708</v>
      </c>
      <c r="DC352" s="21">
        <v>1005.67453</v>
      </c>
      <c r="DD352" s="21">
        <v>989.17700000000002</v>
      </c>
      <c r="DE352" s="21">
        <v>976.21303</v>
      </c>
      <c r="DF352" s="21">
        <v>1065.5214900000001</v>
      </c>
      <c r="DG352" s="21">
        <v>1048.0095100000001</v>
      </c>
      <c r="DH352" s="21">
        <v>1030.8174100000001</v>
      </c>
      <c r="DI352" s="21">
        <v>1017.30782</v>
      </c>
    </row>
    <row r="353" spans="2:113" x14ac:dyDescent="0.25">
      <c r="B353" s="58" t="s">
        <v>484</v>
      </c>
      <c r="C353" s="21">
        <v>43372.443959999997</v>
      </c>
      <c r="D353" s="21">
        <v>42657.321900000003</v>
      </c>
      <c r="E353" s="21">
        <v>42033.256869999997</v>
      </c>
      <c r="F353" s="21">
        <v>41487.62457</v>
      </c>
      <c r="G353" s="21">
        <v>79133.377649999995</v>
      </c>
      <c r="H353" s="21">
        <v>77828.669859999995</v>
      </c>
      <c r="I353" s="21">
        <v>76690.001189999995</v>
      </c>
      <c r="J353" s="21">
        <v>75694.489079999999</v>
      </c>
      <c r="K353" s="21">
        <v>70927.831470000005</v>
      </c>
      <c r="L353" s="21">
        <v>69758.432360000006</v>
      </c>
      <c r="M353" s="21">
        <v>68737.797000000006</v>
      </c>
      <c r="N353" s="21">
        <v>67845.536859999993</v>
      </c>
      <c r="O353" s="21">
        <v>834.91305999999997</v>
      </c>
      <c r="P353" s="21">
        <v>821.09411</v>
      </c>
      <c r="Q353" s="21">
        <v>807.62458000000004</v>
      </c>
      <c r="R353" s="21">
        <v>797.03993000000003</v>
      </c>
      <c r="S353" s="21">
        <v>819.80034000000001</v>
      </c>
      <c r="T353" s="21">
        <v>806.22738000000004</v>
      </c>
      <c r="U353" s="21">
        <v>793.00172999999995</v>
      </c>
      <c r="V353" s="21">
        <v>782.60871999999995</v>
      </c>
      <c r="W353" s="21">
        <v>71528.521399999998</v>
      </c>
      <c r="X353" s="21">
        <v>70349.147079999995</v>
      </c>
      <c r="Y353" s="21">
        <v>69319.903399999996</v>
      </c>
      <c r="Z353" s="21">
        <v>68420.025880000001</v>
      </c>
      <c r="AA353" s="21">
        <v>192.77418</v>
      </c>
      <c r="AB353" s="21">
        <v>189.41050000000001</v>
      </c>
      <c r="AC353" s="21">
        <v>186.61985000000001</v>
      </c>
      <c r="AD353" s="21">
        <v>184.12565000000001</v>
      </c>
      <c r="AE353" s="21">
        <v>413.08697999999998</v>
      </c>
      <c r="AF353" s="21">
        <v>406.07531</v>
      </c>
      <c r="AG353" s="21">
        <v>400.08981</v>
      </c>
      <c r="AH353" s="21">
        <v>394.74378000000002</v>
      </c>
      <c r="AI353" s="21">
        <v>583.93249000000003</v>
      </c>
      <c r="AJ353" s="21">
        <v>574.06800999999996</v>
      </c>
      <c r="AK353" s="21">
        <v>565.60429999999997</v>
      </c>
      <c r="AL353" s="21">
        <v>558.04701999999997</v>
      </c>
      <c r="AM353" s="21">
        <v>637.72595000000001</v>
      </c>
      <c r="AN353" s="21">
        <v>626.94290000000001</v>
      </c>
      <c r="AO353" s="21">
        <v>617.70429999999999</v>
      </c>
      <c r="AP353" s="21">
        <v>609.44776000000002</v>
      </c>
      <c r="AQ353" s="21">
        <v>769.72838999999999</v>
      </c>
      <c r="AR353" s="21">
        <v>756.74526000000003</v>
      </c>
      <c r="AS353" s="21">
        <v>745.58326999999997</v>
      </c>
      <c r="AT353" s="21">
        <v>735.62135000000001</v>
      </c>
      <c r="AU353" s="21">
        <v>398.74860000000001</v>
      </c>
      <c r="AV353" s="21">
        <v>391.97097000000002</v>
      </c>
      <c r="AW353" s="21">
        <v>386.1952</v>
      </c>
      <c r="AX353" s="21">
        <v>381.03870000000001</v>
      </c>
      <c r="AY353" s="21">
        <v>-3581.34645</v>
      </c>
      <c r="AZ353" s="21">
        <v>-3521.48738</v>
      </c>
      <c r="BA353" s="21">
        <v>-3469.1504500000001</v>
      </c>
      <c r="BB353" s="21">
        <v>-3423.28298</v>
      </c>
      <c r="BC353" s="21">
        <v>729.97420999999997</v>
      </c>
      <c r="BD353" s="21">
        <v>717.75707</v>
      </c>
      <c r="BE353" s="21">
        <v>705.98285999999996</v>
      </c>
      <c r="BF353" s="21">
        <v>696.73013000000003</v>
      </c>
      <c r="BG353" s="21">
        <v>44.483499999999999</v>
      </c>
      <c r="BH353" s="21">
        <v>43.462290000000003</v>
      </c>
      <c r="BI353" s="21">
        <v>42.821370000000002</v>
      </c>
      <c r="BJ353" s="21">
        <v>42.250529999999998</v>
      </c>
      <c r="BK353" s="21">
        <v>1228.4909</v>
      </c>
      <c r="BL353" s="21">
        <v>1207.6991800000001</v>
      </c>
      <c r="BM353" s="21">
        <v>1189.9064499999999</v>
      </c>
      <c r="BN353" s="21">
        <v>1174.0369800000001</v>
      </c>
      <c r="BO353" s="21">
        <v>-0.56262000000000001</v>
      </c>
      <c r="BP353" s="21">
        <v>-0.55298999999999998</v>
      </c>
      <c r="BQ353" s="21">
        <v>-0.54625000000000001</v>
      </c>
      <c r="BR353" s="21">
        <v>784.87077999999997</v>
      </c>
      <c r="BS353" s="21">
        <v>771.82045000000005</v>
      </c>
      <c r="BT353" s="21">
        <v>759.15926999999999</v>
      </c>
      <c r="BU353" s="21">
        <v>749.20973000000004</v>
      </c>
      <c r="BV353" s="21">
        <v>853.43431999999996</v>
      </c>
      <c r="BW353" s="21">
        <v>839.28638000000001</v>
      </c>
      <c r="BX353" s="21">
        <v>825.51844000000006</v>
      </c>
      <c r="BY353" s="21">
        <v>814.69925000000001</v>
      </c>
      <c r="BZ353" s="21">
        <v>900.36339999999996</v>
      </c>
      <c r="CA353" s="21">
        <v>885.45312999999999</v>
      </c>
      <c r="CB353" s="21">
        <v>870.92782999999997</v>
      </c>
      <c r="CC353" s="21">
        <v>859.51354000000003</v>
      </c>
      <c r="CD353" s="21">
        <v>833.39608999999996</v>
      </c>
      <c r="CE353" s="21">
        <v>819.58798999999999</v>
      </c>
      <c r="CF353" s="21">
        <v>806.14317000000005</v>
      </c>
      <c r="CG353" s="21">
        <v>795.57791999999995</v>
      </c>
      <c r="CH353" s="21">
        <v>835.17426999999998</v>
      </c>
      <c r="CI353" s="21">
        <v>821.32938999999999</v>
      </c>
      <c r="CJ353" s="21">
        <v>807.85600999999997</v>
      </c>
      <c r="CK353" s="21">
        <v>797.26831000000004</v>
      </c>
      <c r="CL353" s="21">
        <v>875.44325000000003</v>
      </c>
      <c r="CM353" s="21">
        <v>860.96025999999995</v>
      </c>
      <c r="CN353" s="21">
        <v>846.83672999999999</v>
      </c>
      <c r="CO353" s="21">
        <v>835.73819000000003</v>
      </c>
      <c r="CP353" s="21">
        <v>813.10577000000001</v>
      </c>
      <c r="CQ353" s="21">
        <v>799.62968999999998</v>
      </c>
      <c r="CR353" s="21">
        <v>786.51228000000003</v>
      </c>
      <c r="CS353" s="21">
        <v>776.20429999999999</v>
      </c>
      <c r="CT353" s="21">
        <v>730.16740000000004</v>
      </c>
      <c r="CU353" s="21">
        <v>718.08678999999995</v>
      </c>
      <c r="CV353" s="21">
        <v>706.30701999999997</v>
      </c>
      <c r="CW353" s="21">
        <v>697.05024000000003</v>
      </c>
      <c r="CX353" s="21">
        <v>601.79215999999997</v>
      </c>
      <c r="CY353" s="21">
        <v>591.53371000000004</v>
      </c>
      <c r="CZ353" s="21">
        <v>582.81167000000005</v>
      </c>
      <c r="DA353" s="21">
        <v>575.02427999999998</v>
      </c>
      <c r="DB353" s="21">
        <v>785.01565000000005</v>
      </c>
      <c r="DC353" s="21">
        <v>771.99330999999995</v>
      </c>
      <c r="DD353" s="21">
        <v>759.32925999999998</v>
      </c>
      <c r="DE353" s="21">
        <v>749.37753999999995</v>
      </c>
      <c r="DF353" s="21">
        <v>671.94183999999996</v>
      </c>
      <c r="DG353" s="21">
        <v>660.81802000000005</v>
      </c>
      <c r="DH353" s="21">
        <v>649.97771</v>
      </c>
      <c r="DI353" s="21">
        <v>641.45916999999997</v>
      </c>
    </row>
    <row r="354" spans="2:113" x14ac:dyDescent="0.25">
      <c r="B354" s="58" t="s">
        <v>485</v>
      </c>
      <c r="C354" s="21">
        <v>938.10688000000005</v>
      </c>
      <c r="D354" s="21">
        <v>922.63944000000004</v>
      </c>
      <c r="E354" s="21">
        <v>909.14147000000003</v>
      </c>
      <c r="F354" s="21">
        <v>897.33993999999996</v>
      </c>
      <c r="G354" s="21">
        <v>-5486.4353600000004</v>
      </c>
      <c r="H354" s="21">
        <v>-5395.9780199999996</v>
      </c>
      <c r="I354" s="21">
        <v>-5317.0324199999995</v>
      </c>
      <c r="J354" s="21">
        <v>-5248.0120800000004</v>
      </c>
      <c r="K354" s="21">
        <v>-8456.3228899999995</v>
      </c>
      <c r="L354" s="21">
        <v>-8316.9020700000001</v>
      </c>
      <c r="M354" s="21">
        <v>-8195.2175100000004</v>
      </c>
      <c r="N354" s="21">
        <v>-8088.8383899999999</v>
      </c>
      <c r="O354" s="21">
        <v>-160.70837</v>
      </c>
      <c r="P354" s="21">
        <v>-152.68859</v>
      </c>
      <c r="Q354" s="21">
        <v>-147.28111999999999</v>
      </c>
      <c r="R354" s="21">
        <v>-135.55987999999999</v>
      </c>
      <c r="S354" s="21">
        <v>-150.06483</v>
      </c>
      <c r="T354" s="21">
        <v>-142.24552</v>
      </c>
      <c r="U354" s="21">
        <v>-137.02381</v>
      </c>
      <c r="V354" s="21">
        <v>-125.43141</v>
      </c>
      <c r="W354" s="21">
        <v>-9392.6671700000006</v>
      </c>
      <c r="X354" s="21">
        <v>-9237.7992900000008</v>
      </c>
      <c r="Y354" s="21">
        <v>-9102.6456099999996</v>
      </c>
      <c r="Z354" s="21">
        <v>-8984.4794600000005</v>
      </c>
      <c r="AA354" s="21">
        <v>-8.7853999999999992</v>
      </c>
      <c r="AB354" s="21">
        <v>-6.5952999999999999</v>
      </c>
      <c r="AC354" s="21">
        <v>-6.0403500000000001</v>
      </c>
      <c r="AD354" s="21">
        <v>-1.17726</v>
      </c>
      <c r="AE354" s="21">
        <v>-46.914589999999997</v>
      </c>
      <c r="AF354" s="21">
        <v>-44.631459999999997</v>
      </c>
      <c r="AG354" s="21">
        <v>-43.620699999999999</v>
      </c>
      <c r="AH354" s="21">
        <v>-39.542020000000001</v>
      </c>
      <c r="AI354" s="21">
        <v>-145.81765999999999</v>
      </c>
      <c r="AJ354" s="21">
        <v>-141.94591</v>
      </c>
      <c r="AK354" s="21">
        <v>-139.52203</v>
      </c>
      <c r="AL354" s="21">
        <v>-134.31104999999999</v>
      </c>
      <c r="AM354" s="21">
        <v>-212.47561999999999</v>
      </c>
      <c r="AN354" s="21">
        <v>-207.30584999999999</v>
      </c>
      <c r="AO354" s="21">
        <v>-203.88867999999999</v>
      </c>
      <c r="AP354" s="21">
        <v>-197.36421000000001</v>
      </c>
      <c r="AQ354" s="21">
        <v>-174.74226999999999</v>
      </c>
      <c r="AR354" s="21">
        <v>-170.35149000000001</v>
      </c>
      <c r="AS354" s="21">
        <v>-167.48235</v>
      </c>
      <c r="AT354" s="21">
        <v>-161.80284</v>
      </c>
      <c r="AU354" s="21">
        <v>-551.15157999999997</v>
      </c>
      <c r="AV354" s="21">
        <v>-540.46657000000005</v>
      </c>
      <c r="AW354" s="21">
        <v>-532.16719999999998</v>
      </c>
      <c r="AX354" s="21">
        <v>-521.55873999999994</v>
      </c>
      <c r="AY354" s="21">
        <v>-4273.6838100000004</v>
      </c>
      <c r="AZ354" s="21">
        <v>-4202.2529199999999</v>
      </c>
      <c r="BA354" s="21">
        <v>-4139.7983400000003</v>
      </c>
      <c r="BB354" s="21">
        <v>-4085.0638899999999</v>
      </c>
      <c r="BC354" s="21">
        <v>-80.669489999999996</v>
      </c>
      <c r="BD354" s="21">
        <v>-72.679810000000003</v>
      </c>
      <c r="BE354" s="21">
        <v>-67.896979999999999</v>
      </c>
      <c r="BF354" s="21">
        <v>-54.148850000000003</v>
      </c>
      <c r="BG354" s="21">
        <v>37.597020000000001</v>
      </c>
      <c r="BH354" s="21">
        <v>40.927990000000001</v>
      </c>
      <c r="BI354" s="21">
        <v>41.255450000000003</v>
      </c>
      <c r="BJ354" s="21">
        <v>50.398859999999999</v>
      </c>
      <c r="BK354" s="21">
        <v>-230.34616</v>
      </c>
      <c r="BL354" s="21">
        <v>-223.45251999999999</v>
      </c>
      <c r="BM354" s="21">
        <v>-219.45881</v>
      </c>
      <c r="BN354" s="21">
        <v>-209.23491999999999</v>
      </c>
      <c r="BO354" s="21">
        <v>16.491109999999999</v>
      </c>
      <c r="BP354" s="21">
        <v>19.72559</v>
      </c>
      <c r="BQ354" s="21">
        <v>31.695910000000001</v>
      </c>
      <c r="BR354" s="21">
        <v>-112.84784000000001</v>
      </c>
      <c r="BS354" s="21">
        <v>-104.98394999999999</v>
      </c>
      <c r="BT354" s="21">
        <v>-100.25315000000001</v>
      </c>
      <c r="BU354" s="21">
        <v>-87.92877</v>
      </c>
      <c r="BV354" s="21">
        <v>-200.91831999999999</v>
      </c>
      <c r="BW354" s="21">
        <v>-191.75702999999999</v>
      </c>
      <c r="BX354" s="21">
        <v>-185.39261999999999</v>
      </c>
      <c r="BY354" s="21">
        <v>-172.28119000000001</v>
      </c>
      <c r="BZ354" s="21">
        <v>-146.27977999999999</v>
      </c>
      <c r="CA354" s="21">
        <v>-137.9324</v>
      </c>
      <c r="CB354" s="21">
        <v>-132.55261999999999</v>
      </c>
      <c r="CC354" s="21">
        <v>-119.97566</v>
      </c>
      <c r="CD354" s="21">
        <v>-206.22112000000001</v>
      </c>
      <c r="CE354" s="21">
        <v>-197.29891000000001</v>
      </c>
      <c r="CF354" s="21">
        <v>-191.27032</v>
      </c>
      <c r="CG354" s="21">
        <v>-178.49272999999999</v>
      </c>
      <c r="CH354" s="21">
        <v>-267.63567</v>
      </c>
      <c r="CI354" s="21">
        <v>-257.59458000000001</v>
      </c>
      <c r="CJ354" s="21">
        <v>-250.51147</v>
      </c>
      <c r="CK354" s="21">
        <v>-236.70212000000001</v>
      </c>
      <c r="CL354" s="21">
        <v>-162.66448</v>
      </c>
      <c r="CM354" s="21">
        <v>-154.52216000000001</v>
      </c>
      <c r="CN354" s="21">
        <v>-149.23079000000001</v>
      </c>
      <c r="CO354" s="21">
        <v>-137.11695</v>
      </c>
      <c r="CP354" s="21">
        <v>-250.49705</v>
      </c>
      <c r="CQ354" s="21">
        <v>-240.87307000000001</v>
      </c>
      <c r="CR354" s="21">
        <v>-234.00632999999999</v>
      </c>
      <c r="CS354" s="21">
        <v>-220.80942999999999</v>
      </c>
      <c r="CT354" s="21">
        <v>-160.93387999999999</v>
      </c>
      <c r="CU354" s="21">
        <v>-153.66989000000001</v>
      </c>
      <c r="CV354" s="21">
        <v>-148.62128999999999</v>
      </c>
      <c r="CW354" s="21">
        <v>-138.26622</v>
      </c>
      <c r="CX354" s="21">
        <v>-64.552819999999997</v>
      </c>
      <c r="CY354" s="21">
        <v>-60.682879999999997</v>
      </c>
      <c r="CZ354" s="21">
        <v>-59.121259999999999</v>
      </c>
      <c r="DA354" s="21">
        <v>-51.803719999999998</v>
      </c>
      <c r="DB354" s="21">
        <v>-162.16848999999999</v>
      </c>
      <c r="DC354" s="21">
        <v>-153.96218999999999</v>
      </c>
      <c r="DD354" s="21">
        <v>-148.55447000000001</v>
      </c>
      <c r="DE354" s="21">
        <v>-136.56361999999999</v>
      </c>
      <c r="DF354" s="21">
        <v>-179.21800999999999</v>
      </c>
      <c r="DG354" s="21">
        <v>-171.92312000000001</v>
      </c>
      <c r="DH354" s="21">
        <v>-166.81172000000001</v>
      </c>
      <c r="DI354" s="21">
        <v>-156.65782999999999</v>
      </c>
    </row>
    <row r="355" spans="2:113" x14ac:dyDescent="0.25">
      <c r="B355" s="58" t="s">
        <v>486</v>
      </c>
      <c r="C355" s="21">
        <v>10759.10635</v>
      </c>
      <c r="D355" s="21">
        <v>10581.7109</v>
      </c>
      <c r="E355" s="21">
        <v>10426.903340000001</v>
      </c>
      <c r="F355" s="21">
        <v>10291.55206</v>
      </c>
      <c r="G355" s="21">
        <v>13122.67092</v>
      </c>
      <c r="H355" s="21">
        <v>12906.31151</v>
      </c>
      <c r="I355" s="21">
        <v>12717.48633</v>
      </c>
      <c r="J355" s="21">
        <v>12552.40077</v>
      </c>
      <c r="K355" s="21">
        <v>16044.025310000001</v>
      </c>
      <c r="L355" s="21">
        <v>15779.50476</v>
      </c>
      <c r="M355" s="21">
        <v>15548.634889999999</v>
      </c>
      <c r="N355" s="21">
        <v>15346.803760000001</v>
      </c>
      <c r="O355" s="21">
        <v>-56.977040000000002</v>
      </c>
      <c r="P355" s="21">
        <v>-50.667360000000002</v>
      </c>
      <c r="Q355" s="21">
        <v>-46.93018</v>
      </c>
      <c r="R355" s="21">
        <v>-36.51229</v>
      </c>
      <c r="S355" s="21">
        <v>156.56344999999999</v>
      </c>
      <c r="T355" s="21">
        <v>159.40796</v>
      </c>
      <c r="U355" s="21">
        <v>159.691</v>
      </c>
      <c r="V355" s="21">
        <v>167.42971</v>
      </c>
      <c r="W355" s="21">
        <v>15950.13961</v>
      </c>
      <c r="X355" s="21">
        <v>15687.151019999999</v>
      </c>
      <c r="Y355" s="21">
        <v>15457.64005</v>
      </c>
      <c r="Z355" s="21">
        <v>15256.976430000001</v>
      </c>
      <c r="AA355" s="21">
        <v>14.963229999999999</v>
      </c>
      <c r="AB355" s="21">
        <v>16.738810000000001</v>
      </c>
      <c r="AC355" s="21">
        <v>16.950060000000001</v>
      </c>
      <c r="AD355" s="21">
        <v>21.50657</v>
      </c>
      <c r="AE355" s="21">
        <v>7.0564099999999996</v>
      </c>
      <c r="AF355" s="21">
        <v>8.4245800000000006</v>
      </c>
      <c r="AG355" s="21">
        <v>8.6534800000000001</v>
      </c>
      <c r="AH355" s="21">
        <v>12.035209999999999</v>
      </c>
      <c r="AI355" s="21">
        <v>-50.91178</v>
      </c>
      <c r="AJ355" s="21">
        <v>-48.638530000000003</v>
      </c>
      <c r="AK355" s="21">
        <v>-47.590040000000002</v>
      </c>
      <c r="AL355" s="21">
        <v>-43.604669999999999</v>
      </c>
      <c r="AM355" s="21">
        <v>160.64006000000001</v>
      </c>
      <c r="AN355" s="21">
        <v>159.55626000000001</v>
      </c>
      <c r="AO355" s="21">
        <v>157.56849</v>
      </c>
      <c r="AP355" s="21">
        <v>159.27225999999999</v>
      </c>
      <c r="AQ355" s="21">
        <v>252.70014</v>
      </c>
      <c r="AR355" s="21">
        <v>249.92944</v>
      </c>
      <c r="AS355" s="21">
        <v>246.60068999999999</v>
      </c>
      <c r="AT355" s="21">
        <v>246.75981999999999</v>
      </c>
      <c r="AU355" s="21">
        <v>-62.941679999999998</v>
      </c>
      <c r="AV355" s="21">
        <v>-60.437919999999998</v>
      </c>
      <c r="AW355" s="21">
        <v>-59.21031</v>
      </c>
      <c r="AX355" s="21">
        <v>-54.902749999999997</v>
      </c>
      <c r="AY355" s="21">
        <v>-943.49414999999999</v>
      </c>
      <c r="AZ355" s="21">
        <v>-927.72447999999997</v>
      </c>
      <c r="BA355" s="21">
        <v>-913.93647999999996</v>
      </c>
      <c r="BB355" s="21">
        <v>-901.85284000000001</v>
      </c>
      <c r="BC355" s="21">
        <v>7.3780099999999997</v>
      </c>
      <c r="BD355" s="21">
        <v>13.89809</v>
      </c>
      <c r="BE355" s="21">
        <v>17.263470000000002</v>
      </c>
      <c r="BF355" s="21">
        <v>29.905550000000002</v>
      </c>
      <c r="BG355" s="21">
        <v>43.096960000000003</v>
      </c>
      <c r="BH355" s="21">
        <v>46.300939999999997</v>
      </c>
      <c r="BI355" s="21">
        <v>46.549239999999998</v>
      </c>
      <c r="BJ355" s="21">
        <v>55.62227</v>
      </c>
      <c r="BK355" s="21">
        <v>-107.32722</v>
      </c>
      <c r="BL355" s="21">
        <v>-102.51949999999999</v>
      </c>
      <c r="BM355" s="21">
        <v>-100.30710000000001</v>
      </c>
      <c r="BN355" s="21">
        <v>-91.668779999999998</v>
      </c>
      <c r="BO355" s="21">
        <v>16.420290000000001</v>
      </c>
      <c r="BP355" s="21">
        <v>19.655930000000001</v>
      </c>
      <c r="BQ355" s="21">
        <v>31.62715</v>
      </c>
      <c r="BR355" s="21">
        <v>-1.3309500000000001</v>
      </c>
      <c r="BS355" s="21">
        <v>4.6924999999999999</v>
      </c>
      <c r="BT355" s="21">
        <v>7.6276700000000002</v>
      </c>
      <c r="BU355" s="21">
        <v>18.550909999999998</v>
      </c>
      <c r="BV355" s="21">
        <v>-46.182070000000003</v>
      </c>
      <c r="BW355" s="21">
        <v>-39.555329999999998</v>
      </c>
      <c r="BX355" s="21">
        <v>-35.682780000000001</v>
      </c>
      <c r="BY355" s="21">
        <v>-24.515750000000001</v>
      </c>
      <c r="BZ355" s="21">
        <v>-40.930459999999997</v>
      </c>
      <c r="CA355" s="21">
        <v>-34.323439999999998</v>
      </c>
      <c r="CB355" s="21">
        <v>-30.639949999999999</v>
      </c>
      <c r="CC355" s="21">
        <v>-19.386620000000001</v>
      </c>
      <c r="CD355" s="21">
        <v>58.328780000000002</v>
      </c>
      <c r="CE355" s="21">
        <v>62.95138</v>
      </c>
      <c r="CF355" s="21">
        <v>64.719149999999999</v>
      </c>
      <c r="CG355" s="21">
        <v>74.171989999999994</v>
      </c>
      <c r="CH355" s="21">
        <v>74.807649999999995</v>
      </c>
      <c r="CI355" s="21">
        <v>79.294719999999998</v>
      </c>
      <c r="CJ355" s="21">
        <v>80.862279999999998</v>
      </c>
      <c r="CK355" s="21">
        <v>90.367800000000003</v>
      </c>
      <c r="CL355" s="21">
        <v>152.22471999999999</v>
      </c>
      <c r="CM355" s="21">
        <v>155.25794999999999</v>
      </c>
      <c r="CN355" s="21">
        <v>155.47761</v>
      </c>
      <c r="CO355" s="21">
        <v>163.63394</v>
      </c>
      <c r="CP355" s="21">
        <v>77.581900000000005</v>
      </c>
      <c r="CQ355" s="21">
        <v>81.884529999999998</v>
      </c>
      <c r="CR355" s="21">
        <v>83.467079999999996</v>
      </c>
      <c r="CS355" s="21">
        <v>92.540679999999995</v>
      </c>
      <c r="CT355" s="21">
        <v>17.928170000000001</v>
      </c>
      <c r="CU355" s="21">
        <v>22.278829999999999</v>
      </c>
      <c r="CV355" s="21">
        <v>24.44679</v>
      </c>
      <c r="CW355" s="21">
        <v>32.554079999999999</v>
      </c>
      <c r="CX355" s="21">
        <v>8.8042099999999994</v>
      </c>
      <c r="CY355" s="21">
        <v>11.42376</v>
      </c>
      <c r="CZ355" s="21">
        <v>11.92243</v>
      </c>
      <c r="DA355" s="21">
        <v>18.292819999999999</v>
      </c>
      <c r="DB355" s="21">
        <v>-26.718990000000002</v>
      </c>
      <c r="DC355" s="21">
        <v>-20.734400000000001</v>
      </c>
      <c r="DD355" s="21">
        <v>-17.50789</v>
      </c>
      <c r="DE355" s="21">
        <v>-7.2190500000000002</v>
      </c>
      <c r="DF355" s="21">
        <v>116.04576</v>
      </c>
      <c r="DG355" s="21">
        <v>118.55623</v>
      </c>
      <c r="DH355" s="21">
        <v>118.9119</v>
      </c>
      <c r="DI355" s="21">
        <v>125.35486</v>
      </c>
    </row>
    <row r="356" spans="2:113" x14ac:dyDescent="0.25">
      <c r="B356" s="58" t="s">
        <v>487</v>
      </c>
      <c r="C356" s="21">
        <v>25339.136470000001</v>
      </c>
      <c r="D356" s="21">
        <v>24921.346420000002</v>
      </c>
      <c r="E356" s="21">
        <v>24556.75389</v>
      </c>
      <c r="F356" s="21">
        <v>24237.983499999998</v>
      </c>
      <c r="G356" s="21">
        <v>46129.851309999998</v>
      </c>
      <c r="H356" s="21">
        <v>45369.28759</v>
      </c>
      <c r="I356" s="21">
        <v>44705.514380000001</v>
      </c>
      <c r="J356" s="21">
        <v>44125.192560000003</v>
      </c>
      <c r="K356" s="21">
        <v>49104.195910000002</v>
      </c>
      <c r="L356" s="21">
        <v>48294.606760000002</v>
      </c>
      <c r="M356" s="21">
        <v>47588.008549999999</v>
      </c>
      <c r="N356" s="21">
        <v>46970.286059999999</v>
      </c>
      <c r="O356" s="21">
        <v>415.54090000000002</v>
      </c>
      <c r="P356" s="21">
        <v>408.68378999999999</v>
      </c>
      <c r="Q356" s="21">
        <v>401.97973999999999</v>
      </c>
      <c r="R356" s="21">
        <v>396.71123</v>
      </c>
      <c r="S356" s="21">
        <v>544.79120999999998</v>
      </c>
      <c r="T356" s="21">
        <v>535.84635000000003</v>
      </c>
      <c r="U356" s="21">
        <v>527.05623000000003</v>
      </c>
      <c r="V356" s="21">
        <v>520.14854000000003</v>
      </c>
      <c r="W356" s="21">
        <v>49593.860269999997</v>
      </c>
      <c r="X356" s="21">
        <v>48776.148330000004</v>
      </c>
      <c r="Y356" s="21">
        <v>48062.528570000002</v>
      </c>
      <c r="Z356" s="21">
        <v>47438.604019999999</v>
      </c>
      <c r="AA356" s="21">
        <v>84.376279999999994</v>
      </c>
      <c r="AB356" s="21">
        <v>82.904600000000002</v>
      </c>
      <c r="AC356" s="21">
        <v>81.683000000000007</v>
      </c>
      <c r="AD356" s="21">
        <v>80.591269999999994</v>
      </c>
      <c r="AE356" s="21">
        <v>158.34063</v>
      </c>
      <c r="AF356" s="21">
        <v>155.64795000000001</v>
      </c>
      <c r="AG356" s="21">
        <v>153.3536</v>
      </c>
      <c r="AH356" s="21">
        <v>151.30445</v>
      </c>
      <c r="AI356" s="21">
        <v>307.73601000000002</v>
      </c>
      <c r="AJ356" s="21">
        <v>302.54655000000002</v>
      </c>
      <c r="AK356" s="21">
        <v>298.08591999999999</v>
      </c>
      <c r="AL356" s="21">
        <v>294.10305</v>
      </c>
      <c r="AM356" s="21">
        <v>474.01098999999999</v>
      </c>
      <c r="AN356" s="21">
        <v>466.03032999999999</v>
      </c>
      <c r="AO356" s="21">
        <v>459.16289</v>
      </c>
      <c r="AP356" s="21">
        <v>453.02546999999998</v>
      </c>
      <c r="AQ356" s="21">
        <v>670.72289999999998</v>
      </c>
      <c r="AR356" s="21">
        <v>659.45351000000005</v>
      </c>
      <c r="AS356" s="21">
        <v>649.72653000000003</v>
      </c>
      <c r="AT356" s="21">
        <v>641.04538000000002</v>
      </c>
      <c r="AU356" s="21">
        <v>776.33468000000005</v>
      </c>
      <c r="AV356" s="21">
        <v>763.29178000000002</v>
      </c>
      <c r="AW356" s="21">
        <v>752.04467</v>
      </c>
      <c r="AX356" s="21">
        <v>742.00337999999999</v>
      </c>
      <c r="AY356" s="21">
        <v>1334.1294800000001</v>
      </c>
      <c r="AZ356" s="21">
        <v>1311.8306700000001</v>
      </c>
      <c r="BA356" s="21">
        <v>1292.33403</v>
      </c>
      <c r="BB356" s="21">
        <v>1275.2474</v>
      </c>
      <c r="BC356" s="21">
        <v>282.23007000000001</v>
      </c>
      <c r="BD356" s="21">
        <v>277.48594000000003</v>
      </c>
      <c r="BE356" s="21">
        <v>272.93428</v>
      </c>
      <c r="BF356" s="21">
        <v>269.35682000000003</v>
      </c>
      <c r="BG356" s="21">
        <v>19.771940000000001</v>
      </c>
      <c r="BH356" s="21">
        <v>19.320969999999999</v>
      </c>
      <c r="BI356" s="21">
        <v>19.035779999999999</v>
      </c>
      <c r="BJ356" s="21">
        <v>18.781949999999998</v>
      </c>
      <c r="BK356" s="21">
        <v>647.97472000000005</v>
      </c>
      <c r="BL356" s="21">
        <v>637.02793999999994</v>
      </c>
      <c r="BM356" s="21">
        <v>627.64260000000002</v>
      </c>
      <c r="BN356" s="21">
        <v>619.27183000000002</v>
      </c>
      <c r="BO356" s="21">
        <v>-0.24612000000000001</v>
      </c>
      <c r="BP356" s="21">
        <v>-0.24168000000000001</v>
      </c>
      <c r="BQ356" s="21">
        <v>-0.23902999999999999</v>
      </c>
      <c r="BR356" s="21">
        <v>319.80804999999998</v>
      </c>
      <c r="BS356" s="21">
        <v>314.48032000000001</v>
      </c>
      <c r="BT356" s="21">
        <v>309.32170000000002</v>
      </c>
      <c r="BU356" s="21">
        <v>305.26745</v>
      </c>
      <c r="BV356" s="21">
        <v>408.42392000000001</v>
      </c>
      <c r="BW356" s="21">
        <v>401.66883999999999</v>
      </c>
      <c r="BX356" s="21">
        <v>395.07990000000001</v>
      </c>
      <c r="BY356" s="21">
        <v>389.90177999999997</v>
      </c>
      <c r="BZ356" s="21">
        <v>460.04755</v>
      </c>
      <c r="CA356" s="21">
        <v>452.45659000000001</v>
      </c>
      <c r="CB356" s="21">
        <v>445.03449999999998</v>
      </c>
      <c r="CC356" s="21">
        <v>439.20168999999999</v>
      </c>
      <c r="CD356" s="21">
        <v>482.65938</v>
      </c>
      <c r="CE356" s="21">
        <v>474.71174000000002</v>
      </c>
      <c r="CF356" s="21">
        <v>466.92453999999998</v>
      </c>
      <c r="CG356" s="21">
        <v>460.80488000000003</v>
      </c>
      <c r="CH356" s="21">
        <v>512.53449000000001</v>
      </c>
      <c r="CI356" s="21">
        <v>504.10059999999999</v>
      </c>
      <c r="CJ356" s="21">
        <v>495.83127999999999</v>
      </c>
      <c r="CK356" s="21">
        <v>489.33278000000001</v>
      </c>
      <c r="CL356" s="21">
        <v>575.90512999999999</v>
      </c>
      <c r="CM356" s="21">
        <v>566.45280000000002</v>
      </c>
      <c r="CN356" s="21">
        <v>557.16060000000004</v>
      </c>
      <c r="CO356" s="21">
        <v>549.85837000000004</v>
      </c>
      <c r="CP356" s="21">
        <v>597.17444</v>
      </c>
      <c r="CQ356" s="21">
        <v>587.37819000000002</v>
      </c>
      <c r="CR356" s="21">
        <v>577.74271999999996</v>
      </c>
      <c r="CS356" s="21">
        <v>570.17075</v>
      </c>
      <c r="CT356" s="21">
        <v>412.57988</v>
      </c>
      <c r="CU356" s="21">
        <v>405.79052999999999</v>
      </c>
      <c r="CV356" s="21">
        <v>399.13391000000001</v>
      </c>
      <c r="CW356" s="21">
        <v>393.90275000000003</v>
      </c>
      <c r="CX356" s="21">
        <v>227.77010999999999</v>
      </c>
      <c r="CY356" s="21">
        <v>223.87709000000001</v>
      </c>
      <c r="CZ356" s="21">
        <v>220.57587000000001</v>
      </c>
      <c r="DA356" s="21">
        <v>217.62853000000001</v>
      </c>
      <c r="DB356" s="21">
        <v>351.62092000000001</v>
      </c>
      <c r="DC356" s="21">
        <v>345.79239000000001</v>
      </c>
      <c r="DD356" s="21">
        <v>340.12007</v>
      </c>
      <c r="DE356" s="21">
        <v>335.66224</v>
      </c>
      <c r="DF356" s="21">
        <v>453.13538999999997</v>
      </c>
      <c r="DG356" s="21">
        <v>445.69761999999997</v>
      </c>
      <c r="DH356" s="21">
        <v>438.38632000000001</v>
      </c>
      <c r="DI356" s="21">
        <v>432.64076</v>
      </c>
    </row>
    <row r="357" spans="2:113" x14ac:dyDescent="0.25">
      <c r="B357" s="58" t="s">
        <v>488</v>
      </c>
      <c r="C357" s="21">
        <v>17783.564249999999</v>
      </c>
      <c r="D357" s="21">
        <v>17490.349989999999</v>
      </c>
      <c r="E357" s="21">
        <v>17234.47092</v>
      </c>
      <c r="F357" s="21">
        <v>17010.750830000001</v>
      </c>
      <c r="G357" s="21">
        <v>44886.03181</v>
      </c>
      <c r="H357" s="21">
        <v>44145.9755</v>
      </c>
      <c r="I357" s="21">
        <v>43500.099900000001</v>
      </c>
      <c r="J357" s="21">
        <v>42935.42555</v>
      </c>
      <c r="K357" s="21">
        <v>41690.223749999997</v>
      </c>
      <c r="L357" s="21">
        <v>41002.870009999999</v>
      </c>
      <c r="M357" s="21">
        <v>40402.957170000001</v>
      </c>
      <c r="N357" s="21">
        <v>39878.501190000003</v>
      </c>
      <c r="O357" s="21">
        <v>389.10338000000002</v>
      </c>
      <c r="P357" s="21">
        <v>382.71111000000002</v>
      </c>
      <c r="Q357" s="21">
        <v>376.43313999999998</v>
      </c>
      <c r="R357" s="21">
        <v>371.49943000000002</v>
      </c>
      <c r="S357" s="21">
        <v>500.90645999999998</v>
      </c>
      <c r="T357" s="21">
        <v>492.70821000000001</v>
      </c>
      <c r="U357" s="21">
        <v>484.62576999999999</v>
      </c>
      <c r="V357" s="21">
        <v>478.27415000000002</v>
      </c>
      <c r="W357" s="21">
        <v>41919.423620000001</v>
      </c>
      <c r="X357" s="21">
        <v>41228.249089999998</v>
      </c>
      <c r="Y357" s="21">
        <v>40625.05891</v>
      </c>
      <c r="Z357" s="21">
        <v>40097.684009999997</v>
      </c>
      <c r="AA357" s="21">
        <v>57.785600000000002</v>
      </c>
      <c r="AB357" s="21">
        <v>56.77478</v>
      </c>
      <c r="AC357" s="21">
        <v>55.938139999999997</v>
      </c>
      <c r="AD357" s="21">
        <v>55.190480000000001</v>
      </c>
      <c r="AE357" s="21">
        <v>221.64263</v>
      </c>
      <c r="AF357" s="21">
        <v>217.90279000000001</v>
      </c>
      <c r="AG357" s="21">
        <v>214.69084000000001</v>
      </c>
      <c r="AH357" s="21">
        <v>211.82210000000001</v>
      </c>
      <c r="AI357" s="21">
        <v>300.87015000000002</v>
      </c>
      <c r="AJ357" s="21">
        <v>295.80680000000001</v>
      </c>
      <c r="AK357" s="21">
        <v>291.44553000000002</v>
      </c>
      <c r="AL357" s="21">
        <v>287.55137000000002</v>
      </c>
      <c r="AM357" s="21">
        <v>470.07064000000003</v>
      </c>
      <c r="AN357" s="21">
        <v>462.16867999999999</v>
      </c>
      <c r="AO357" s="21">
        <v>455.35811999999999</v>
      </c>
      <c r="AP357" s="21">
        <v>449.27156000000002</v>
      </c>
      <c r="AQ357" s="21">
        <v>560.08065999999997</v>
      </c>
      <c r="AR357" s="21">
        <v>550.67467999999997</v>
      </c>
      <c r="AS357" s="21">
        <v>542.55218000000002</v>
      </c>
      <c r="AT357" s="21">
        <v>535.30299000000002</v>
      </c>
      <c r="AU357" s="21">
        <v>653.09387000000004</v>
      </c>
      <c r="AV357" s="21">
        <v>642.12625000000003</v>
      </c>
      <c r="AW357" s="21">
        <v>632.66450999999995</v>
      </c>
      <c r="AX357" s="21">
        <v>624.21714999999995</v>
      </c>
      <c r="AY357" s="21">
        <v>-100.66846</v>
      </c>
      <c r="AZ357" s="21">
        <v>-98.985870000000006</v>
      </c>
      <c r="BA357" s="21">
        <v>-97.51473</v>
      </c>
      <c r="BB357" s="21">
        <v>-96.225430000000003</v>
      </c>
      <c r="BC357" s="21">
        <v>327.20312000000001</v>
      </c>
      <c r="BD357" s="21">
        <v>321.78071</v>
      </c>
      <c r="BE357" s="21">
        <v>316.50240000000002</v>
      </c>
      <c r="BF357" s="21">
        <v>312.35395999999997</v>
      </c>
      <c r="BG357" s="21">
        <v>12.654500000000001</v>
      </c>
      <c r="BH357" s="21">
        <v>12.354699999999999</v>
      </c>
      <c r="BI357" s="21">
        <v>12.172169999999999</v>
      </c>
      <c r="BJ357" s="21">
        <v>12.009829999999999</v>
      </c>
      <c r="BK357" s="21">
        <v>544.74051999999995</v>
      </c>
      <c r="BL357" s="21">
        <v>535.54753000000005</v>
      </c>
      <c r="BM357" s="21">
        <v>527.65724</v>
      </c>
      <c r="BN357" s="21">
        <v>520.61995000000002</v>
      </c>
      <c r="BO357" s="21">
        <v>-0.18132000000000001</v>
      </c>
      <c r="BP357" s="21">
        <v>-0.17793999999999999</v>
      </c>
      <c r="BQ357" s="21">
        <v>-0.17613000000000001</v>
      </c>
      <c r="BR357" s="21">
        <v>412.70665000000002</v>
      </c>
      <c r="BS357" s="21">
        <v>405.92005999999998</v>
      </c>
      <c r="BT357" s="21">
        <v>399.26139000000001</v>
      </c>
      <c r="BU357" s="21">
        <v>394.02846</v>
      </c>
      <c r="BV357" s="21">
        <v>459.28908999999999</v>
      </c>
      <c r="BW357" s="21">
        <v>451.75317999999999</v>
      </c>
      <c r="BX357" s="21">
        <v>444.34262000000001</v>
      </c>
      <c r="BY357" s="21">
        <v>438.51889</v>
      </c>
      <c r="BZ357" s="21">
        <v>391.81885999999997</v>
      </c>
      <c r="CA357" s="21">
        <v>385.37187999999998</v>
      </c>
      <c r="CB357" s="21">
        <v>379.05029999999999</v>
      </c>
      <c r="CC357" s="21">
        <v>374.08224000000001</v>
      </c>
      <c r="CD357" s="21">
        <v>461.30471</v>
      </c>
      <c r="CE357" s="21">
        <v>453.74139000000002</v>
      </c>
      <c r="CF357" s="21">
        <v>446.29820000000001</v>
      </c>
      <c r="CG357" s="21">
        <v>440.44886000000002</v>
      </c>
      <c r="CH357" s="21">
        <v>502.14857999999998</v>
      </c>
      <c r="CI357" s="21">
        <v>493.92270000000002</v>
      </c>
      <c r="CJ357" s="21">
        <v>485.82035000000002</v>
      </c>
      <c r="CK357" s="21">
        <v>479.45305000000002</v>
      </c>
      <c r="CL357" s="21">
        <v>525.42786000000001</v>
      </c>
      <c r="CM357" s="21">
        <v>516.82992000000002</v>
      </c>
      <c r="CN357" s="21">
        <v>508.35176999999999</v>
      </c>
      <c r="CO357" s="21">
        <v>501.68920000000003</v>
      </c>
      <c r="CP357" s="21">
        <v>545.26224000000002</v>
      </c>
      <c r="CQ357" s="21">
        <v>536.34362999999996</v>
      </c>
      <c r="CR357" s="21">
        <v>527.54537000000005</v>
      </c>
      <c r="CS357" s="21">
        <v>520.63126</v>
      </c>
      <c r="CT357" s="21">
        <v>365.70181000000002</v>
      </c>
      <c r="CU357" s="21">
        <v>359.70233999999999</v>
      </c>
      <c r="CV357" s="21">
        <v>353.80178000000001</v>
      </c>
      <c r="CW357" s="21">
        <v>349.16471999999999</v>
      </c>
      <c r="CX357" s="21">
        <v>291.96366</v>
      </c>
      <c r="CY357" s="21">
        <v>287.01837</v>
      </c>
      <c r="CZ357" s="21">
        <v>282.78620000000001</v>
      </c>
      <c r="DA357" s="21">
        <v>279.00761999999997</v>
      </c>
      <c r="DB357" s="21">
        <v>429.41541000000001</v>
      </c>
      <c r="DC357" s="21">
        <v>422.36860999999999</v>
      </c>
      <c r="DD357" s="21">
        <v>415.44008000000002</v>
      </c>
      <c r="DE357" s="21">
        <v>409.99516</v>
      </c>
      <c r="DF357" s="21">
        <v>420.09050999999999</v>
      </c>
      <c r="DG357" s="21">
        <v>413.21731</v>
      </c>
      <c r="DH357" s="21">
        <v>406.43883</v>
      </c>
      <c r="DI357" s="21">
        <v>401.11196000000001</v>
      </c>
    </row>
    <row r="358" spans="2:113" x14ac:dyDescent="0.25">
      <c r="B358" s="58" t="s">
        <v>489</v>
      </c>
      <c r="C358" s="21">
        <v>9625.1151499999996</v>
      </c>
      <c r="D358" s="21">
        <v>9466.4168800000007</v>
      </c>
      <c r="E358" s="21">
        <v>9327.9257699999998</v>
      </c>
      <c r="F358" s="21">
        <v>9206.8402800000003</v>
      </c>
      <c r="G358" s="21">
        <v>18273.19702</v>
      </c>
      <c r="H358" s="21">
        <v>17971.918559999998</v>
      </c>
      <c r="I358" s="21">
        <v>17708.98126</v>
      </c>
      <c r="J358" s="21">
        <v>17479.101149999999</v>
      </c>
      <c r="K358" s="21">
        <v>11017.391589999999</v>
      </c>
      <c r="L358" s="21">
        <v>10835.745999999999</v>
      </c>
      <c r="M358" s="21">
        <v>10677.20824</v>
      </c>
      <c r="N358" s="21">
        <v>10538.61132</v>
      </c>
      <c r="O358" s="21">
        <v>43.627319999999997</v>
      </c>
      <c r="P358" s="21">
        <v>42.873809999999999</v>
      </c>
      <c r="Q358" s="21">
        <v>42.170789999999997</v>
      </c>
      <c r="R358" s="21">
        <v>41.617710000000002</v>
      </c>
      <c r="S358" s="21">
        <v>62.845680000000002</v>
      </c>
      <c r="T358" s="21">
        <v>61.7819</v>
      </c>
      <c r="U358" s="21">
        <v>60.768700000000003</v>
      </c>
      <c r="V358" s="21">
        <v>59.971890000000002</v>
      </c>
      <c r="W358" s="21">
        <v>10478.02744</v>
      </c>
      <c r="X358" s="21">
        <v>10305.26396</v>
      </c>
      <c r="Y358" s="21">
        <v>10154.49273</v>
      </c>
      <c r="Z358" s="21">
        <v>10022.672</v>
      </c>
      <c r="AA358" s="21">
        <v>26.973020000000002</v>
      </c>
      <c r="AB358" s="21">
        <v>26.501819999999999</v>
      </c>
      <c r="AC358" s="21">
        <v>26.111160000000002</v>
      </c>
      <c r="AD358" s="21">
        <v>25.762139999999999</v>
      </c>
      <c r="AE358" s="21">
        <v>86.374579999999995</v>
      </c>
      <c r="AF358" s="21">
        <v>84.915139999999994</v>
      </c>
      <c r="AG358" s="21">
        <v>83.663359999999997</v>
      </c>
      <c r="AH358" s="21">
        <v>82.545410000000004</v>
      </c>
      <c r="AI358" s="21">
        <v>50.234110000000001</v>
      </c>
      <c r="AJ358" s="21">
        <v>49.379910000000002</v>
      </c>
      <c r="AK358" s="21">
        <v>48.651719999999997</v>
      </c>
      <c r="AL358" s="21">
        <v>48.001629999999999</v>
      </c>
      <c r="AM358" s="21">
        <v>110.23903</v>
      </c>
      <c r="AN358" s="21">
        <v>108.37828</v>
      </c>
      <c r="AO358" s="21">
        <v>106.78107</v>
      </c>
      <c r="AP358" s="21">
        <v>105.35375000000001</v>
      </c>
      <c r="AQ358" s="21">
        <v>-1.5662799999999999</v>
      </c>
      <c r="AR358" s="21">
        <v>-1.5543800000000001</v>
      </c>
      <c r="AS358" s="21">
        <v>-1.53163</v>
      </c>
      <c r="AT358" s="21">
        <v>-1.5112000000000001</v>
      </c>
      <c r="AU358" s="21">
        <v>-161.57903999999999</v>
      </c>
      <c r="AV358" s="21">
        <v>-158.88802999999999</v>
      </c>
      <c r="AW358" s="21">
        <v>-156.54702</v>
      </c>
      <c r="AX358" s="21">
        <v>-154.45686000000001</v>
      </c>
      <c r="AY358" s="21">
        <v>-12.58099</v>
      </c>
      <c r="AZ358" s="21">
        <v>-12.370710000000001</v>
      </c>
      <c r="BA358" s="21">
        <v>-12.18685</v>
      </c>
      <c r="BB358" s="21">
        <v>-12.02572</v>
      </c>
      <c r="BC358" s="21">
        <v>136.47400999999999</v>
      </c>
      <c r="BD358" s="21">
        <v>134.20626999999999</v>
      </c>
      <c r="BE358" s="21">
        <v>132.00507999999999</v>
      </c>
      <c r="BF358" s="21">
        <v>130.27455</v>
      </c>
      <c r="BG358" s="21">
        <v>6.1074700000000002</v>
      </c>
      <c r="BH358" s="21">
        <v>5.9653900000000002</v>
      </c>
      <c r="BI358" s="21">
        <v>5.8770100000000003</v>
      </c>
      <c r="BJ358" s="21">
        <v>5.7985699999999998</v>
      </c>
      <c r="BK358" s="21">
        <v>-42.069459999999999</v>
      </c>
      <c r="BL358" s="21">
        <v>-41.394799999999996</v>
      </c>
      <c r="BM358" s="21">
        <v>-40.785319999999999</v>
      </c>
      <c r="BN358" s="21">
        <v>-40.241459999999996</v>
      </c>
      <c r="BO358" s="21">
        <v>-8.3690000000000001E-2</v>
      </c>
      <c r="BP358" s="21">
        <v>-8.1920000000000007E-2</v>
      </c>
      <c r="BQ358" s="21">
        <v>-8.1360000000000002E-2</v>
      </c>
      <c r="BR358" s="21">
        <v>159.07829000000001</v>
      </c>
      <c r="BS358" s="21">
        <v>156.45339000000001</v>
      </c>
      <c r="BT358" s="21">
        <v>153.88717</v>
      </c>
      <c r="BU358" s="21">
        <v>151.86994999999999</v>
      </c>
      <c r="BV358" s="21">
        <v>163.55797999999999</v>
      </c>
      <c r="BW358" s="21">
        <v>160.86224999999999</v>
      </c>
      <c r="BX358" s="21">
        <v>158.22370000000001</v>
      </c>
      <c r="BY358" s="21">
        <v>156.14966000000001</v>
      </c>
      <c r="BZ358" s="21">
        <v>-19.416250000000002</v>
      </c>
      <c r="CA358" s="21">
        <v>-19.156140000000001</v>
      </c>
      <c r="CB358" s="21">
        <v>-18.841539999999998</v>
      </c>
      <c r="CC358" s="21">
        <v>-18.59507</v>
      </c>
      <c r="CD358" s="21">
        <v>66.117149999999995</v>
      </c>
      <c r="CE358" s="21">
        <v>64.998220000000003</v>
      </c>
      <c r="CF358" s="21">
        <v>63.932270000000003</v>
      </c>
      <c r="CG358" s="21">
        <v>63.093980000000002</v>
      </c>
      <c r="CH358" s="21">
        <v>128.14842999999999</v>
      </c>
      <c r="CI358" s="21">
        <v>126.02603000000001</v>
      </c>
      <c r="CJ358" s="21">
        <v>123.95894</v>
      </c>
      <c r="CK358" s="21">
        <v>122.33396999999999</v>
      </c>
      <c r="CL358" s="21">
        <v>61.57714</v>
      </c>
      <c r="CM358" s="21">
        <v>60.532249999999998</v>
      </c>
      <c r="CN358" s="21">
        <v>59.539560000000002</v>
      </c>
      <c r="CO358" s="21">
        <v>58.758850000000002</v>
      </c>
      <c r="CP358" s="21">
        <v>36.67042</v>
      </c>
      <c r="CQ358" s="21">
        <v>36.027880000000003</v>
      </c>
      <c r="CR358" s="21">
        <v>35.437179999999998</v>
      </c>
      <c r="CS358" s="21">
        <v>34.972340000000003</v>
      </c>
      <c r="CT358" s="21">
        <v>3.51837</v>
      </c>
      <c r="CU358" s="21">
        <v>3.4197099999999998</v>
      </c>
      <c r="CV358" s="21">
        <v>3.36388</v>
      </c>
      <c r="CW358" s="21">
        <v>3.3194400000000002</v>
      </c>
      <c r="CX358" s="21">
        <v>119.63401</v>
      </c>
      <c r="CY358" s="21">
        <v>117.60509</v>
      </c>
      <c r="CZ358" s="21">
        <v>115.87076999999999</v>
      </c>
      <c r="DA358" s="21">
        <v>114.32247</v>
      </c>
      <c r="DB358" s="21">
        <v>168.65656999999999</v>
      </c>
      <c r="DC358" s="21">
        <v>165.88142999999999</v>
      </c>
      <c r="DD358" s="21">
        <v>163.16050999999999</v>
      </c>
      <c r="DE358" s="21">
        <v>161.02180999999999</v>
      </c>
      <c r="DF358" s="21">
        <v>79.698530000000005</v>
      </c>
      <c r="DG358" s="21">
        <v>78.371340000000004</v>
      </c>
      <c r="DH358" s="21">
        <v>77.085939999999994</v>
      </c>
      <c r="DI358" s="21">
        <v>76.075360000000003</v>
      </c>
    </row>
    <row r="359" spans="2:113" x14ac:dyDescent="0.25">
      <c r="B359" s="58" t="s">
        <v>490</v>
      </c>
      <c r="C359" s="21">
        <v>-3323.44416</v>
      </c>
      <c r="D359" s="21">
        <v>-3268.64743</v>
      </c>
      <c r="E359" s="21">
        <v>-3220.828</v>
      </c>
      <c r="F359" s="21">
        <v>-3179.01854</v>
      </c>
      <c r="G359" s="21">
        <v>-17831.845359999999</v>
      </c>
      <c r="H359" s="21">
        <v>-17537.843659999999</v>
      </c>
      <c r="I359" s="21">
        <v>-17281.25707</v>
      </c>
      <c r="J359" s="21">
        <v>-17056.929250000001</v>
      </c>
      <c r="K359" s="21">
        <v>-22199.374520000001</v>
      </c>
      <c r="L359" s="21">
        <v>-21833.36969</v>
      </c>
      <c r="M359" s="21">
        <v>-21513.925739999999</v>
      </c>
      <c r="N359" s="21">
        <v>-21234.661359999998</v>
      </c>
      <c r="O359" s="21">
        <v>-273.70445000000001</v>
      </c>
      <c r="P359" s="21">
        <v>-280.13326000000001</v>
      </c>
      <c r="Q359" s="21">
        <v>-272.92041999999998</v>
      </c>
      <c r="R359" s="21">
        <v>-265.87079999999997</v>
      </c>
      <c r="S359" s="21">
        <v>-396.78401000000002</v>
      </c>
      <c r="T359" s="21">
        <v>-401.14945</v>
      </c>
      <c r="U359" s="21">
        <v>-391.91440999999998</v>
      </c>
      <c r="V359" s="21">
        <v>-383.30874</v>
      </c>
      <c r="W359" s="21">
        <v>-22837.929469999999</v>
      </c>
      <c r="X359" s="21">
        <v>-22461.37383</v>
      </c>
      <c r="Y359" s="21">
        <v>-22132.752550000001</v>
      </c>
      <c r="Z359" s="21">
        <v>-21845.435839999998</v>
      </c>
      <c r="AA359" s="21">
        <v>-33.451189999999997</v>
      </c>
      <c r="AB359" s="21">
        <v>-37.688029999999998</v>
      </c>
      <c r="AC359" s="21">
        <v>-36.26173</v>
      </c>
      <c r="AD359" s="21">
        <v>-34.109200000000001</v>
      </c>
      <c r="AE359" s="21">
        <v>-118.88589</v>
      </c>
      <c r="AF359" s="21">
        <v>-120.40195</v>
      </c>
      <c r="AG359" s="21">
        <v>-117.98747</v>
      </c>
      <c r="AH359" s="21">
        <v>-115.19283</v>
      </c>
      <c r="AI359" s="21">
        <v>-209.71283</v>
      </c>
      <c r="AJ359" s="21">
        <v>-209.55661000000001</v>
      </c>
      <c r="AK359" s="21">
        <v>-205.85683</v>
      </c>
      <c r="AL359" s="21">
        <v>-201.94007999999999</v>
      </c>
      <c r="AM359" s="21">
        <v>-313.87002999999999</v>
      </c>
      <c r="AN359" s="21">
        <v>-312.40875</v>
      </c>
      <c r="AO359" s="21">
        <v>-307.11613</v>
      </c>
      <c r="AP359" s="21">
        <v>-301.68662</v>
      </c>
      <c r="AQ359" s="21">
        <v>-521.55974000000003</v>
      </c>
      <c r="AR359" s="21">
        <v>-516.25145999999995</v>
      </c>
      <c r="AS359" s="21">
        <v>-508.00967000000003</v>
      </c>
      <c r="AT359" s="21">
        <v>-500.02555000000001</v>
      </c>
      <c r="AU359" s="21">
        <v>-424.24628000000001</v>
      </c>
      <c r="AV359" s="21">
        <v>-420.62716999999998</v>
      </c>
      <c r="AW359" s="21">
        <v>-413.78976</v>
      </c>
      <c r="AX359" s="21">
        <v>-407.03917999999999</v>
      </c>
      <c r="AY359" s="21">
        <v>-2390.9495499999998</v>
      </c>
      <c r="AZ359" s="21">
        <v>-2350.9869199999998</v>
      </c>
      <c r="BA359" s="21">
        <v>-2316.0461599999999</v>
      </c>
      <c r="BB359" s="21">
        <v>-2285.4244899999999</v>
      </c>
      <c r="BC359" s="21">
        <v>-164.05126999999999</v>
      </c>
      <c r="BD359" s="21">
        <v>-175.48881</v>
      </c>
      <c r="BE359" s="21">
        <v>-169.14879999999999</v>
      </c>
      <c r="BF359" s="21">
        <v>-162.34224</v>
      </c>
      <c r="BG359" s="21">
        <v>-40.836640000000003</v>
      </c>
      <c r="BH359" s="21">
        <v>-49.676679999999998</v>
      </c>
      <c r="BI359" s="21">
        <v>-47.174160000000001</v>
      </c>
      <c r="BJ359" s="21">
        <v>-43.156959999999998</v>
      </c>
      <c r="BK359" s="21">
        <v>-433.69693000000001</v>
      </c>
      <c r="BL359" s="21">
        <v>-433.66305</v>
      </c>
      <c r="BM359" s="21">
        <v>-425.93979000000002</v>
      </c>
      <c r="BN359" s="21">
        <v>-417.71193</v>
      </c>
      <c r="BO359" s="21">
        <v>-21.353909999999999</v>
      </c>
      <c r="BP359" s="21">
        <v>-17.742650000000001</v>
      </c>
      <c r="BQ359" s="21">
        <v>-13.16757</v>
      </c>
      <c r="BR359" s="21">
        <v>-227.13525999999999</v>
      </c>
      <c r="BS359" s="21">
        <v>-235.68992</v>
      </c>
      <c r="BT359" s="21">
        <v>-228.92474000000001</v>
      </c>
      <c r="BU359" s="21">
        <v>-222.01130000000001</v>
      </c>
      <c r="BV359" s="21">
        <v>-273.56644999999997</v>
      </c>
      <c r="BW359" s="21">
        <v>-280.98827999999997</v>
      </c>
      <c r="BX359" s="21">
        <v>-273.50666999999999</v>
      </c>
      <c r="BY359" s="21">
        <v>-266.13137999999998</v>
      </c>
      <c r="BZ359" s="21">
        <v>-306.67138999999997</v>
      </c>
      <c r="CA359" s="21">
        <v>-313.68475999999998</v>
      </c>
      <c r="CB359" s="21">
        <v>-305.67397</v>
      </c>
      <c r="CC359" s="21">
        <v>-297.82454000000001</v>
      </c>
      <c r="CD359" s="21">
        <v>-344.88594000000001</v>
      </c>
      <c r="CE359" s="21">
        <v>-350.64118000000002</v>
      </c>
      <c r="CF359" s="21">
        <v>-342.19997000000001</v>
      </c>
      <c r="CG359" s="21">
        <v>-334.06522000000001</v>
      </c>
      <c r="CH359" s="21">
        <v>-376.93243999999999</v>
      </c>
      <c r="CI359" s="21">
        <v>-382.43599</v>
      </c>
      <c r="CJ359" s="21">
        <v>-373.40920999999997</v>
      </c>
      <c r="CK359" s="21">
        <v>-364.77309000000002</v>
      </c>
      <c r="CL359" s="21">
        <v>-422.33846</v>
      </c>
      <c r="CM359" s="21">
        <v>-426.67802</v>
      </c>
      <c r="CN359" s="21">
        <v>-417.02742000000001</v>
      </c>
      <c r="CO359" s="21">
        <v>-407.95675</v>
      </c>
      <c r="CP359" s="21">
        <v>-404.12123000000003</v>
      </c>
      <c r="CQ359" s="21">
        <v>-408.74507</v>
      </c>
      <c r="CR359" s="21">
        <v>-399.36732999999998</v>
      </c>
      <c r="CS359" s="21">
        <v>-390.54178000000002</v>
      </c>
      <c r="CT359" s="21">
        <v>-296.48360000000002</v>
      </c>
      <c r="CU359" s="21">
        <v>-301.01978000000003</v>
      </c>
      <c r="CV359" s="21">
        <v>-293.82218</v>
      </c>
      <c r="CW359" s="21">
        <v>-286.99101000000002</v>
      </c>
      <c r="CX359" s="21">
        <v>-147.20121</v>
      </c>
      <c r="CY359" s="21">
        <v>-151.26526000000001</v>
      </c>
      <c r="CZ359" s="21">
        <v>-147.84110000000001</v>
      </c>
      <c r="DA359" s="21">
        <v>-143.59066999999999</v>
      </c>
      <c r="DB359" s="21">
        <v>-243.42765</v>
      </c>
      <c r="DC359" s="21">
        <v>-250.67628999999999</v>
      </c>
      <c r="DD359" s="21">
        <v>-243.89445000000001</v>
      </c>
      <c r="DE359" s="21">
        <v>-237.13410999999999</v>
      </c>
      <c r="DF359" s="21">
        <v>-332.44125000000003</v>
      </c>
      <c r="DG359" s="21">
        <v>-335.86416000000003</v>
      </c>
      <c r="DH359" s="21">
        <v>-328.24943000000002</v>
      </c>
      <c r="DI359" s="21">
        <v>-321.12389999999999</v>
      </c>
    </row>
    <row r="360" spans="2:113" x14ac:dyDescent="0.25">
      <c r="B360" s="58" t="s">
        <v>491</v>
      </c>
      <c r="C360" s="21">
        <v>10704.177830000001</v>
      </c>
      <c r="D360" s="21">
        <v>10527.688039999999</v>
      </c>
      <c r="E360" s="21">
        <v>10373.670819999999</v>
      </c>
      <c r="F360" s="21">
        <v>10239.010550000001</v>
      </c>
      <c r="G360" s="21">
        <v>25198.129079999999</v>
      </c>
      <c r="H360" s="21">
        <v>24782.67613</v>
      </c>
      <c r="I360" s="21">
        <v>24420.094359999999</v>
      </c>
      <c r="J360" s="21">
        <v>24103.09736</v>
      </c>
      <c r="K360" s="21">
        <v>23254.14025</v>
      </c>
      <c r="L360" s="21">
        <v>22870.745320000002</v>
      </c>
      <c r="M360" s="21">
        <v>22536.123530000001</v>
      </c>
      <c r="N360" s="21">
        <v>22243.590380000001</v>
      </c>
      <c r="O360" s="21">
        <v>144.47609</v>
      </c>
      <c r="P360" s="21">
        <v>131.17995999999999</v>
      </c>
      <c r="Q360" s="21">
        <v>131.6583</v>
      </c>
      <c r="R360" s="21">
        <v>133.42266000000001</v>
      </c>
      <c r="S360" s="21">
        <v>145.69488000000001</v>
      </c>
      <c r="T360" s="21">
        <v>132.43772000000001</v>
      </c>
      <c r="U360" s="21">
        <v>132.93625</v>
      </c>
      <c r="V360" s="21">
        <v>134.68546000000001</v>
      </c>
      <c r="W360" s="21">
        <v>23697.651549999999</v>
      </c>
      <c r="X360" s="21">
        <v>23306.92067</v>
      </c>
      <c r="Y360" s="21">
        <v>22965.928609999999</v>
      </c>
      <c r="Z360" s="21">
        <v>22667.796009999998</v>
      </c>
      <c r="AA360" s="21">
        <v>-8.4345999999999997</v>
      </c>
      <c r="AB360" s="21">
        <v>-13.11439</v>
      </c>
      <c r="AC360" s="21">
        <v>-12.04998</v>
      </c>
      <c r="AD360" s="21">
        <v>-10.22078</v>
      </c>
      <c r="AE360" s="21">
        <v>101.21888</v>
      </c>
      <c r="AF360" s="21">
        <v>95.997290000000007</v>
      </c>
      <c r="AG360" s="21">
        <v>95.223309999999998</v>
      </c>
      <c r="AH360" s="21">
        <v>95.171239999999997</v>
      </c>
      <c r="AI360" s="21">
        <v>106.76723</v>
      </c>
      <c r="AJ360" s="21">
        <v>101.60417</v>
      </c>
      <c r="AK360" s="21">
        <v>100.71813</v>
      </c>
      <c r="AL360" s="21">
        <v>100.54179000000001</v>
      </c>
      <c r="AM360" s="21">
        <v>275.78273999999999</v>
      </c>
      <c r="AN360" s="21">
        <v>267.3399</v>
      </c>
      <c r="AO360" s="21">
        <v>264.09264999999999</v>
      </c>
      <c r="AP360" s="21">
        <v>261.89301</v>
      </c>
      <c r="AQ360" s="21">
        <v>246.78131999999999</v>
      </c>
      <c r="AR360" s="21">
        <v>239.19036</v>
      </c>
      <c r="AS360" s="21">
        <v>236.2936</v>
      </c>
      <c r="AT360" s="21">
        <v>234.34061</v>
      </c>
      <c r="AU360" s="21">
        <v>124.15612</v>
      </c>
      <c r="AV360" s="21">
        <v>118.55963</v>
      </c>
      <c r="AW360" s="21">
        <v>117.45514</v>
      </c>
      <c r="AX360" s="21">
        <v>117.11802</v>
      </c>
      <c r="AY360" s="21">
        <v>-2314.9107300000001</v>
      </c>
      <c r="AZ360" s="21">
        <v>-2276.2190300000002</v>
      </c>
      <c r="BA360" s="21">
        <v>-2242.3894799999998</v>
      </c>
      <c r="BB360" s="21">
        <v>-2212.7416699999999</v>
      </c>
      <c r="BC360" s="21">
        <v>117.24742999999999</v>
      </c>
      <c r="BD360" s="21">
        <v>101.15627000000001</v>
      </c>
      <c r="BE360" s="21">
        <v>102.96673</v>
      </c>
      <c r="BF360" s="21">
        <v>106.21847</v>
      </c>
      <c r="BG360" s="21">
        <v>-36.202750000000002</v>
      </c>
      <c r="BH360" s="21">
        <v>-45.16769</v>
      </c>
      <c r="BI360" s="21">
        <v>-42.731580000000001</v>
      </c>
      <c r="BJ360" s="21">
        <v>-38.773539999999997</v>
      </c>
      <c r="BK360" s="21">
        <v>225.49524</v>
      </c>
      <c r="BL360" s="21">
        <v>214.43046000000001</v>
      </c>
      <c r="BM360" s="21">
        <v>212.60918000000001</v>
      </c>
      <c r="BN360" s="21">
        <v>212.32751999999999</v>
      </c>
      <c r="BO360" s="21">
        <v>-21.44969</v>
      </c>
      <c r="BP360" s="21">
        <v>-17.836870000000001</v>
      </c>
      <c r="BQ360" s="21">
        <v>-13.26055</v>
      </c>
      <c r="BR360" s="21">
        <v>168.43894</v>
      </c>
      <c r="BS360" s="21">
        <v>153.37835999999999</v>
      </c>
      <c r="BT360" s="21">
        <v>153.77325999999999</v>
      </c>
      <c r="BU360" s="21">
        <v>155.68727999999999</v>
      </c>
      <c r="BV360" s="21">
        <v>150.58946</v>
      </c>
      <c r="BW360" s="21">
        <v>136.19793999999999</v>
      </c>
      <c r="BX360" s="21">
        <v>136.84889000000001</v>
      </c>
      <c r="BY360" s="21">
        <v>138.86345</v>
      </c>
      <c r="BZ360" s="21">
        <v>168.77695</v>
      </c>
      <c r="CA360" s="21">
        <v>153.95769999999999</v>
      </c>
      <c r="CB360" s="21">
        <v>154.3117</v>
      </c>
      <c r="CC360" s="21">
        <v>156.15205</v>
      </c>
      <c r="CD360" s="21">
        <v>212.19373999999999</v>
      </c>
      <c r="CE360" s="21">
        <v>197.30627000000001</v>
      </c>
      <c r="CF360" s="21">
        <v>196.77585999999999</v>
      </c>
      <c r="CG360" s="21">
        <v>197.86963</v>
      </c>
      <c r="CH360" s="21">
        <v>127.42122999999999</v>
      </c>
      <c r="CI360" s="21">
        <v>113.643</v>
      </c>
      <c r="CJ360" s="21">
        <v>114.5474</v>
      </c>
      <c r="CK360" s="21">
        <v>116.80903000000001</v>
      </c>
      <c r="CL360" s="21">
        <v>190.83387999999999</v>
      </c>
      <c r="CM360" s="21">
        <v>176.44920999999999</v>
      </c>
      <c r="CN360" s="21">
        <v>176.22470999999999</v>
      </c>
      <c r="CO360" s="21">
        <v>177.54535000000001</v>
      </c>
      <c r="CP360" s="21">
        <v>183.23542</v>
      </c>
      <c r="CQ360" s="21">
        <v>168.98688999999999</v>
      </c>
      <c r="CR360" s="21">
        <v>168.90532999999999</v>
      </c>
      <c r="CS360" s="21">
        <v>170.30717999999999</v>
      </c>
      <c r="CT360" s="21">
        <v>169.52242000000001</v>
      </c>
      <c r="CU360" s="21">
        <v>157.34762000000001</v>
      </c>
      <c r="CV360" s="21">
        <v>157.0403</v>
      </c>
      <c r="CW360" s="21">
        <v>157.98157</v>
      </c>
      <c r="CX360" s="21">
        <v>122.49204</v>
      </c>
      <c r="CY360" s="21">
        <v>113.87538000000001</v>
      </c>
      <c r="CZ360" s="21">
        <v>113.39164</v>
      </c>
      <c r="DA360" s="21">
        <v>114.15427</v>
      </c>
      <c r="DB360" s="21">
        <v>153.96988999999999</v>
      </c>
      <c r="DC360" s="21">
        <v>140.1908</v>
      </c>
      <c r="DD360" s="21">
        <v>140.57292000000001</v>
      </c>
      <c r="DE360" s="21">
        <v>142.31072</v>
      </c>
      <c r="DF360" s="21">
        <v>99.322590000000005</v>
      </c>
      <c r="DG360" s="21">
        <v>88.821579999999997</v>
      </c>
      <c r="DH360" s="21">
        <v>89.482860000000002</v>
      </c>
      <c r="DI360" s="21">
        <v>91.151290000000003</v>
      </c>
    </row>
    <row r="361" spans="2:113" x14ac:dyDescent="0.25">
      <c r="B361" s="58" t="s">
        <v>492</v>
      </c>
      <c r="C361" s="21">
        <v>17857.467629999999</v>
      </c>
      <c r="D361" s="21">
        <v>17563.03486</v>
      </c>
      <c r="E361" s="21">
        <v>17306.092430000001</v>
      </c>
      <c r="F361" s="21">
        <v>17081.442620000002</v>
      </c>
      <c r="G361" s="21">
        <v>59804.999989999997</v>
      </c>
      <c r="H361" s="21">
        <v>58818.967909999999</v>
      </c>
      <c r="I361" s="21">
        <v>57958.41979</v>
      </c>
      <c r="J361" s="21">
        <v>57206.062140000002</v>
      </c>
      <c r="K361" s="21">
        <v>64124.731350000002</v>
      </c>
      <c r="L361" s="21">
        <v>63067.496090000001</v>
      </c>
      <c r="M361" s="21">
        <v>62144.755799999999</v>
      </c>
      <c r="N361" s="21">
        <v>61338.077499999999</v>
      </c>
      <c r="O361" s="21">
        <v>604.48148000000003</v>
      </c>
      <c r="P361" s="21">
        <v>594.66967</v>
      </c>
      <c r="Q361" s="21">
        <v>584.91457000000003</v>
      </c>
      <c r="R361" s="21">
        <v>577.24863000000005</v>
      </c>
      <c r="S361" s="21">
        <v>709.54336000000001</v>
      </c>
      <c r="T361" s="21">
        <v>698.03425000000004</v>
      </c>
      <c r="U361" s="21">
        <v>686.58348000000001</v>
      </c>
      <c r="V361" s="21">
        <v>677.58513000000005</v>
      </c>
      <c r="W361" s="21">
        <v>65792.110119999998</v>
      </c>
      <c r="X361" s="21">
        <v>64707.318720000003</v>
      </c>
      <c r="Y361" s="21">
        <v>63760.617850000002</v>
      </c>
      <c r="Z361" s="21">
        <v>62932.908289999999</v>
      </c>
      <c r="AA361" s="21">
        <v>14.208930000000001</v>
      </c>
      <c r="AB361" s="21">
        <v>13.95285</v>
      </c>
      <c r="AC361" s="21">
        <v>13.747059999999999</v>
      </c>
      <c r="AD361" s="21">
        <v>13.563269999999999</v>
      </c>
      <c r="AE361" s="21">
        <v>271.16207000000003</v>
      </c>
      <c r="AF361" s="21">
        <v>266.61273999999997</v>
      </c>
      <c r="AG361" s="21">
        <v>262.68284</v>
      </c>
      <c r="AH361" s="21">
        <v>259.17284000000001</v>
      </c>
      <c r="AI361" s="21">
        <v>466.25752999999997</v>
      </c>
      <c r="AJ361" s="21">
        <v>458.44594000000001</v>
      </c>
      <c r="AK361" s="21">
        <v>451.68686000000002</v>
      </c>
      <c r="AL361" s="21">
        <v>445.65167000000002</v>
      </c>
      <c r="AM361" s="21">
        <v>845.73235</v>
      </c>
      <c r="AN361" s="21">
        <v>831.56385999999998</v>
      </c>
      <c r="AO361" s="21">
        <v>819.31003999999996</v>
      </c>
      <c r="AP361" s="21">
        <v>808.35874000000001</v>
      </c>
      <c r="AQ361" s="21">
        <v>910.69860000000006</v>
      </c>
      <c r="AR361" s="21">
        <v>895.44273999999996</v>
      </c>
      <c r="AS361" s="21">
        <v>882.23497999999995</v>
      </c>
      <c r="AT361" s="21">
        <v>870.44722999999999</v>
      </c>
      <c r="AU361" s="21">
        <v>893.86081999999999</v>
      </c>
      <c r="AV361" s="21">
        <v>878.88055999999995</v>
      </c>
      <c r="AW361" s="21">
        <v>865.93028000000004</v>
      </c>
      <c r="AX361" s="21">
        <v>854.36838</v>
      </c>
      <c r="AY361" s="21">
        <v>1662.2976200000001</v>
      </c>
      <c r="AZ361" s="21">
        <v>1634.51377</v>
      </c>
      <c r="BA361" s="21">
        <v>1610.22136</v>
      </c>
      <c r="BB361" s="21">
        <v>1588.9317699999999</v>
      </c>
      <c r="BC361" s="21">
        <v>316.40794</v>
      </c>
      <c r="BD361" s="21">
        <v>311.23770000000002</v>
      </c>
      <c r="BE361" s="21">
        <v>306.13234</v>
      </c>
      <c r="BF361" s="21">
        <v>302.11980999999997</v>
      </c>
      <c r="BG361" s="21">
        <v>1.7198800000000001</v>
      </c>
      <c r="BH361" s="21">
        <v>1.65455</v>
      </c>
      <c r="BI361" s="21">
        <v>1.62968</v>
      </c>
      <c r="BJ361" s="21">
        <v>1.60782</v>
      </c>
      <c r="BK361" s="21">
        <v>999.41381000000001</v>
      </c>
      <c r="BL361" s="21">
        <v>982.64241000000004</v>
      </c>
      <c r="BM361" s="21">
        <v>968.1653</v>
      </c>
      <c r="BN361" s="21">
        <v>955.25311999999997</v>
      </c>
      <c r="BO361" s="21">
        <v>-7.7189999999999995E-2</v>
      </c>
      <c r="BP361" s="21">
        <v>-7.5520000000000004E-2</v>
      </c>
      <c r="BQ361" s="21">
        <v>-7.5050000000000006E-2</v>
      </c>
      <c r="BR361" s="21">
        <v>496.80018999999999</v>
      </c>
      <c r="BS361" s="21">
        <v>488.72271000000001</v>
      </c>
      <c r="BT361" s="21">
        <v>480.70569</v>
      </c>
      <c r="BU361" s="21">
        <v>474.40539000000001</v>
      </c>
      <c r="BV361" s="21">
        <v>578.48213999999996</v>
      </c>
      <c r="BW361" s="21">
        <v>569.08632999999998</v>
      </c>
      <c r="BX361" s="21">
        <v>559.75094999999999</v>
      </c>
      <c r="BY361" s="21">
        <v>552.41474000000005</v>
      </c>
      <c r="BZ361" s="21">
        <v>688.98248000000001</v>
      </c>
      <c r="CA361" s="21">
        <v>677.80071999999996</v>
      </c>
      <c r="CB361" s="21">
        <v>666.68191000000002</v>
      </c>
      <c r="CC361" s="21">
        <v>657.94433000000004</v>
      </c>
      <c r="CD361" s="21">
        <v>734.54764999999998</v>
      </c>
      <c r="CE361" s="21">
        <v>722.63241000000005</v>
      </c>
      <c r="CF361" s="21">
        <v>710.77813000000003</v>
      </c>
      <c r="CG361" s="21">
        <v>701.46267999999998</v>
      </c>
      <c r="CH361" s="21">
        <v>730.05264</v>
      </c>
      <c r="CI361" s="21">
        <v>718.20892000000003</v>
      </c>
      <c r="CJ361" s="21">
        <v>706.42720999999995</v>
      </c>
      <c r="CK361" s="21">
        <v>697.16876999999999</v>
      </c>
      <c r="CL361" s="21">
        <v>777.55831000000001</v>
      </c>
      <c r="CM361" s="21">
        <v>764.94876999999997</v>
      </c>
      <c r="CN361" s="21">
        <v>752.40029000000004</v>
      </c>
      <c r="CO361" s="21">
        <v>742.53936999999996</v>
      </c>
      <c r="CP361" s="21">
        <v>793.96806000000004</v>
      </c>
      <c r="CQ361" s="21">
        <v>781.09329000000002</v>
      </c>
      <c r="CR361" s="21">
        <v>768.27997000000005</v>
      </c>
      <c r="CS361" s="21">
        <v>758.21094000000005</v>
      </c>
      <c r="CT361" s="21">
        <v>631.54942000000005</v>
      </c>
      <c r="CU361" s="21">
        <v>621.30652999999995</v>
      </c>
      <c r="CV361" s="21">
        <v>611.11442</v>
      </c>
      <c r="CW361" s="21">
        <v>603.10517000000004</v>
      </c>
      <c r="CX361" s="21">
        <v>314.37490000000003</v>
      </c>
      <c r="CY361" s="21">
        <v>309.08972</v>
      </c>
      <c r="CZ361" s="21">
        <v>304.53210999999999</v>
      </c>
      <c r="DA361" s="21">
        <v>300.46298000000002</v>
      </c>
      <c r="DB361" s="21">
        <v>522.79435999999998</v>
      </c>
      <c r="DC361" s="21">
        <v>514.30105000000003</v>
      </c>
      <c r="DD361" s="21">
        <v>505.86439000000001</v>
      </c>
      <c r="DE361" s="21">
        <v>499.23442</v>
      </c>
      <c r="DF361" s="21">
        <v>594.88606000000004</v>
      </c>
      <c r="DG361" s="21">
        <v>585.23774000000003</v>
      </c>
      <c r="DH361" s="21">
        <v>575.63730999999996</v>
      </c>
      <c r="DI361" s="21">
        <v>568.09302000000002</v>
      </c>
    </row>
    <row r="362" spans="2:113" x14ac:dyDescent="0.25">
      <c r="B362" s="58" t="s">
        <v>493</v>
      </c>
      <c r="C362" s="21">
        <v>10937.013279999999</v>
      </c>
      <c r="D362" s="21">
        <v>10756.684509999999</v>
      </c>
      <c r="E362" s="21">
        <v>10599.317139999999</v>
      </c>
      <c r="F362" s="21">
        <v>10461.72776</v>
      </c>
      <c r="G362" s="21">
        <v>50293.401859999998</v>
      </c>
      <c r="H362" s="21">
        <v>49464.191789999997</v>
      </c>
      <c r="I362" s="21">
        <v>48740.508280000002</v>
      </c>
      <c r="J362" s="21">
        <v>48107.808239999998</v>
      </c>
      <c r="K362" s="21">
        <v>61860.453950000003</v>
      </c>
      <c r="L362" s="21">
        <v>60840.550219999997</v>
      </c>
      <c r="M362" s="21">
        <v>59950.392359999998</v>
      </c>
      <c r="N362" s="21">
        <v>59172.19829</v>
      </c>
      <c r="O362" s="21">
        <v>644.40589999999997</v>
      </c>
      <c r="P362" s="21">
        <v>633.96596</v>
      </c>
      <c r="Q362" s="21">
        <v>623.56620999999996</v>
      </c>
      <c r="R362" s="21">
        <v>615.39372000000003</v>
      </c>
      <c r="S362" s="21">
        <v>870.22346000000005</v>
      </c>
      <c r="T362" s="21">
        <v>856.13507000000004</v>
      </c>
      <c r="U362" s="21">
        <v>842.09069</v>
      </c>
      <c r="V362" s="21">
        <v>831.05435999999997</v>
      </c>
      <c r="W362" s="21">
        <v>63681.718910000003</v>
      </c>
      <c r="X362" s="21">
        <v>62631.723989999999</v>
      </c>
      <c r="Y362" s="21">
        <v>61715.390119999996</v>
      </c>
      <c r="Z362" s="21">
        <v>60914.23072</v>
      </c>
      <c r="AA362" s="21">
        <v>5.9369100000000001</v>
      </c>
      <c r="AB362" s="21">
        <v>5.82639</v>
      </c>
      <c r="AC362" s="21">
        <v>5.7403199999999996</v>
      </c>
      <c r="AD362" s="21">
        <v>5.6635299999999997</v>
      </c>
      <c r="AE362" s="21">
        <v>235.50450000000001</v>
      </c>
      <c r="AF362" s="21">
        <v>231.55691999999999</v>
      </c>
      <c r="AG362" s="21">
        <v>228.14372</v>
      </c>
      <c r="AH362" s="21">
        <v>225.09522999999999</v>
      </c>
      <c r="AI362" s="21">
        <v>500.55421000000001</v>
      </c>
      <c r="AJ362" s="21">
        <v>492.17401999999998</v>
      </c>
      <c r="AK362" s="21">
        <v>484.91768999999999</v>
      </c>
      <c r="AL362" s="21">
        <v>478.43849999999998</v>
      </c>
      <c r="AM362" s="21">
        <v>927.03908999999999</v>
      </c>
      <c r="AN362" s="21">
        <v>911.51562999999999</v>
      </c>
      <c r="AO362" s="21">
        <v>898.08365000000003</v>
      </c>
      <c r="AP362" s="21">
        <v>886.07943</v>
      </c>
      <c r="AQ362" s="21">
        <v>862.63169000000005</v>
      </c>
      <c r="AR362" s="21">
        <v>848.18553999999995</v>
      </c>
      <c r="AS362" s="21">
        <v>835.67481999999995</v>
      </c>
      <c r="AT362" s="21">
        <v>824.50917000000004</v>
      </c>
      <c r="AU362" s="21">
        <v>1338.6762799999999</v>
      </c>
      <c r="AV362" s="21">
        <v>1316.25326</v>
      </c>
      <c r="AW362" s="21">
        <v>1296.8583900000001</v>
      </c>
      <c r="AX362" s="21">
        <v>1279.54277</v>
      </c>
      <c r="AY362" s="21">
        <v>1850.7241100000001</v>
      </c>
      <c r="AZ362" s="21">
        <v>1819.79088</v>
      </c>
      <c r="BA362" s="21">
        <v>1792.7448400000001</v>
      </c>
      <c r="BB362" s="21">
        <v>1769.0420200000001</v>
      </c>
      <c r="BC362" s="21">
        <v>258.37790000000001</v>
      </c>
      <c r="BD362" s="21">
        <v>254.16701</v>
      </c>
      <c r="BE362" s="21">
        <v>249.99788000000001</v>
      </c>
      <c r="BF362" s="21">
        <v>246.72101000000001</v>
      </c>
      <c r="BG362" s="21">
        <v>-0.20604</v>
      </c>
      <c r="BH362" s="21">
        <v>-0.22478999999999999</v>
      </c>
      <c r="BI362" s="21">
        <v>-0.22195000000000001</v>
      </c>
      <c r="BJ362" s="21">
        <v>-0.21911</v>
      </c>
      <c r="BK362" s="21">
        <v>1119.53775</v>
      </c>
      <c r="BL362" s="21">
        <v>1100.7647400000001</v>
      </c>
      <c r="BM362" s="21">
        <v>1084.5474099999999</v>
      </c>
      <c r="BN362" s="21">
        <v>1070.0830699999999</v>
      </c>
      <c r="BO362" s="21">
        <v>-4.8140000000000002E-2</v>
      </c>
      <c r="BP362" s="21">
        <v>-4.6949999999999999E-2</v>
      </c>
      <c r="BQ362" s="21">
        <v>-4.6850000000000003E-2</v>
      </c>
      <c r="BR362" s="21">
        <v>443.43036000000001</v>
      </c>
      <c r="BS362" s="21">
        <v>436.23417999999998</v>
      </c>
      <c r="BT362" s="21">
        <v>429.07821999999999</v>
      </c>
      <c r="BU362" s="21">
        <v>423.45452</v>
      </c>
      <c r="BV362" s="21">
        <v>566.85176000000001</v>
      </c>
      <c r="BW362" s="21">
        <v>557.66232000000002</v>
      </c>
      <c r="BX362" s="21">
        <v>548.51435000000004</v>
      </c>
      <c r="BY362" s="21">
        <v>541.32541000000003</v>
      </c>
      <c r="BZ362" s="21">
        <v>773.44111999999996</v>
      </c>
      <c r="CA362" s="21">
        <v>760.91341999999997</v>
      </c>
      <c r="CB362" s="21">
        <v>748.43116999999995</v>
      </c>
      <c r="CC362" s="21">
        <v>738.62224000000003</v>
      </c>
      <c r="CD362" s="21">
        <v>875.27535</v>
      </c>
      <c r="CE362" s="21">
        <v>861.10400000000004</v>
      </c>
      <c r="CF362" s="21">
        <v>846.97811999999999</v>
      </c>
      <c r="CG362" s="21">
        <v>835.87771999999995</v>
      </c>
      <c r="CH362" s="21">
        <v>877.42852000000005</v>
      </c>
      <c r="CI362" s="21">
        <v>863.22170000000006</v>
      </c>
      <c r="CJ362" s="21">
        <v>849.06107999999995</v>
      </c>
      <c r="CK362" s="21">
        <v>837.93336999999997</v>
      </c>
      <c r="CL362" s="21">
        <v>841.09526000000005</v>
      </c>
      <c r="CM362" s="21">
        <v>827.47657000000004</v>
      </c>
      <c r="CN362" s="21">
        <v>813.90233999999998</v>
      </c>
      <c r="CO362" s="21">
        <v>803.23541</v>
      </c>
      <c r="CP362" s="21">
        <v>906.42382999999995</v>
      </c>
      <c r="CQ362" s="21">
        <v>891.74955999999997</v>
      </c>
      <c r="CR362" s="21">
        <v>877.12094000000002</v>
      </c>
      <c r="CS362" s="21">
        <v>865.62550999999996</v>
      </c>
      <c r="CT362" s="21">
        <v>766.54061999999999</v>
      </c>
      <c r="CU362" s="21">
        <v>754.13122999999996</v>
      </c>
      <c r="CV362" s="21">
        <v>741.76016000000004</v>
      </c>
      <c r="CW362" s="21">
        <v>732.03876000000002</v>
      </c>
      <c r="CX362" s="21">
        <v>261.66574000000003</v>
      </c>
      <c r="CY362" s="21">
        <v>257.27231999999998</v>
      </c>
      <c r="CZ362" s="21">
        <v>253.47871000000001</v>
      </c>
      <c r="DA362" s="21">
        <v>250.09173999999999</v>
      </c>
      <c r="DB362" s="21">
        <v>488.70452999999998</v>
      </c>
      <c r="DC362" s="21">
        <v>480.77945999999997</v>
      </c>
      <c r="DD362" s="21">
        <v>472.89271000000002</v>
      </c>
      <c r="DE362" s="21">
        <v>466.69484999999997</v>
      </c>
      <c r="DF362" s="21">
        <v>754.90719000000001</v>
      </c>
      <c r="DG362" s="21">
        <v>742.68713000000002</v>
      </c>
      <c r="DH362" s="21">
        <v>730.50378000000001</v>
      </c>
      <c r="DI362" s="21">
        <v>720.92990999999995</v>
      </c>
    </row>
    <row r="363" spans="2:113" x14ac:dyDescent="0.25">
      <c r="B363" s="58" t="s">
        <v>494</v>
      </c>
      <c r="C363" s="21">
        <v>3836.2179000000001</v>
      </c>
      <c r="D363" s="21">
        <v>3772.96659</v>
      </c>
      <c r="E363" s="21">
        <v>3717.7691100000002</v>
      </c>
      <c r="F363" s="21">
        <v>3669.5088799999999</v>
      </c>
      <c r="G363" s="21">
        <v>15450.393110000001</v>
      </c>
      <c r="H363" s="21">
        <v>15195.655489999999</v>
      </c>
      <c r="I363" s="21">
        <v>14973.33618</v>
      </c>
      <c r="J363" s="21">
        <v>14778.96745</v>
      </c>
      <c r="K363" s="21">
        <v>24090.333739999998</v>
      </c>
      <c r="L363" s="21">
        <v>23693.15235</v>
      </c>
      <c r="M363" s="21">
        <v>23346.497930000001</v>
      </c>
      <c r="N363" s="21">
        <v>23043.445599999999</v>
      </c>
      <c r="O363" s="21">
        <v>156.35443000000001</v>
      </c>
      <c r="P363" s="21">
        <v>153.83512999999999</v>
      </c>
      <c r="Q363" s="21">
        <v>151.31182000000001</v>
      </c>
      <c r="R363" s="21">
        <v>149.32839999999999</v>
      </c>
      <c r="S363" s="21">
        <v>301.01477999999997</v>
      </c>
      <c r="T363" s="21">
        <v>296.15818000000002</v>
      </c>
      <c r="U363" s="21">
        <v>291.30009000000001</v>
      </c>
      <c r="V363" s="21">
        <v>287.48208</v>
      </c>
      <c r="W363" s="21">
        <v>24497.609530000002</v>
      </c>
      <c r="X363" s="21">
        <v>24093.688819999999</v>
      </c>
      <c r="Y363" s="21">
        <v>23741.185939999999</v>
      </c>
      <c r="Z363" s="21">
        <v>23432.989320000001</v>
      </c>
      <c r="AA363" s="21">
        <v>-8.7135599999999993</v>
      </c>
      <c r="AB363" s="21">
        <v>-8.5640300000000007</v>
      </c>
      <c r="AC363" s="21">
        <v>-8.4380900000000008</v>
      </c>
      <c r="AD363" s="21">
        <v>-8.3253799999999991</v>
      </c>
      <c r="AE363" s="21">
        <v>59.433149999999998</v>
      </c>
      <c r="AF363" s="21">
        <v>58.441749999999999</v>
      </c>
      <c r="AG363" s="21">
        <v>57.580170000000003</v>
      </c>
      <c r="AH363" s="21">
        <v>56.810740000000003</v>
      </c>
      <c r="AI363" s="21">
        <v>108.96635999999999</v>
      </c>
      <c r="AJ363" s="21">
        <v>107.14641</v>
      </c>
      <c r="AK363" s="21">
        <v>105.56658</v>
      </c>
      <c r="AL363" s="21">
        <v>104.15604</v>
      </c>
      <c r="AM363" s="21">
        <v>463.28106000000002</v>
      </c>
      <c r="AN363" s="21">
        <v>455.53077999999999</v>
      </c>
      <c r="AO363" s="21">
        <v>448.81805000000003</v>
      </c>
      <c r="AP363" s="21">
        <v>442.81891999999999</v>
      </c>
      <c r="AQ363" s="21">
        <v>357.12439999999998</v>
      </c>
      <c r="AR363" s="21">
        <v>351.14983999999998</v>
      </c>
      <c r="AS363" s="21">
        <v>345.97030000000001</v>
      </c>
      <c r="AT363" s="21">
        <v>341.34768000000003</v>
      </c>
      <c r="AU363" s="21">
        <v>587.50405000000001</v>
      </c>
      <c r="AV363" s="21">
        <v>577.66962999999998</v>
      </c>
      <c r="AW363" s="21">
        <v>569.15761999999995</v>
      </c>
      <c r="AX363" s="21">
        <v>561.55822999999998</v>
      </c>
      <c r="AY363" s="21">
        <v>-251.73515</v>
      </c>
      <c r="AZ363" s="21">
        <v>-247.52762000000001</v>
      </c>
      <c r="BA363" s="21">
        <v>-243.84881999999999</v>
      </c>
      <c r="BB363" s="21">
        <v>-240.62477000000001</v>
      </c>
      <c r="BC363" s="21">
        <v>54.270400000000002</v>
      </c>
      <c r="BD363" s="21">
        <v>53.402430000000003</v>
      </c>
      <c r="BE363" s="21">
        <v>52.526800000000001</v>
      </c>
      <c r="BF363" s="21">
        <v>51.837870000000002</v>
      </c>
      <c r="BG363" s="21">
        <v>-2.4314800000000001</v>
      </c>
      <c r="BH363" s="21">
        <v>-2.3832100000000001</v>
      </c>
      <c r="BI363" s="21">
        <v>-2.3485800000000001</v>
      </c>
      <c r="BJ363" s="21">
        <v>-2.3173900000000001</v>
      </c>
      <c r="BK363" s="21">
        <v>305.07947999999999</v>
      </c>
      <c r="BL363" s="21">
        <v>299.97408000000001</v>
      </c>
      <c r="BM363" s="21">
        <v>295.55437000000001</v>
      </c>
      <c r="BN363" s="21">
        <v>291.61255</v>
      </c>
      <c r="BO363" s="21">
        <v>1.2279999999999999E-2</v>
      </c>
      <c r="BP363" s="21">
        <v>1.248E-2</v>
      </c>
      <c r="BQ363" s="21">
        <v>1.18E-2</v>
      </c>
      <c r="BR363" s="21">
        <v>98.613640000000004</v>
      </c>
      <c r="BS363" s="21">
        <v>97.028099999999995</v>
      </c>
      <c r="BT363" s="21">
        <v>95.43674</v>
      </c>
      <c r="BU363" s="21">
        <v>94.185540000000003</v>
      </c>
      <c r="BV363" s="21">
        <v>95.142939999999996</v>
      </c>
      <c r="BW363" s="21">
        <v>93.613249999999994</v>
      </c>
      <c r="BX363" s="21">
        <v>92.0779</v>
      </c>
      <c r="BY363" s="21">
        <v>90.870729999999995</v>
      </c>
      <c r="BZ363" s="21">
        <v>253.55647999999999</v>
      </c>
      <c r="CA363" s="21">
        <v>249.46741</v>
      </c>
      <c r="CB363" s="21">
        <v>245.37530000000001</v>
      </c>
      <c r="CC363" s="21">
        <v>242.15911</v>
      </c>
      <c r="CD363" s="21">
        <v>414.08344</v>
      </c>
      <c r="CE363" s="21">
        <v>407.40033</v>
      </c>
      <c r="CF363" s="21">
        <v>400.71735999999999</v>
      </c>
      <c r="CG363" s="21">
        <v>395.46537000000001</v>
      </c>
      <c r="CH363" s="21">
        <v>381.4468</v>
      </c>
      <c r="CI363" s="21">
        <v>375.29118</v>
      </c>
      <c r="CJ363" s="21">
        <v>369.13495</v>
      </c>
      <c r="CK363" s="21">
        <v>364.29685999999998</v>
      </c>
      <c r="CL363" s="21">
        <v>300.31864999999999</v>
      </c>
      <c r="CM363" s="21">
        <v>295.47354000000001</v>
      </c>
      <c r="CN363" s="21">
        <v>290.62669</v>
      </c>
      <c r="CO363" s="21">
        <v>286.81749000000002</v>
      </c>
      <c r="CP363" s="21">
        <v>347.91090000000003</v>
      </c>
      <c r="CQ363" s="21">
        <v>342.29685000000001</v>
      </c>
      <c r="CR363" s="21">
        <v>336.68187999999998</v>
      </c>
      <c r="CS363" s="21">
        <v>332.26911000000001</v>
      </c>
      <c r="CT363" s="21">
        <v>345.98563999999999</v>
      </c>
      <c r="CU363" s="21">
        <v>340.40152999999998</v>
      </c>
      <c r="CV363" s="21">
        <v>334.81760000000003</v>
      </c>
      <c r="CW363" s="21">
        <v>330.42932999999999</v>
      </c>
      <c r="CX363" s="21">
        <v>62.370950000000001</v>
      </c>
      <c r="CY363" s="21">
        <v>61.332520000000002</v>
      </c>
      <c r="CZ363" s="21">
        <v>60.427900000000001</v>
      </c>
      <c r="DA363" s="21">
        <v>59.620399999999997</v>
      </c>
      <c r="DB363" s="21">
        <v>85.134180000000001</v>
      </c>
      <c r="DC363" s="21">
        <v>83.765780000000007</v>
      </c>
      <c r="DD363" s="21">
        <v>82.391949999999994</v>
      </c>
      <c r="DE363" s="21">
        <v>81.311750000000004</v>
      </c>
      <c r="DF363" s="21">
        <v>307.96841999999998</v>
      </c>
      <c r="DG363" s="21">
        <v>302.99820999999997</v>
      </c>
      <c r="DH363" s="21">
        <v>298.02785999999998</v>
      </c>
      <c r="DI363" s="21">
        <v>294.12175000000002</v>
      </c>
    </row>
    <row r="364" spans="2:113" x14ac:dyDescent="0.25">
      <c r="B364" s="58" t="s">
        <v>495</v>
      </c>
      <c r="C364" s="21">
        <v>-12269.0165</v>
      </c>
      <c r="D364" s="21">
        <v>-12066.72575</v>
      </c>
      <c r="E364" s="21">
        <v>-11890.19283</v>
      </c>
      <c r="F364" s="21">
        <v>-11735.84663</v>
      </c>
      <c r="G364" s="21">
        <v>-24967.97378</v>
      </c>
      <c r="H364" s="21">
        <v>-24556.315500000001</v>
      </c>
      <c r="I364" s="21">
        <v>-24197.04549</v>
      </c>
      <c r="J364" s="21">
        <v>-23882.943889999999</v>
      </c>
      <c r="K364" s="21">
        <v>-29231.150750000001</v>
      </c>
      <c r="L364" s="21">
        <v>-28749.21184</v>
      </c>
      <c r="M364" s="21">
        <v>-28328.58223</v>
      </c>
      <c r="N364" s="21">
        <v>-27960.85929</v>
      </c>
      <c r="O364" s="21">
        <v>-380.59568000000002</v>
      </c>
      <c r="P364" s="21">
        <v>-371.43700999999999</v>
      </c>
      <c r="Q364" s="21">
        <v>-358.04311999999999</v>
      </c>
      <c r="R364" s="21">
        <v>-350.14382999999998</v>
      </c>
      <c r="S364" s="21">
        <v>-538.97598000000005</v>
      </c>
      <c r="T364" s="21">
        <v>-527.28043000000002</v>
      </c>
      <c r="U364" s="21">
        <v>-511.16147999999998</v>
      </c>
      <c r="V364" s="21">
        <v>-501.25999000000002</v>
      </c>
      <c r="W364" s="21">
        <v>-30385.199619999999</v>
      </c>
      <c r="X364" s="21">
        <v>-29884.20333</v>
      </c>
      <c r="Y364" s="21">
        <v>-29446.98229</v>
      </c>
      <c r="Z364" s="21">
        <v>-29064.715779999999</v>
      </c>
      <c r="AA364" s="21">
        <v>-93.660409999999999</v>
      </c>
      <c r="AB364" s="21">
        <v>-91.03407</v>
      </c>
      <c r="AC364" s="21">
        <v>-86.704319999999996</v>
      </c>
      <c r="AD364" s="21">
        <v>-84.059870000000004</v>
      </c>
      <c r="AE364" s="21">
        <v>-148.54125999999999</v>
      </c>
      <c r="AF364" s="21">
        <v>-145.28693999999999</v>
      </c>
      <c r="AG364" s="21">
        <v>-140.96135000000001</v>
      </c>
      <c r="AH364" s="21">
        <v>-137.99388999999999</v>
      </c>
      <c r="AI364" s="21">
        <v>-297.31464</v>
      </c>
      <c r="AJ364" s="21">
        <v>-291.60613999999998</v>
      </c>
      <c r="AK364" s="21">
        <v>-285.22311000000002</v>
      </c>
      <c r="AL364" s="21">
        <v>-280.37491</v>
      </c>
      <c r="AM364" s="21">
        <v>-309.04104000000001</v>
      </c>
      <c r="AN364" s="21">
        <v>-303.02906999999999</v>
      </c>
      <c r="AO364" s="21">
        <v>-296.19862999999998</v>
      </c>
      <c r="AP364" s="21">
        <v>-291.05873000000003</v>
      </c>
      <c r="AQ364" s="21">
        <v>-611.89993000000004</v>
      </c>
      <c r="AR364" s="21">
        <v>-600.90754000000004</v>
      </c>
      <c r="AS364" s="21">
        <v>-589.91102000000001</v>
      </c>
      <c r="AT364" s="21">
        <v>-580.96492999999998</v>
      </c>
      <c r="AU364" s="21">
        <v>-691.43690000000004</v>
      </c>
      <c r="AV364" s="21">
        <v>-679.06673000000001</v>
      </c>
      <c r="AW364" s="21">
        <v>-666.87050999999997</v>
      </c>
      <c r="AX364" s="21">
        <v>-656.87139999999999</v>
      </c>
      <c r="AY364" s="21">
        <v>-1195.3688400000001</v>
      </c>
      <c r="AZ364" s="21">
        <v>-1175.3893</v>
      </c>
      <c r="BA364" s="21">
        <v>-1157.92047</v>
      </c>
      <c r="BB364" s="21">
        <v>-1142.6109899999999</v>
      </c>
      <c r="BC364" s="21">
        <v>-285.94067999999999</v>
      </c>
      <c r="BD364" s="21">
        <v>-277.03165999999999</v>
      </c>
      <c r="BE364" s="21">
        <v>-262.63155999999998</v>
      </c>
      <c r="BF364" s="21">
        <v>-254.89793</v>
      </c>
      <c r="BG364" s="21">
        <v>-41.684170000000002</v>
      </c>
      <c r="BH364" s="21">
        <v>-38.789499999999997</v>
      </c>
      <c r="BI364" s="21">
        <v>-32.141219999999997</v>
      </c>
      <c r="BJ364" s="21">
        <v>-28.677820000000001</v>
      </c>
      <c r="BK364" s="21">
        <v>-530.66636000000005</v>
      </c>
      <c r="BL364" s="21">
        <v>-520.13307999999995</v>
      </c>
      <c r="BM364" s="21">
        <v>-507.89227</v>
      </c>
      <c r="BN364" s="21">
        <v>-498.84219999999999</v>
      </c>
      <c r="BO364" s="21">
        <v>-0.75402000000000002</v>
      </c>
      <c r="BP364" s="21">
        <v>8.4446700000000003</v>
      </c>
      <c r="BQ364" s="21">
        <v>12.3492</v>
      </c>
      <c r="BR364" s="21">
        <v>-322.36851999999999</v>
      </c>
      <c r="BS364" s="21">
        <v>-313.69236000000001</v>
      </c>
      <c r="BT364" s="21">
        <v>-300.29165999999998</v>
      </c>
      <c r="BU364" s="21">
        <v>-292.72627</v>
      </c>
      <c r="BV364" s="21">
        <v>-442.60169999999999</v>
      </c>
      <c r="BW364" s="21">
        <v>-432.16834999999998</v>
      </c>
      <c r="BX364" s="21">
        <v>-417.07105000000001</v>
      </c>
      <c r="BY364" s="21">
        <v>-408.10649000000001</v>
      </c>
      <c r="BZ364" s="21">
        <v>-363.47937999999999</v>
      </c>
      <c r="CA364" s="21">
        <v>-354.28518000000003</v>
      </c>
      <c r="CB364" s="21">
        <v>-340.43720999999999</v>
      </c>
      <c r="CC364" s="21">
        <v>-332.42415999999997</v>
      </c>
      <c r="CD364" s="21">
        <v>-352.79057</v>
      </c>
      <c r="CE364" s="21">
        <v>-343.86398000000003</v>
      </c>
      <c r="CF364" s="21">
        <v>-330.55840000000001</v>
      </c>
      <c r="CG364" s="21">
        <v>-322.83548999999999</v>
      </c>
      <c r="CH364" s="21">
        <v>-446.15203000000002</v>
      </c>
      <c r="CI364" s="21">
        <v>-435.64058</v>
      </c>
      <c r="CJ364" s="21">
        <v>-420.65246000000002</v>
      </c>
      <c r="CK364" s="21">
        <v>-411.66478999999998</v>
      </c>
      <c r="CL364" s="21">
        <v>-545.35055999999997</v>
      </c>
      <c r="CM364" s="21">
        <v>-533.36023999999998</v>
      </c>
      <c r="CN364" s="21">
        <v>-517.06448999999998</v>
      </c>
      <c r="CO364" s="21">
        <v>-506.94252999999998</v>
      </c>
      <c r="CP364" s="21">
        <v>-542.60379</v>
      </c>
      <c r="CQ364" s="21">
        <v>-530.74482</v>
      </c>
      <c r="CR364" s="21">
        <v>-514.55624</v>
      </c>
      <c r="CS364" s="21">
        <v>-504.49714</v>
      </c>
      <c r="CT364" s="21">
        <v>-292.95645999999999</v>
      </c>
      <c r="CU364" s="21">
        <v>-285.63310000000001</v>
      </c>
      <c r="CV364" s="21">
        <v>-274.63087000000002</v>
      </c>
      <c r="CW364" s="21">
        <v>-268.27584000000002</v>
      </c>
      <c r="CX364" s="21">
        <v>-218.63342</v>
      </c>
      <c r="CY364" s="21">
        <v>-213.54205999999999</v>
      </c>
      <c r="CZ364" s="21">
        <v>-206.32422</v>
      </c>
      <c r="DA364" s="21">
        <v>-201.54308</v>
      </c>
      <c r="DB364" s="21">
        <v>-380.53280999999998</v>
      </c>
      <c r="DC364" s="21">
        <v>-371.28444999999999</v>
      </c>
      <c r="DD364" s="21">
        <v>-357.69495000000001</v>
      </c>
      <c r="DE364" s="21">
        <v>-349.71710999999999</v>
      </c>
      <c r="DF364" s="21">
        <v>-417.12349</v>
      </c>
      <c r="DG364" s="21">
        <v>-407.94502999999997</v>
      </c>
      <c r="DH364" s="21">
        <v>-395.35185000000001</v>
      </c>
      <c r="DI364" s="21">
        <v>-387.56303000000003</v>
      </c>
    </row>
    <row r="365" spans="2:113" x14ac:dyDescent="0.25">
      <c r="B365" s="58" t="s">
        <v>496</v>
      </c>
      <c r="C365" s="21">
        <v>4637.6703500000003</v>
      </c>
      <c r="D365" s="21">
        <v>4561.2047400000001</v>
      </c>
      <c r="E365" s="21">
        <v>4494.4755500000001</v>
      </c>
      <c r="F365" s="21">
        <v>4436.13292</v>
      </c>
      <c r="G365" s="21">
        <v>10987.65756</v>
      </c>
      <c r="H365" s="21">
        <v>10806.49908</v>
      </c>
      <c r="I365" s="21">
        <v>10648.395109999999</v>
      </c>
      <c r="J365" s="21">
        <v>10510.1684</v>
      </c>
      <c r="K365" s="21">
        <v>2207.2499400000002</v>
      </c>
      <c r="L365" s="21">
        <v>2170.8586399999999</v>
      </c>
      <c r="M365" s="21">
        <v>2139.09681</v>
      </c>
      <c r="N365" s="21">
        <v>2111.32998</v>
      </c>
      <c r="O365" s="21">
        <v>-19.537690000000001</v>
      </c>
      <c r="P365" s="21">
        <v>-16.299189999999999</v>
      </c>
      <c r="Q365" s="21">
        <v>-8.6992600000000007</v>
      </c>
      <c r="R365" s="21">
        <v>-5.36477</v>
      </c>
      <c r="S365" s="21">
        <v>-186.07723999999999</v>
      </c>
      <c r="T365" s="21">
        <v>-180.1696</v>
      </c>
      <c r="U365" s="21">
        <v>-169.71364</v>
      </c>
      <c r="V365" s="21">
        <v>-164.27377999999999</v>
      </c>
      <c r="W365" s="21">
        <v>1601.4633100000001</v>
      </c>
      <c r="X365" s="21">
        <v>1575.0581099999999</v>
      </c>
      <c r="Y365" s="21">
        <v>1552.01421</v>
      </c>
      <c r="Z365" s="21">
        <v>1531.86671</v>
      </c>
      <c r="AA365" s="21">
        <v>-35.83672</v>
      </c>
      <c r="AB365" s="21">
        <v>-34.220030000000001</v>
      </c>
      <c r="AC365" s="21">
        <v>-30.726240000000001</v>
      </c>
      <c r="AD365" s="21">
        <v>-28.82938</v>
      </c>
      <c r="AE365" s="21">
        <v>7.6564899999999998</v>
      </c>
      <c r="AF365" s="21">
        <v>8.2677700000000005</v>
      </c>
      <c r="AG365" s="21">
        <v>10.33287</v>
      </c>
      <c r="AH365" s="21">
        <v>11.28013</v>
      </c>
      <c r="AI365" s="21">
        <v>-13.458589999999999</v>
      </c>
      <c r="AJ365" s="21">
        <v>-12.52599</v>
      </c>
      <c r="AK365" s="21">
        <v>-10.252330000000001</v>
      </c>
      <c r="AL365" s="21">
        <v>-9.07559</v>
      </c>
      <c r="AM365" s="21">
        <v>-70.137209999999996</v>
      </c>
      <c r="AN365" s="21">
        <v>-68.155720000000002</v>
      </c>
      <c r="AO365" s="21">
        <v>-64.781970000000001</v>
      </c>
      <c r="AP365" s="21">
        <v>-62.733170000000001</v>
      </c>
      <c r="AQ365" s="21">
        <v>-559.54174999999998</v>
      </c>
      <c r="AR365" s="21">
        <v>-549.45582000000002</v>
      </c>
      <c r="AS365" s="21">
        <v>-539.21726000000001</v>
      </c>
      <c r="AT365" s="21">
        <v>-530.94803000000002</v>
      </c>
      <c r="AU365" s="21">
        <v>-280.45922000000002</v>
      </c>
      <c r="AV365" s="21">
        <v>-274.99878000000001</v>
      </c>
      <c r="AW365" s="21">
        <v>-268.74896999999999</v>
      </c>
      <c r="AX365" s="21">
        <v>-264.06191999999999</v>
      </c>
      <c r="AY365" s="21">
        <v>-1082.5445999999999</v>
      </c>
      <c r="AZ365" s="21">
        <v>-1064.45082</v>
      </c>
      <c r="BA365" s="21">
        <v>-1048.63077</v>
      </c>
      <c r="BB365" s="21">
        <v>-1034.7662700000001</v>
      </c>
      <c r="BC365" s="21">
        <v>-40.773339999999997</v>
      </c>
      <c r="BD365" s="21">
        <v>-35.945099999999996</v>
      </c>
      <c r="BE365" s="21">
        <v>-25.47824</v>
      </c>
      <c r="BF365" s="21">
        <v>-20.843450000000001</v>
      </c>
      <c r="BG365" s="21">
        <v>-28.598579999999998</v>
      </c>
      <c r="BH365" s="21">
        <v>-26.00806</v>
      </c>
      <c r="BI365" s="21">
        <v>-19.54787</v>
      </c>
      <c r="BJ365" s="21">
        <v>-16.252199999999998</v>
      </c>
      <c r="BK365" s="21">
        <v>10.791729999999999</v>
      </c>
      <c r="BL365" s="21">
        <v>12.192729999999999</v>
      </c>
      <c r="BM365" s="21">
        <v>16.600840000000002</v>
      </c>
      <c r="BN365" s="21">
        <v>18.660730000000001</v>
      </c>
      <c r="BO365" s="21">
        <v>-0.92661000000000004</v>
      </c>
      <c r="BP365" s="21">
        <v>8.2749000000000006</v>
      </c>
      <c r="BQ365" s="21">
        <v>12.18164</v>
      </c>
      <c r="BR365" s="21">
        <v>-13.024100000000001</v>
      </c>
      <c r="BS365" s="21">
        <v>-9.4467700000000008</v>
      </c>
      <c r="BT365" s="21">
        <v>-1.00973</v>
      </c>
      <c r="BU365" s="21">
        <v>2.645</v>
      </c>
      <c r="BV365" s="21">
        <v>-45.934159999999999</v>
      </c>
      <c r="BW365" s="21">
        <v>-42.004069999999999</v>
      </c>
      <c r="BX365" s="21">
        <v>-33.272170000000003</v>
      </c>
      <c r="BY365" s="21">
        <v>-29.32263</v>
      </c>
      <c r="BZ365" s="21">
        <v>-12.67252</v>
      </c>
      <c r="CA365" s="21">
        <v>-9.2435299999999998</v>
      </c>
      <c r="CB365" s="21">
        <v>-1.0247999999999999</v>
      </c>
      <c r="CC365" s="21">
        <v>2.55322</v>
      </c>
      <c r="CD365" s="21">
        <v>-55.591520000000003</v>
      </c>
      <c r="CE365" s="21">
        <v>-51.559809999999999</v>
      </c>
      <c r="CF365" s="21">
        <v>-43.023069999999997</v>
      </c>
      <c r="CG365" s="21">
        <v>-39.05733</v>
      </c>
      <c r="CH365" s="21">
        <v>-129.02286000000001</v>
      </c>
      <c r="CI365" s="21">
        <v>-123.72995</v>
      </c>
      <c r="CJ365" s="21">
        <v>-113.83055</v>
      </c>
      <c r="CK365" s="21">
        <v>-108.85205999999999</v>
      </c>
      <c r="CL365" s="21">
        <v>-266.45209</v>
      </c>
      <c r="CM365" s="21">
        <v>-259.05997000000002</v>
      </c>
      <c r="CN365" s="21">
        <v>-247.23934</v>
      </c>
      <c r="CO365" s="21">
        <v>-240.64312000000001</v>
      </c>
      <c r="CP365" s="21">
        <v>-237.37351000000001</v>
      </c>
      <c r="CQ365" s="21">
        <v>-230.53742</v>
      </c>
      <c r="CR365" s="21">
        <v>-219.24663000000001</v>
      </c>
      <c r="CS365" s="21">
        <v>-213.04626999999999</v>
      </c>
      <c r="CT365" s="21">
        <v>-31.944990000000001</v>
      </c>
      <c r="CU365" s="21">
        <v>-28.915050000000001</v>
      </c>
      <c r="CV365" s="21">
        <v>-22.101089999999999</v>
      </c>
      <c r="CW365" s="21">
        <v>-19.045809999999999</v>
      </c>
      <c r="CX365" s="21">
        <v>-8.9936500000000006</v>
      </c>
      <c r="CY365" s="21">
        <v>-7.4668299999999999</v>
      </c>
      <c r="CZ365" s="21">
        <v>-3.28362</v>
      </c>
      <c r="DA365" s="21">
        <v>-1.21357</v>
      </c>
      <c r="DB365" s="21">
        <v>-31.164570000000001</v>
      </c>
      <c r="DC365" s="21">
        <v>-27.65091</v>
      </c>
      <c r="DD365" s="21">
        <v>-19.667680000000001</v>
      </c>
      <c r="DE365" s="21">
        <v>-16.106760000000001</v>
      </c>
      <c r="DF365" s="21">
        <v>-139.61367000000001</v>
      </c>
      <c r="DG365" s="21">
        <v>-134.98962</v>
      </c>
      <c r="DH365" s="21">
        <v>-126.84961</v>
      </c>
      <c r="DI365" s="21">
        <v>-122.56925</v>
      </c>
    </row>
    <row r="366" spans="2:113" x14ac:dyDescent="0.25">
      <c r="B366" s="58" t="s">
        <v>497</v>
      </c>
      <c r="C366" s="21">
        <v>10161.10124</v>
      </c>
      <c r="D366" s="21">
        <v>9993.5656600000002</v>
      </c>
      <c r="E366" s="21">
        <v>9847.3624999999993</v>
      </c>
      <c r="F366" s="21">
        <v>9719.5342199999996</v>
      </c>
      <c r="G366" s="21">
        <v>17212.276720000002</v>
      </c>
      <c r="H366" s="21">
        <v>16928.490129999998</v>
      </c>
      <c r="I366" s="21">
        <v>16680.818660000001</v>
      </c>
      <c r="J366" s="21">
        <v>16464.28512</v>
      </c>
      <c r="K366" s="21">
        <v>15430.704030000001</v>
      </c>
      <c r="L366" s="21">
        <v>15176.295410000001</v>
      </c>
      <c r="M366" s="21">
        <v>14954.25109</v>
      </c>
      <c r="N366" s="21">
        <v>14760.13544</v>
      </c>
      <c r="O366" s="21">
        <v>93.769819999999996</v>
      </c>
      <c r="P366" s="21">
        <v>92.233429999999998</v>
      </c>
      <c r="Q366" s="21">
        <v>90.720680000000002</v>
      </c>
      <c r="R366" s="21">
        <v>89.531329999999997</v>
      </c>
      <c r="S366" s="21">
        <v>-48.761069999999997</v>
      </c>
      <c r="T366" s="21">
        <v>-47.994439999999997</v>
      </c>
      <c r="U366" s="21">
        <v>-47.206780000000002</v>
      </c>
      <c r="V366" s="21">
        <v>-46.588529999999999</v>
      </c>
      <c r="W366" s="21">
        <v>15335.048360000001</v>
      </c>
      <c r="X366" s="21">
        <v>15082.201489999999</v>
      </c>
      <c r="Y366" s="21">
        <v>14861.54124</v>
      </c>
      <c r="Z366" s="21">
        <v>14668.615889999999</v>
      </c>
      <c r="AA366" s="21">
        <v>10.32418</v>
      </c>
      <c r="AB366" s="21">
        <v>10.14315</v>
      </c>
      <c r="AC366" s="21">
        <v>9.9934999999999992</v>
      </c>
      <c r="AD366" s="21">
        <v>9.8598700000000008</v>
      </c>
      <c r="AE366" s="21">
        <v>18.242940000000001</v>
      </c>
      <c r="AF366" s="21">
        <v>17.931709999999999</v>
      </c>
      <c r="AG366" s="21">
        <v>17.66723</v>
      </c>
      <c r="AH366" s="21">
        <v>17.43113</v>
      </c>
      <c r="AI366" s="21">
        <v>70.492829999999998</v>
      </c>
      <c r="AJ366" s="21">
        <v>69.307940000000002</v>
      </c>
      <c r="AK366" s="21">
        <v>68.285970000000006</v>
      </c>
      <c r="AL366" s="21">
        <v>67.373530000000002</v>
      </c>
      <c r="AM366" s="21">
        <v>222.62172000000001</v>
      </c>
      <c r="AN366" s="21">
        <v>218.88943</v>
      </c>
      <c r="AO366" s="21">
        <v>215.66378</v>
      </c>
      <c r="AP366" s="21">
        <v>212.78107</v>
      </c>
      <c r="AQ366" s="21">
        <v>-159.03027</v>
      </c>
      <c r="AR366" s="21">
        <v>-156.37449000000001</v>
      </c>
      <c r="AS366" s="21">
        <v>-154.06816000000001</v>
      </c>
      <c r="AT366" s="21">
        <v>-152.00968</v>
      </c>
      <c r="AU366" s="21">
        <v>16.35755</v>
      </c>
      <c r="AV366" s="21">
        <v>16.07762</v>
      </c>
      <c r="AW366" s="21">
        <v>15.84055</v>
      </c>
      <c r="AX366" s="21">
        <v>15.629009999999999</v>
      </c>
      <c r="AY366" s="21">
        <v>-616.78440999999998</v>
      </c>
      <c r="AZ366" s="21">
        <v>-606.47538999999995</v>
      </c>
      <c r="BA366" s="21">
        <v>-597.46186</v>
      </c>
      <c r="BB366" s="21">
        <v>-589.5625</v>
      </c>
      <c r="BC366" s="21">
        <v>28.13458</v>
      </c>
      <c r="BD366" s="21">
        <v>27.6525</v>
      </c>
      <c r="BE366" s="21">
        <v>27.199290000000001</v>
      </c>
      <c r="BF366" s="21">
        <v>26.842279999999999</v>
      </c>
      <c r="BG366" s="21">
        <v>2.6926000000000001</v>
      </c>
      <c r="BH366" s="21">
        <v>2.63097</v>
      </c>
      <c r="BI366" s="21">
        <v>2.5917400000000002</v>
      </c>
      <c r="BJ366" s="21">
        <v>2.5570599999999999</v>
      </c>
      <c r="BK366" s="21">
        <v>173.67090999999999</v>
      </c>
      <c r="BL366" s="21">
        <v>170.74878000000001</v>
      </c>
      <c r="BM366" s="21">
        <v>168.23289</v>
      </c>
      <c r="BN366" s="21">
        <v>165.98912000000001</v>
      </c>
      <c r="BO366" s="21">
        <v>-3.6429999999999997E-2</v>
      </c>
      <c r="BP366" s="21">
        <v>-3.5439999999999999E-2</v>
      </c>
      <c r="BQ366" s="21">
        <v>-3.5490000000000001E-2</v>
      </c>
      <c r="BR366" s="21">
        <v>41.07338</v>
      </c>
      <c r="BS366" s="21">
        <v>40.385800000000003</v>
      </c>
      <c r="BT366" s="21">
        <v>39.72363</v>
      </c>
      <c r="BU366" s="21">
        <v>39.202579999999998</v>
      </c>
      <c r="BV366" s="21">
        <v>68.986429999999999</v>
      </c>
      <c r="BW366" s="21">
        <v>67.848529999999997</v>
      </c>
      <c r="BX366" s="21">
        <v>66.735839999999996</v>
      </c>
      <c r="BY366" s="21">
        <v>65.860789999999994</v>
      </c>
      <c r="BZ366" s="21">
        <v>128.32447999999999</v>
      </c>
      <c r="CA366" s="21">
        <v>126.22758</v>
      </c>
      <c r="CB366" s="21">
        <v>124.1572</v>
      </c>
      <c r="CC366" s="21">
        <v>122.52961999999999</v>
      </c>
      <c r="CD366" s="21">
        <v>179.57166000000001</v>
      </c>
      <c r="CE366" s="21">
        <v>176.64805999999999</v>
      </c>
      <c r="CF366" s="21">
        <v>173.75051999999999</v>
      </c>
      <c r="CG366" s="21">
        <v>171.47301999999999</v>
      </c>
      <c r="CH366" s="21">
        <v>117.04086</v>
      </c>
      <c r="CI366" s="21">
        <v>115.12706</v>
      </c>
      <c r="CJ366" s="21">
        <v>113.23876</v>
      </c>
      <c r="CK366" s="21">
        <v>111.75427999999999</v>
      </c>
      <c r="CL366" s="21">
        <v>-41.641579999999998</v>
      </c>
      <c r="CM366" s="21">
        <v>-40.990690000000001</v>
      </c>
      <c r="CN366" s="21">
        <v>-40.317920000000001</v>
      </c>
      <c r="CO366" s="21">
        <v>-39.789969999999997</v>
      </c>
      <c r="CP366" s="21">
        <v>14.770569999999999</v>
      </c>
      <c r="CQ366" s="21">
        <v>14.50996</v>
      </c>
      <c r="CR366" s="21">
        <v>14.272259999999999</v>
      </c>
      <c r="CS366" s="21">
        <v>14.08479</v>
      </c>
      <c r="CT366" s="21">
        <v>150.26230000000001</v>
      </c>
      <c r="CU366" s="21">
        <v>147.81612999999999</v>
      </c>
      <c r="CV366" s="21">
        <v>145.39151000000001</v>
      </c>
      <c r="CW366" s="21">
        <v>143.48575</v>
      </c>
      <c r="CX366" s="21">
        <v>22.569739999999999</v>
      </c>
      <c r="CY366" s="21">
        <v>22.180789999999998</v>
      </c>
      <c r="CZ366" s="21">
        <v>21.853449999999999</v>
      </c>
      <c r="DA366" s="21">
        <v>21.561360000000001</v>
      </c>
      <c r="DB366" s="21">
        <v>51.083509999999997</v>
      </c>
      <c r="DC366" s="21">
        <v>50.236170000000001</v>
      </c>
      <c r="DD366" s="21">
        <v>49.412390000000002</v>
      </c>
      <c r="DE366" s="21">
        <v>48.764389999999999</v>
      </c>
      <c r="DF366" s="21">
        <v>16.965910000000001</v>
      </c>
      <c r="DG366" s="21">
        <v>16.674479999999999</v>
      </c>
      <c r="DH366" s="21">
        <v>16.40119</v>
      </c>
      <c r="DI366" s="21">
        <v>16.18591</v>
      </c>
    </row>
    <row r="367" spans="2:113" x14ac:dyDescent="0.25">
      <c r="B367" s="58" t="s">
        <v>498</v>
      </c>
      <c r="C367" s="21">
        <v>828.63152000000002</v>
      </c>
      <c r="D367" s="21">
        <v>814.96909000000005</v>
      </c>
      <c r="E367" s="21">
        <v>803.04632000000004</v>
      </c>
      <c r="F367" s="21">
        <v>792.62199999999996</v>
      </c>
      <c r="G367" s="21">
        <v>-13888.572340000001</v>
      </c>
      <c r="H367" s="21">
        <v>-13659.585160000001</v>
      </c>
      <c r="I367" s="21">
        <v>-13459.739250000001</v>
      </c>
      <c r="J367" s="21">
        <v>-13285.01851</v>
      </c>
      <c r="K367" s="21">
        <v>-5255.2541799999999</v>
      </c>
      <c r="L367" s="21">
        <v>-5168.6099199999999</v>
      </c>
      <c r="M367" s="21">
        <v>-5092.9880000000003</v>
      </c>
      <c r="N367" s="21">
        <v>-5026.8777899999995</v>
      </c>
      <c r="O367" s="21">
        <v>-186.8947</v>
      </c>
      <c r="P367" s="21">
        <v>-183.87864999999999</v>
      </c>
      <c r="Q367" s="21">
        <v>-180.86184</v>
      </c>
      <c r="R367" s="21">
        <v>-178.49198999999999</v>
      </c>
      <c r="S367" s="21">
        <v>-75.936959999999999</v>
      </c>
      <c r="T367" s="21">
        <v>-74.713639999999998</v>
      </c>
      <c r="U367" s="21">
        <v>-73.487660000000005</v>
      </c>
      <c r="V367" s="21">
        <v>-72.524990000000003</v>
      </c>
      <c r="W367" s="21">
        <v>-5489.7185799999997</v>
      </c>
      <c r="X367" s="21">
        <v>-5399.2031800000004</v>
      </c>
      <c r="Y367" s="21">
        <v>-5320.2101000000002</v>
      </c>
      <c r="Z367" s="21">
        <v>-5251.1457</v>
      </c>
      <c r="AA367" s="21">
        <v>6.5935300000000003</v>
      </c>
      <c r="AB367" s="21">
        <v>6.4825100000000004</v>
      </c>
      <c r="AC367" s="21">
        <v>6.3867700000000003</v>
      </c>
      <c r="AD367" s="21">
        <v>6.3013599999999999</v>
      </c>
      <c r="AE367" s="21">
        <v>-130.24923000000001</v>
      </c>
      <c r="AF367" s="21">
        <v>-128.07103000000001</v>
      </c>
      <c r="AG367" s="21">
        <v>-126.18349000000001</v>
      </c>
      <c r="AH367" s="21">
        <v>-124.49748</v>
      </c>
      <c r="AI367" s="21">
        <v>-142.46751</v>
      </c>
      <c r="AJ367" s="21">
        <v>-140.08508</v>
      </c>
      <c r="AK367" s="21">
        <v>-138.01997</v>
      </c>
      <c r="AL367" s="21">
        <v>-136.17587</v>
      </c>
      <c r="AM367" s="21">
        <v>32.704540000000001</v>
      </c>
      <c r="AN367" s="21">
        <v>32.156640000000003</v>
      </c>
      <c r="AO367" s="21">
        <v>31.682600000000001</v>
      </c>
      <c r="AP367" s="21">
        <v>31.259080000000001</v>
      </c>
      <c r="AQ367" s="21">
        <v>128.05020999999999</v>
      </c>
      <c r="AR367" s="21">
        <v>125.90648</v>
      </c>
      <c r="AS367" s="21">
        <v>124.04922000000001</v>
      </c>
      <c r="AT367" s="21">
        <v>122.39174</v>
      </c>
      <c r="AU367" s="21">
        <v>137.52492000000001</v>
      </c>
      <c r="AV367" s="21">
        <v>135.22166999999999</v>
      </c>
      <c r="AW367" s="21">
        <v>133.22904</v>
      </c>
      <c r="AX367" s="21">
        <v>131.45013</v>
      </c>
      <c r="AY367" s="21">
        <v>-1687.3148000000001</v>
      </c>
      <c r="AZ367" s="21">
        <v>-1659.1128100000001</v>
      </c>
      <c r="BA367" s="21">
        <v>-1634.4548</v>
      </c>
      <c r="BB367" s="21">
        <v>-1612.8448100000001</v>
      </c>
      <c r="BC367" s="21">
        <v>-144.89381</v>
      </c>
      <c r="BD367" s="21">
        <v>-142.55742000000001</v>
      </c>
      <c r="BE367" s="21">
        <v>-140.21838</v>
      </c>
      <c r="BF367" s="21">
        <v>-138.38131999999999</v>
      </c>
      <c r="BG367" s="21">
        <v>2.75474</v>
      </c>
      <c r="BH367" s="21">
        <v>2.70709</v>
      </c>
      <c r="BI367" s="21">
        <v>2.66675</v>
      </c>
      <c r="BJ367" s="21">
        <v>2.6310699999999998</v>
      </c>
      <c r="BK367" s="21">
        <v>-279.54410000000001</v>
      </c>
      <c r="BL367" s="21">
        <v>-274.86187000000001</v>
      </c>
      <c r="BM367" s="21">
        <v>-270.81281999999999</v>
      </c>
      <c r="BN367" s="21">
        <v>-267.20119999999997</v>
      </c>
      <c r="BO367" s="21">
        <v>-5.8599999999999998E-3</v>
      </c>
      <c r="BP367" s="21">
        <v>-5.3600000000000002E-3</v>
      </c>
      <c r="BQ367" s="21">
        <v>-5.8100000000000001E-3</v>
      </c>
      <c r="BR367" s="21">
        <v>-220.67298</v>
      </c>
      <c r="BS367" s="21">
        <v>-217.11161999999999</v>
      </c>
      <c r="BT367" s="21">
        <v>-213.54958999999999</v>
      </c>
      <c r="BU367" s="21">
        <v>-210.75140999999999</v>
      </c>
      <c r="BV367" s="21">
        <v>-208.64186000000001</v>
      </c>
      <c r="BW367" s="21">
        <v>-205.27476999999999</v>
      </c>
      <c r="BX367" s="21">
        <v>-201.90693999999999</v>
      </c>
      <c r="BY367" s="21">
        <v>-199.26132000000001</v>
      </c>
      <c r="BZ367" s="21">
        <v>-170.20285999999999</v>
      </c>
      <c r="CA367" s="21">
        <v>-167.45688000000001</v>
      </c>
      <c r="CB367" s="21">
        <v>-164.70944</v>
      </c>
      <c r="CC367" s="21">
        <v>-162.55131</v>
      </c>
      <c r="CD367" s="21">
        <v>-73.744820000000004</v>
      </c>
      <c r="CE367" s="21">
        <v>-72.557090000000002</v>
      </c>
      <c r="CF367" s="21">
        <v>-71.366470000000007</v>
      </c>
      <c r="CG367" s="21">
        <v>-70.431619999999995</v>
      </c>
      <c r="CH367" s="21">
        <v>-123.55701000000001</v>
      </c>
      <c r="CI367" s="21">
        <v>-121.56455</v>
      </c>
      <c r="CJ367" s="21">
        <v>-119.56997</v>
      </c>
      <c r="CK367" s="21">
        <v>-118.0034</v>
      </c>
      <c r="CL367" s="21">
        <v>-45.769959999999998</v>
      </c>
      <c r="CM367" s="21">
        <v>-45.03416</v>
      </c>
      <c r="CN367" s="21">
        <v>-44.295059999999999</v>
      </c>
      <c r="CO367" s="21">
        <v>-43.714979999999997</v>
      </c>
      <c r="CP367" s="21">
        <v>-33.137149999999998</v>
      </c>
      <c r="CQ367" s="21">
        <v>-32.605460000000001</v>
      </c>
      <c r="CR367" s="21">
        <v>-32.070250000000001</v>
      </c>
      <c r="CS367" s="21">
        <v>-31.650390000000002</v>
      </c>
      <c r="CT367" s="21">
        <v>-83.226460000000003</v>
      </c>
      <c r="CU367" s="21">
        <v>-81.884879999999995</v>
      </c>
      <c r="CV367" s="21">
        <v>-80.541300000000007</v>
      </c>
      <c r="CW367" s="21">
        <v>-79.486130000000003</v>
      </c>
      <c r="CX367" s="21">
        <v>-151.86385000000001</v>
      </c>
      <c r="CY367" s="21">
        <v>-149.32387</v>
      </c>
      <c r="CZ367" s="21">
        <v>-147.12251000000001</v>
      </c>
      <c r="DA367" s="21">
        <v>-145.15679</v>
      </c>
      <c r="DB367" s="21">
        <v>-211.02081999999999</v>
      </c>
      <c r="DC367" s="21">
        <v>-207.61507</v>
      </c>
      <c r="DD367" s="21">
        <v>-204.20886999999999</v>
      </c>
      <c r="DE367" s="21">
        <v>-201.53306000000001</v>
      </c>
      <c r="DF367" s="21">
        <v>-76.587609999999998</v>
      </c>
      <c r="DG367" s="21">
        <v>-75.353110000000001</v>
      </c>
      <c r="DH367" s="21">
        <v>-74.116699999999994</v>
      </c>
      <c r="DI367" s="21">
        <v>-73.145709999999994</v>
      </c>
    </row>
    <row r="368" spans="2:113" x14ac:dyDescent="0.25">
      <c r="B368" s="58" t="s">
        <v>499</v>
      </c>
      <c r="C368" s="21">
        <v>21139.531719999999</v>
      </c>
      <c r="D368" s="21">
        <v>20790.984489999999</v>
      </c>
      <c r="E368" s="21">
        <v>20486.818029999999</v>
      </c>
      <c r="F368" s="21">
        <v>20220.87933</v>
      </c>
      <c r="G368" s="21">
        <v>29126.821950000001</v>
      </c>
      <c r="H368" s="21">
        <v>28646.594860000001</v>
      </c>
      <c r="I368" s="21">
        <v>28227.482209999998</v>
      </c>
      <c r="J368" s="21">
        <v>27861.061549999999</v>
      </c>
      <c r="K368" s="21">
        <v>54040.457329999997</v>
      </c>
      <c r="L368" s="21">
        <v>53149.483200000002</v>
      </c>
      <c r="M368" s="21">
        <v>52371.853309999999</v>
      </c>
      <c r="N368" s="21">
        <v>51692.033479999998</v>
      </c>
      <c r="O368" s="21">
        <v>322.19697000000002</v>
      </c>
      <c r="P368" s="21">
        <v>316.82515000000001</v>
      </c>
      <c r="Q368" s="21">
        <v>311.62803000000002</v>
      </c>
      <c r="R368" s="21">
        <v>307.54361</v>
      </c>
      <c r="S368" s="21">
        <v>897.84005999999999</v>
      </c>
      <c r="T368" s="21">
        <v>883.16733999999997</v>
      </c>
      <c r="U368" s="21">
        <v>868.67949999999996</v>
      </c>
      <c r="V368" s="21">
        <v>857.29471000000001</v>
      </c>
      <c r="W368" s="21">
        <v>56137.824269999997</v>
      </c>
      <c r="X368" s="21">
        <v>55212.214350000002</v>
      </c>
      <c r="Y368" s="21">
        <v>54404.431680000002</v>
      </c>
      <c r="Z368" s="21">
        <v>53698.179600000003</v>
      </c>
      <c r="AA368" s="21">
        <v>100.61462</v>
      </c>
      <c r="AB368" s="21">
        <v>98.861459999999994</v>
      </c>
      <c r="AC368" s="21">
        <v>97.404780000000002</v>
      </c>
      <c r="AD368" s="21">
        <v>96.102919999999997</v>
      </c>
      <c r="AE368" s="21">
        <v>119.18661</v>
      </c>
      <c r="AF368" s="21">
        <v>117.14169</v>
      </c>
      <c r="AG368" s="21">
        <v>115.41491000000001</v>
      </c>
      <c r="AH368" s="21">
        <v>113.87269999999999</v>
      </c>
      <c r="AI368" s="21">
        <v>225.64045999999999</v>
      </c>
      <c r="AJ368" s="21">
        <v>221.81729999999999</v>
      </c>
      <c r="AK368" s="21">
        <v>218.54687000000001</v>
      </c>
      <c r="AL368" s="21">
        <v>215.62674000000001</v>
      </c>
      <c r="AM368" s="21">
        <v>767.39782000000002</v>
      </c>
      <c r="AN368" s="21">
        <v>754.49924999999996</v>
      </c>
      <c r="AO368" s="21">
        <v>743.38100999999995</v>
      </c>
      <c r="AP368" s="21">
        <v>733.44461999999999</v>
      </c>
      <c r="AQ368" s="21">
        <v>1407.60132</v>
      </c>
      <c r="AR368" s="21">
        <v>1383.9912300000001</v>
      </c>
      <c r="AS368" s="21">
        <v>1363.5775000000001</v>
      </c>
      <c r="AT368" s="21">
        <v>1345.35843</v>
      </c>
      <c r="AU368" s="21">
        <v>1587.25315</v>
      </c>
      <c r="AV368" s="21">
        <v>1560.6247000000001</v>
      </c>
      <c r="AW368" s="21">
        <v>1537.6290899999999</v>
      </c>
      <c r="AX368" s="21">
        <v>1517.09871</v>
      </c>
      <c r="AY368" s="21">
        <v>-3386.6600600000002</v>
      </c>
      <c r="AZ368" s="21">
        <v>-3330.05501</v>
      </c>
      <c r="BA368" s="21">
        <v>-3280.5631699999999</v>
      </c>
      <c r="BB368" s="21">
        <v>-3237.18912</v>
      </c>
      <c r="BC368" s="21">
        <v>262.48041999999998</v>
      </c>
      <c r="BD368" s="21">
        <v>258.02580999999998</v>
      </c>
      <c r="BE368" s="21">
        <v>253.79338000000001</v>
      </c>
      <c r="BF368" s="21">
        <v>250.46677</v>
      </c>
      <c r="BG368" s="21">
        <v>23.99755</v>
      </c>
      <c r="BH368" s="21">
        <v>23.456240000000001</v>
      </c>
      <c r="BI368" s="21">
        <v>23.110140000000001</v>
      </c>
      <c r="BJ368" s="21">
        <v>22.802009999999999</v>
      </c>
      <c r="BK368" s="21">
        <v>490.70508000000001</v>
      </c>
      <c r="BL368" s="21">
        <v>482.37830000000002</v>
      </c>
      <c r="BM368" s="21">
        <v>475.27132</v>
      </c>
      <c r="BN368" s="21">
        <v>468.93268999999998</v>
      </c>
      <c r="BO368" s="21">
        <v>-0.28508</v>
      </c>
      <c r="BP368" s="21">
        <v>-0.28000000000000003</v>
      </c>
      <c r="BQ368" s="21">
        <v>-0.27684999999999998</v>
      </c>
      <c r="BR368" s="21">
        <v>247.76839000000001</v>
      </c>
      <c r="BS368" s="21">
        <v>243.5789</v>
      </c>
      <c r="BT368" s="21">
        <v>239.58340999999999</v>
      </c>
      <c r="BU368" s="21">
        <v>236.44310999999999</v>
      </c>
      <c r="BV368" s="21">
        <v>307.79446999999999</v>
      </c>
      <c r="BW368" s="21">
        <v>302.64033000000001</v>
      </c>
      <c r="BX368" s="21">
        <v>297.67592999999999</v>
      </c>
      <c r="BY368" s="21">
        <v>293.77431999999999</v>
      </c>
      <c r="BZ368" s="21">
        <v>414.17525999999998</v>
      </c>
      <c r="CA368" s="21">
        <v>407.30013000000002</v>
      </c>
      <c r="CB368" s="21">
        <v>400.61882000000003</v>
      </c>
      <c r="CC368" s="21">
        <v>395.36810000000003</v>
      </c>
      <c r="CD368" s="21">
        <v>603.02209000000005</v>
      </c>
      <c r="CE368" s="21">
        <v>593.10549000000003</v>
      </c>
      <c r="CF368" s="21">
        <v>583.37607000000003</v>
      </c>
      <c r="CG368" s="21">
        <v>575.73027000000002</v>
      </c>
      <c r="CH368" s="21">
        <v>721.81907999999999</v>
      </c>
      <c r="CI368" s="21">
        <v>709.97875999999997</v>
      </c>
      <c r="CJ368" s="21">
        <v>698.33207000000004</v>
      </c>
      <c r="CK368" s="21">
        <v>689.17971</v>
      </c>
      <c r="CL368" s="21">
        <v>957.35964000000001</v>
      </c>
      <c r="CM368" s="21">
        <v>941.71966999999995</v>
      </c>
      <c r="CN368" s="21">
        <v>926.27130999999997</v>
      </c>
      <c r="CO368" s="21">
        <v>914.13174000000004</v>
      </c>
      <c r="CP368" s="21">
        <v>984.05496000000005</v>
      </c>
      <c r="CQ368" s="21">
        <v>967.98335999999995</v>
      </c>
      <c r="CR368" s="21">
        <v>952.10414000000003</v>
      </c>
      <c r="CS368" s="21">
        <v>939.62603000000001</v>
      </c>
      <c r="CT368" s="21">
        <v>476.02658000000002</v>
      </c>
      <c r="CU368" s="21">
        <v>468.19216</v>
      </c>
      <c r="CV368" s="21">
        <v>460.51184999999998</v>
      </c>
      <c r="CW368" s="21">
        <v>454.47631999999999</v>
      </c>
      <c r="CX368" s="21">
        <v>195.42984000000001</v>
      </c>
      <c r="CY368" s="21">
        <v>192.06457</v>
      </c>
      <c r="CZ368" s="21">
        <v>189.23240000000001</v>
      </c>
      <c r="DA368" s="21">
        <v>186.70385999999999</v>
      </c>
      <c r="DB368" s="21">
        <v>261.54279000000002</v>
      </c>
      <c r="DC368" s="21">
        <v>257.14612</v>
      </c>
      <c r="DD368" s="21">
        <v>252.92803000000001</v>
      </c>
      <c r="DE368" s="21">
        <v>249.61287999999999</v>
      </c>
      <c r="DF368" s="21">
        <v>719.97581000000002</v>
      </c>
      <c r="DG368" s="21">
        <v>708.20744999999999</v>
      </c>
      <c r="DH368" s="21">
        <v>696.58973000000003</v>
      </c>
      <c r="DI368" s="21">
        <v>687.46032000000002</v>
      </c>
    </row>
    <row r="369" spans="2:113" x14ac:dyDescent="0.25">
      <c r="B369" s="58" t="s">
        <v>500</v>
      </c>
      <c r="C369" s="21">
        <v>9334.1478200000001</v>
      </c>
      <c r="D369" s="21">
        <v>9180.2469899999996</v>
      </c>
      <c r="E369" s="21">
        <v>9045.94247</v>
      </c>
      <c r="F369" s="21">
        <v>8928.5173900000009</v>
      </c>
      <c r="G369" s="21">
        <v>20523.18894</v>
      </c>
      <c r="H369" s="21">
        <v>20184.813849999999</v>
      </c>
      <c r="I369" s="21">
        <v>19889.50088</v>
      </c>
      <c r="J369" s="21">
        <v>19631.315480000001</v>
      </c>
      <c r="K369" s="21">
        <v>37357.570480000002</v>
      </c>
      <c r="L369" s="21">
        <v>36741.649920000003</v>
      </c>
      <c r="M369" s="21">
        <v>36204.082979999999</v>
      </c>
      <c r="N369" s="21">
        <v>35734.131050000004</v>
      </c>
      <c r="O369" s="21">
        <v>237.77741</v>
      </c>
      <c r="P369" s="21">
        <v>240.33645999999999</v>
      </c>
      <c r="Q369" s="21">
        <v>246.98639</v>
      </c>
      <c r="R369" s="21">
        <v>254.53225</v>
      </c>
      <c r="S369" s="21">
        <v>527.97775000000001</v>
      </c>
      <c r="T369" s="21">
        <v>525.83623</v>
      </c>
      <c r="U369" s="21">
        <v>527.99963000000002</v>
      </c>
      <c r="V369" s="21">
        <v>531.90372000000002</v>
      </c>
      <c r="W369" s="21">
        <v>39011.839160000003</v>
      </c>
      <c r="X369" s="21">
        <v>38368.605380000001</v>
      </c>
      <c r="Y369" s="21">
        <v>37807.253239999998</v>
      </c>
      <c r="Z369" s="21">
        <v>37316.457730000002</v>
      </c>
      <c r="AA369" s="21">
        <v>21.903770000000002</v>
      </c>
      <c r="AB369" s="21">
        <v>23.817710000000002</v>
      </c>
      <c r="AC369" s="21">
        <v>27.284610000000001</v>
      </c>
      <c r="AD369" s="21">
        <v>32.18685</v>
      </c>
      <c r="AE369" s="21">
        <v>44.591740000000001</v>
      </c>
      <c r="AF369" s="21">
        <v>45.514429999999997</v>
      </c>
      <c r="AG369" s="21">
        <v>47.658259999999999</v>
      </c>
      <c r="AH369" s="21">
        <v>50.873869999999997</v>
      </c>
      <c r="AI369" s="21">
        <v>194.7808</v>
      </c>
      <c r="AJ369" s="21">
        <v>193.12195</v>
      </c>
      <c r="AK369" s="21">
        <v>192.9605</v>
      </c>
      <c r="AL369" s="21">
        <v>194.07844</v>
      </c>
      <c r="AM369" s="21">
        <v>535.63945999999999</v>
      </c>
      <c r="AN369" s="21">
        <v>528.48862999999994</v>
      </c>
      <c r="AO369" s="21">
        <v>523.73965999999996</v>
      </c>
      <c r="AP369" s="21">
        <v>520.94597999999996</v>
      </c>
      <c r="AQ369" s="21">
        <v>938.88009</v>
      </c>
      <c r="AR369" s="21">
        <v>924.81262000000004</v>
      </c>
      <c r="AS369" s="21">
        <v>913.96550999999999</v>
      </c>
      <c r="AT369" s="21">
        <v>905.57898</v>
      </c>
      <c r="AU369" s="21">
        <v>896.91723000000002</v>
      </c>
      <c r="AV369" s="21">
        <v>883.56929000000002</v>
      </c>
      <c r="AW369" s="21">
        <v>873.38279</v>
      </c>
      <c r="AX369" s="21">
        <v>865.62324999999998</v>
      </c>
      <c r="AY369" s="21">
        <v>251.9682</v>
      </c>
      <c r="AZ369" s="21">
        <v>247.75676999999999</v>
      </c>
      <c r="BA369" s="21">
        <v>244.07456999999999</v>
      </c>
      <c r="BB369" s="21">
        <v>240.84753000000001</v>
      </c>
      <c r="BC369" s="21">
        <v>43.097700000000003</v>
      </c>
      <c r="BD369" s="21">
        <v>50.656419999999997</v>
      </c>
      <c r="BE369" s="21">
        <v>63.690989999999999</v>
      </c>
      <c r="BF369" s="21">
        <v>76.953379999999996</v>
      </c>
      <c r="BG369" s="21">
        <v>22.379069999999999</v>
      </c>
      <c r="BH369" s="21">
        <v>26.51491</v>
      </c>
      <c r="BI369" s="21">
        <v>33.882869999999997</v>
      </c>
      <c r="BJ369" s="21">
        <v>44.098840000000003</v>
      </c>
      <c r="BK369" s="21">
        <v>453.23138999999998</v>
      </c>
      <c r="BL369" s="21">
        <v>449.07923</v>
      </c>
      <c r="BM369" s="21">
        <v>448.32988</v>
      </c>
      <c r="BN369" s="21">
        <v>450.40436999999997</v>
      </c>
      <c r="BO369" s="21">
        <v>12.59013</v>
      </c>
      <c r="BP369" s="21">
        <v>25.457149999999999</v>
      </c>
      <c r="BQ369" s="21">
        <v>38.528210000000001</v>
      </c>
      <c r="BR369" s="21">
        <v>95.779150000000001</v>
      </c>
      <c r="BS369" s="21">
        <v>101.42162999999999</v>
      </c>
      <c r="BT369" s="21">
        <v>111.38902</v>
      </c>
      <c r="BU369" s="21">
        <v>122.0219</v>
      </c>
      <c r="BV369" s="21">
        <v>183.74449000000001</v>
      </c>
      <c r="BW369" s="21">
        <v>187.75318999999999</v>
      </c>
      <c r="BX369" s="21">
        <v>196.32311999999999</v>
      </c>
      <c r="BY369" s="21">
        <v>205.50765000000001</v>
      </c>
      <c r="BZ369" s="21">
        <v>305.27560999999997</v>
      </c>
      <c r="CA369" s="21">
        <v>307.40681999999998</v>
      </c>
      <c r="CB369" s="21">
        <v>313.93288000000001</v>
      </c>
      <c r="CC369" s="21">
        <v>321.75763000000001</v>
      </c>
      <c r="CD369" s="21">
        <v>364.77280999999999</v>
      </c>
      <c r="CE369" s="21">
        <v>365.57324999999997</v>
      </c>
      <c r="CF369" s="21">
        <v>370.41678999999999</v>
      </c>
      <c r="CG369" s="21">
        <v>376.88923999999997</v>
      </c>
      <c r="CH369" s="21">
        <v>490.44412999999997</v>
      </c>
      <c r="CI369" s="21">
        <v>489.38222000000002</v>
      </c>
      <c r="CJ369" s="21">
        <v>492.47017</v>
      </c>
      <c r="CK369" s="21">
        <v>497.64614999999998</v>
      </c>
      <c r="CL369" s="21">
        <v>590.47221000000002</v>
      </c>
      <c r="CM369" s="21">
        <v>587.55316000000005</v>
      </c>
      <c r="CN369" s="21">
        <v>588.64098999999999</v>
      </c>
      <c r="CO369" s="21">
        <v>592.15247999999997</v>
      </c>
      <c r="CP369" s="21">
        <v>595.56487000000004</v>
      </c>
      <c r="CQ369" s="21">
        <v>592.55813000000001</v>
      </c>
      <c r="CR369" s="21">
        <v>593.68434000000002</v>
      </c>
      <c r="CS369" s="21">
        <v>597.11410999999998</v>
      </c>
      <c r="CT369" s="21">
        <v>310.55414000000002</v>
      </c>
      <c r="CU369" s="21">
        <v>311.05099999999999</v>
      </c>
      <c r="CV369" s="21">
        <v>315.14084000000003</v>
      </c>
      <c r="CW369" s="21">
        <v>320.28575999999998</v>
      </c>
      <c r="CX369" s="21">
        <v>44.578800000000001</v>
      </c>
      <c r="CY369" s="21">
        <v>46.938870000000001</v>
      </c>
      <c r="CZ369" s="21">
        <v>51.500160000000001</v>
      </c>
      <c r="DA369" s="21">
        <v>58.003529999999998</v>
      </c>
      <c r="DB369" s="21">
        <v>134.11854</v>
      </c>
      <c r="DC369" s="21">
        <v>138.53586999999999</v>
      </c>
      <c r="DD369" s="21">
        <v>147.01424</v>
      </c>
      <c r="DE369" s="21">
        <v>156.13479000000001</v>
      </c>
      <c r="DF369" s="21">
        <v>454.86505</v>
      </c>
      <c r="DG369" s="21">
        <v>452.73219</v>
      </c>
      <c r="DH369" s="21">
        <v>453.84744999999998</v>
      </c>
      <c r="DI369" s="21">
        <v>456.71296999999998</v>
      </c>
    </row>
    <row r="370" spans="2:113" x14ac:dyDescent="0.25">
      <c r="B370" s="58" t="s">
        <v>501</v>
      </c>
      <c r="C370" s="21">
        <v>-26859.668969999999</v>
      </c>
      <c r="D370" s="21">
        <v>-26416.80848</v>
      </c>
      <c r="E370" s="21">
        <v>-26030.337749999999</v>
      </c>
      <c r="F370" s="21">
        <v>-25692.43881</v>
      </c>
      <c r="G370" s="21">
        <v>-65571.518160000007</v>
      </c>
      <c r="H370" s="21">
        <v>-64490.410889999999</v>
      </c>
      <c r="I370" s="21">
        <v>-63546.886980000003</v>
      </c>
      <c r="J370" s="21">
        <v>-62721.985500000003</v>
      </c>
      <c r="K370" s="21">
        <v>-69742.76556</v>
      </c>
      <c r="L370" s="21">
        <v>-68592.904829999999</v>
      </c>
      <c r="M370" s="21">
        <v>-67589.3223</v>
      </c>
      <c r="N370" s="21">
        <v>-66711.970090000003</v>
      </c>
      <c r="O370" s="21">
        <v>-872.31593999999996</v>
      </c>
      <c r="P370" s="21">
        <v>-851.56025999999997</v>
      </c>
      <c r="Q370" s="21">
        <v>-827.42624000000001</v>
      </c>
      <c r="R370" s="21">
        <v>-805.92597999999998</v>
      </c>
      <c r="S370" s="21">
        <v>-1027.9070999999999</v>
      </c>
      <c r="T370" s="21">
        <v>-1004.68645</v>
      </c>
      <c r="U370" s="21">
        <v>-977.90264999999999</v>
      </c>
      <c r="V370" s="21">
        <v>-954.44493</v>
      </c>
      <c r="W370" s="21">
        <v>-71983.911590000003</v>
      </c>
      <c r="X370" s="21">
        <v>-70797.028720000002</v>
      </c>
      <c r="Y370" s="21">
        <v>-69761.232310000007</v>
      </c>
      <c r="Z370" s="21">
        <v>-68855.625660000005</v>
      </c>
      <c r="AA370" s="21">
        <v>-162.27099999999999</v>
      </c>
      <c r="AB370" s="21">
        <v>-157.12801999999999</v>
      </c>
      <c r="AC370" s="21">
        <v>-151.14463000000001</v>
      </c>
      <c r="AD370" s="21">
        <v>-143.88346000000001</v>
      </c>
      <c r="AE370" s="21">
        <v>-485.75412</v>
      </c>
      <c r="AF370" s="21">
        <v>-475.85761000000002</v>
      </c>
      <c r="AG370" s="21">
        <v>-466.14778000000001</v>
      </c>
      <c r="AH370" s="21">
        <v>-456.09811999999999</v>
      </c>
      <c r="AI370" s="21">
        <v>-604.37482</v>
      </c>
      <c r="AJ370" s="21">
        <v>-592.57298000000003</v>
      </c>
      <c r="AK370" s="21">
        <v>-581.27065000000005</v>
      </c>
      <c r="AL370" s="21">
        <v>-569.84720000000004</v>
      </c>
      <c r="AM370" s="21">
        <v>-983.72820999999999</v>
      </c>
      <c r="AN370" s="21">
        <v>-965.35402999999997</v>
      </c>
      <c r="AO370" s="21">
        <v>-948.23949000000005</v>
      </c>
      <c r="AP370" s="21">
        <v>-931.42165999999997</v>
      </c>
      <c r="AQ370" s="21">
        <v>-1125.17254</v>
      </c>
      <c r="AR370" s="21">
        <v>-1104.6149800000001</v>
      </c>
      <c r="AS370" s="21">
        <v>-1085.6804199999999</v>
      </c>
      <c r="AT370" s="21">
        <v>-1067.4288100000001</v>
      </c>
      <c r="AU370" s="21">
        <v>-1474.31386</v>
      </c>
      <c r="AV370" s="21">
        <v>-1447.8823600000001</v>
      </c>
      <c r="AW370" s="21">
        <v>-1423.8757499999999</v>
      </c>
      <c r="AX370" s="21">
        <v>-1401.05135</v>
      </c>
      <c r="AY370" s="21">
        <v>3730.4531999999999</v>
      </c>
      <c r="AZ370" s="21">
        <v>3668.1019500000002</v>
      </c>
      <c r="BA370" s="21">
        <v>3613.5859999999998</v>
      </c>
      <c r="BB370" s="21">
        <v>3565.80888</v>
      </c>
      <c r="BC370" s="21">
        <v>-801.74107000000004</v>
      </c>
      <c r="BD370" s="21">
        <v>-780.14725999999996</v>
      </c>
      <c r="BE370" s="21">
        <v>-753.97013000000004</v>
      </c>
      <c r="BF370" s="21">
        <v>-730.07132000000001</v>
      </c>
      <c r="BG370" s="21">
        <v>-18.474049999999998</v>
      </c>
      <c r="BH370" s="21">
        <v>-13.35397</v>
      </c>
      <c r="BI370" s="21">
        <v>-5.6944100000000004</v>
      </c>
      <c r="BJ370" s="21">
        <v>5.0124199999999997</v>
      </c>
      <c r="BK370" s="21">
        <v>-1279.6856</v>
      </c>
      <c r="BL370" s="21">
        <v>-1254.60283</v>
      </c>
      <c r="BM370" s="21">
        <v>-1230.51424</v>
      </c>
      <c r="BN370" s="21">
        <v>-1206.13192</v>
      </c>
      <c r="BO370" s="21">
        <v>13.1784</v>
      </c>
      <c r="BP370" s="21">
        <v>25.673359999999999</v>
      </c>
      <c r="BQ370" s="21">
        <v>38.757010000000001</v>
      </c>
      <c r="BR370" s="21">
        <v>-889.02467999999999</v>
      </c>
      <c r="BS370" s="21">
        <v>-867.1567</v>
      </c>
      <c r="BT370" s="21">
        <v>-841.74156000000005</v>
      </c>
      <c r="BU370" s="21">
        <v>-818.72460000000001</v>
      </c>
      <c r="BV370" s="21">
        <v>-893.45795999999996</v>
      </c>
      <c r="BW370" s="21">
        <v>-871.74969999999996</v>
      </c>
      <c r="BX370" s="21">
        <v>-846.25256999999999</v>
      </c>
      <c r="BY370" s="21">
        <v>-823.52563999999995</v>
      </c>
      <c r="BZ370" s="21">
        <v>-993.50531999999998</v>
      </c>
      <c r="CA370" s="21">
        <v>-970.10789</v>
      </c>
      <c r="CB370" s="21">
        <v>-943.10222999999996</v>
      </c>
      <c r="CC370" s="21">
        <v>-918.95195999999999</v>
      </c>
      <c r="CD370" s="21">
        <v>-1097.8127400000001</v>
      </c>
      <c r="CE370" s="21">
        <v>-1073.13363</v>
      </c>
      <c r="CF370" s="21">
        <v>-1045.1658299999999</v>
      </c>
      <c r="CG370" s="21">
        <v>-1020.30909</v>
      </c>
      <c r="CH370" s="21">
        <v>-1088.2550799999999</v>
      </c>
      <c r="CI370" s="21">
        <v>-1063.5625500000001</v>
      </c>
      <c r="CJ370" s="21">
        <v>-1035.4979699999999</v>
      </c>
      <c r="CK370" s="21">
        <v>-1010.47887</v>
      </c>
      <c r="CL370" s="21">
        <v>-1097.2638999999999</v>
      </c>
      <c r="CM370" s="21">
        <v>-1072.68894</v>
      </c>
      <c r="CN370" s="21">
        <v>-1044.8666700000001</v>
      </c>
      <c r="CO370" s="21">
        <v>-1020.14306</v>
      </c>
      <c r="CP370" s="21">
        <v>-1179.0265999999999</v>
      </c>
      <c r="CQ370" s="21">
        <v>-1153.1429599999999</v>
      </c>
      <c r="CR370" s="21">
        <v>-1123.8941600000001</v>
      </c>
      <c r="CS370" s="21">
        <v>-1098.1635200000001</v>
      </c>
      <c r="CT370" s="21">
        <v>-927.73098000000005</v>
      </c>
      <c r="CU370" s="21">
        <v>-907.02548000000002</v>
      </c>
      <c r="CV370" s="21">
        <v>-883.35829999999999</v>
      </c>
      <c r="CW370" s="21">
        <v>-862.65051000000005</v>
      </c>
      <c r="CX370" s="21">
        <v>-685.66564000000005</v>
      </c>
      <c r="CY370" s="21">
        <v>-670.89263000000005</v>
      </c>
      <c r="CZ370" s="21">
        <v>-655.96330999999998</v>
      </c>
      <c r="DA370" s="21">
        <v>-640.05751999999995</v>
      </c>
      <c r="DB370" s="21">
        <v>-849.63296000000003</v>
      </c>
      <c r="DC370" s="21">
        <v>-829.03990999999996</v>
      </c>
      <c r="DD370" s="21">
        <v>-805.10565999999994</v>
      </c>
      <c r="DE370" s="21">
        <v>-783.61733000000004</v>
      </c>
      <c r="DF370" s="21">
        <v>-864.93591000000004</v>
      </c>
      <c r="DG370" s="21">
        <v>-845.56613000000004</v>
      </c>
      <c r="DH370" s="21">
        <v>-823.54895999999997</v>
      </c>
      <c r="DI370" s="21">
        <v>-804.09729000000004</v>
      </c>
    </row>
    <row r="371" spans="2:113" x14ac:dyDescent="0.25">
      <c r="B371" s="58" t="s">
        <v>502</v>
      </c>
      <c r="C371" s="21">
        <v>-19501.460910000002</v>
      </c>
      <c r="D371" s="21">
        <v>-19179.92209</v>
      </c>
      <c r="E371" s="21">
        <v>-18899.32504</v>
      </c>
      <c r="F371" s="21">
        <v>-18653.99353</v>
      </c>
      <c r="G371" s="21">
        <v>-60547.837180000002</v>
      </c>
      <c r="H371" s="21">
        <v>-59549.5576</v>
      </c>
      <c r="I371" s="21">
        <v>-58678.320619999999</v>
      </c>
      <c r="J371" s="21">
        <v>-57916.617939999996</v>
      </c>
      <c r="K371" s="21">
        <v>-69112.346749999997</v>
      </c>
      <c r="L371" s="21">
        <v>-67972.879839999994</v>
      </c>
      <c r="M371" s="21">
        <v>-66978.368889999998</v>
      </c>
      <c r="N371" s="21">
        <v>-66108.947239999994</v>
      </c>
      <c r="O371" s="21">
        <v>-820.33860000000004</v>
      </c>
      <c r="P371" s="21">
        <v>-807.05768</v>
      </c>
      <c r="Q371" s="21">
        <v>-793.44503999999995</v>
      </c>
      <c r="R371" s="21">
        <v>-783.09187999999995</v>
      </c>
      <c r="S371" s="21">
        <v>-1029.8542</v>
      </c>
      <c r="T371" s="21">
        <v>-1013.18836</v>
      </c>
      <c r="U371" s="21">
        <v>-996.18427999999994</v>
      </c>
      <c r="V371" s="21">
        <v>-983.17406000000005</v>
      </c>
      <c r="W371" s="21">
        <v>-71598.364300000001</v>
      </c>
      <c r="X371" s="21">
        <v>-70417.838390000004</v>
      </c>
      <c r="Y371" s="21">
        <v>-69387.589730000007</v>
      </c>
      <c r="Z371" s="21">
        <v>-68486.833530000004</v>
      </c>
      <c r="AA371" s="21">
        <v>-114.29096</v>
      </c>
      <c r="AB371" s="21">
        <v>-112.3736</v>
      </c>
      <c r="AC371" s="21">
        <v>-110.54591000000001</v>
      </c>
      <c r="AD371" s="21">
        <v>-109.09116</v>
      </c>
      <c r="AE371" s="21">
        <v>-424.24252999999999</v>
      </c>
      <c r="AF371" s="21">
        <v>-417.14206999999999</v>
      </c>
      <c r="AG371" s="21">
        <v>-410.86810000000003</v>
      </c>
      <c r="AH371" s="21">
        <v>-405.39463000000001</v>
      </c>
      <c r="AI371" s="21">
        <v>-594.48326999999995</v>
      </c>
      <c r="AJ371" s="21">
        <v>-584.53611000000001</v>
      </c>
      <c r="AK371" s="21">
        <v>-575.79853000000003</v>
      </c>
      <c r="AL371" s="21">
        <v>-568.12090000000001</v>
      </c>
      <c r="AM371" s="21">
        <v>-1051.1990000000001</v>
      </c>
      <c r="AN371" s="21">
        <v>-1033.6023299999999</v>
      </c>
      <c r="AO371" s="21">
        <v>-1018.2360200000001</v>
      </c>
      <c r="AP371" s="21">
        <v>-1004.64374</v>
      </c>
      <c r="AQ371" s="21">
        <v>-1320.3130000000001</v>
      </c>
      <c r="AR371" s="21">
        <v>-1298.21075</v>
      </c>
      <c r="AS371" s="21">
        <v>-1278.9403</v>
      </c>
      <c r="AT371" s="21">
        <v>-1261.86832</v>
      </c>
      <c r="AU371" s="21">
        <v>-1356.4667999999999</v>
      </c>
      <c r="AV371" s="21">
        <v>-1333.7499499999999</v>
      </c>
      <c r="AW371" s="21">
        <v>-1313.9719299999999</v>
      </c>
      <c r="AX371" s="21">
        <v>-1296.44427</v>
      </c>
      <c r="AY371" s="21">
        <v>5870.4061799999999</v>
      </c>
      <c r="AZ371" s="21">
        <v>5772.2874899999997</v>
      </c>
      <c r="BA371" s="21">
        <v>5686.4987799999999</v>
      </c>
      <c r="BB371" s="21">
        <v>5611.31459</v>
      </c>
      <c r="BC371" s="21">
        <v>-638.26706999999999</v>
      </c>
      <c r="BD371" s="21">
        <v>-627.90980999999999</v>
      </c>
      <c r="BE371" s="21">
        <v>-617.10212000000001</v>
      </c>
      <c r="BF371" s="21">
        <v>-609.07347000000004</v>
      </c>
      <c r="BG371" s="21">
        <v>-24.921869999999998</v>
      </c>
      <c r="BH371" s="21">
        <v>-24.489090000000001</v>
      </c>
      <c r="BI371" s="21">
        <v>-23.77807</v>
      </c>
      <c r="BJ371" s="21">
        <v>-23.50694</v>
      </c>
      <c r="BK371" s="21">
        <v>-1271.6603600000001</v>
      </c>
      <c r="BL371" s="21">
        <v>-1250.34547</v>
      </c>
      <c r="BM371" s="21">
        <v>-1231.6617900000001</v>
      </c>
      <c r="BN371" s="21">
        <v>-1215.26991</v>
      </c>
      <c r="BO371" s="21">
        <v>8.9999999999999993E-3</v>
      </c>
      <c r="BP371" s="21">
        <v>0.48157</v>
      </c>
      <c r="BQ371" s="21">
        <v>0.41832999999999998</v>
      </c>
      <c r="BR371" s="21">
        <v>-771.23933</v>
      </c>
      <c r="BS371" s="21">
        <v>-758.74837000000002</v>
      </c>
      <c r="BT371" s="21">
        <v>-745.87734999999998</v>
      </c>
      <c r="BU371" s="21">
        <v>-736.15296999999998</v>
      </c>
      <c r="BV371" s="21">
        <v>-813.53773000000001</v>
      </c>
      <c r="BW371" s="21">
        <v>-800.36423000000002</v>
      </c>
      <c r="BX371" s="21">
        <v>-786.82444999999996</v>
      </c>
      <c r="BY371" s="21">
        <v>-776.56223</v>
      </c>
      <c r="BZ371" s="21">
        <v>-954.55624</v>
      </c>
      <c r="CA371" s="21">
        <v>-939.10402999999997</v>
      </c>
      <c r="CB371" s="21">
        <v>-923.28781000000004</v>
      </c>
      <c r="CC371" s="21">
        <v>-911.23782000000006</v>
      </c>
      <c r="CD371" s="21">
        <v>-1095.2712100000001</v>
      </c>
      <c r="CE371" s="21">
        <v>-1077.54718</v>
      </c>
      <c r="CF371" s="21">
        <v>-1059.4781399999999</v>
      </c>
      <c r="CG371" s="21">
        <v>-1045.64031</v>
      </c>
      <c r="CH371" s="21">
        <v>-1129.3079700000001</v>
      </c>
      <c r="CI371" s="21">
        <v>-1111.0333599999999</v>
      </c>
      <c r="CJ371" s="21">
        <v>-1092.4055699999999</v>
      </c>
      <c r="CK371" s="21">
        <v>-1078.13741</v>
      </c>
      <c r="CL371" s="21">
        <v>-1132.00127</v>
      </c>
      <c r="CM371" s="21">
        <v>-1113.6841899999999</v>
      </c>
      <c r="CN371" s="21">
        <v>-1095.02772</v>
      </c>
      <c r="CO371" s="21">
        <v>-1080.72343</v>
      </c>
      <c r="CP371" s="21">
        <v>-1170.8429599999999</v>
      </c>
      <c r="CQ371" s="21">
        <v>-1151.8982800000001</v>
      </c>
      <c r="CR371" s="21">
        <v>-1132.61996</v>
      </c>
      <c r="CS371" s="21">
        <v>-1117.82322</v>
      </c>
      <c r="CT371" s="21">
        <v>-929.75404000000003</v>
      </c>
      <c r="CU371" s="21">
        <v>-914.70911999999998</v>
      </c>
      <c r="CV371" s="21">
        <v>-899.38165000000004</v>
      </c>
      <c r="CW371" s="21">
        <v>-887.63364999999999</v>
      </c>
      <c r="CX371" s="21">
        <v>-568.41461000000004</v>
      </c>
      <c r="CY371" s="21">
        <v>-558.89656000000002</v>
      </c>
      <c r="CZ371" s="21">
        <v>-550.42206999999996</v>
      </c>
      <c r="DA371" s="21">
        <v>-543.09843999999998</v>
      </c>
      <c r="DB371" s="21">
        <v>-758.28517999999997</v>
      </c>
      <c r="DC371" s="21">
        <v>-746.00603000000001</v>
      </c>
      <c r="DD371" s="21">
        <v>-733.38396</v>
      </c>
      <c r="DE371" s="21">
        <v>-723.81912999999997</v>
      </c>
      <c r="DF371" s="21">
        <v>-899.31016</v>
      </c>
      <c r="DG371" s="21">
        <v>-884.75842</v>
      </c>
      <c r="DH371" s="21">
        <v>-869.94298000000003</v>
      </c>
      <c r="DI371" s="21">
        <v>-858.57876999999996</v>
      </c>
    </row>
    <row r="372" spans="2:113" x14ac:dyDescent="0.25">
      <c r="B372" s="58" t="s">
        <v>503</v>
      </c>
      <c r="C372" s="21">
        <v>5090.9119799999999</v>
      </c>
      <c r="D372" s="21">
        <v>5006.97336</v>
      </c>
      <c r="E372" s="21">
        <v>4933.7227000000003</v>
      </c>
      <c r="F372" s="21">
        <v>4869.67821</v>
      </c>
      <c r="G372" s="21">
        <v>9091.2151799999992</v>
      </c>
      <c r="H372" s="21">
        <v>8941.3242100000007</v>
      </c>
      <c r="I372" s="21">
        <v>8810.5085899999995</v>
      </c>
      <c r="J372" s="21">
        <v>8696.1394600000003</v>
      </c>
      <c r="K372" s="21">
        <v>6962.2760399999997</v>
      </c>
      <c r="L372" s="21">
        <v>6847.4878200000003</v>
      </c>
      <c r="M372" s="21">
        <v>6747.3022499999997</v>
      </c>
      <c r="N372" s="21">
        <v>6659.7179999999998</v>
      </c>
      <c r="O372" s="21">
        <v>78.674959999999999</v>
      </c>
      <c r="P372" s="21">
        <v>77.352549999999994</v>
      </c>
      <c r="Q372" s="21">
        <v>76.379810000000006</v>
      </c>
      <c r="R372" s="21">
        <v>75.364769999999993</v>
      </c>
      <c r="S372" s="21">
        <v>51.709470000000003</v>
      </c>
      <c r="T372" s="21">
        <v>50.823030000000003</v>
      </c>
      <c r="U372" s="21">
        <v>50.2898</v>
      </c>
      <c r="V372" s="21">
        <v>49.616680000000002</v>
      </c>
      <c r="W372" s="21">
        <v>6732.9296400000003</v>
      </c>
      <c r="X372" s="21">
        <v>6621.9159600000003</v>
      </c>
      <c r="Y372" s="21">
        <v>6525.0339700000004</v>
      </c>
      <c r="Z372" s="21">
        <v>6440.3291300000001</v>
      </c>
      <c r="AA372" s="21">
        <v>7.9020299999999999</v>
      </c>
      <c r="AB372" s="21">
        <v>7.7479800000000001</v>
      </c>
      <c r="AC372" s="21">
        <v>7.7799399999999999</v>
      </c>
      <c r="AD372" s="21">
        <v>7.6952999999999996</v>
      </c>
      <c r="AE372" s="21">
        <v>17.446100000000001</v>
      </c>
      <c r="AF372" s="21">
        <v>17.138310000000001</v>
      </c>
      <c r="AG372" s="21">
        <v>16.993369999999999</v>
      </c>
      <c r="AH372" s="21">
        <v>16.7806</v>
      </c>
      <c r="AI372" s="21">
        <v>62.854300000000002</v>
      </c>
      <c r="AJ372" s="21">
        <v>61.787709999999997</v>
      </c>
      <c r="AK372" s="21">
        <v>60.979419999999998</v>
      </c>
      <c r="AL372" s="21">
        <v>60.178339999999999</v>
      </c>
      <c r="AM372" s="21">
        <v>38.168340000000001</v>
      </c>
      <c r="AN372" s="21">
        <v>37.512239999999998</v>
      </c>
      <c r="AO372" s="21">
        <v>37.075339999999997</v>
      </c>
      <c r="AP372" s="21">
        <v>36.595089999999999</v>
      </c>
      <c r="AQ372" s="21">
        <v>-36.118310000000001</v>
      </c>
      <c r="AR372" s="21">
        <v>-35.529420000000002</v>
      </c>
      <c r="AS372" s="21">
        <v>-34.899360000000001</v>
      </c>
      <c r="AT372" s="21">
        <v>-34.418990000000001</v>
      </c>
      <c r="AU372" s="21">
        <v>131.03348</v>
      </c>
      <c r="AV372" s="21">
        <v>128.82339999999999</v>
      </c>
      <c r="AW372" s="21">
        <v>127.03296</v>
      </c>
      <c r="AX372" s="21">
        <v>125.35068</v>
      </c>
      <c r="AY372" s="21">
        <v>3184.89156</v>
      </c>
      <c r="AZ372" s="21">
        <v>3131.6588900000002</v>
      </c>
      <c r="BA372" s="21">
        <v>3085.1156500000002</v>
      </c>
      <c r="BB372" s="21">
        <v>3044.3257100000001</v>
      </c>
      <c r="BC372" s="21">
        <v>24.72064</v>
      </c>
      <c r="BD372" s="21">
        <v>24.253039999999999</v>
      </c>
      <c r="BE372" s="21">
        <v>24.24316</v>
      </c>
      <c r="BF372" s="21">
        <v>23.89705</v>
      </c>
      <c r="BG372" s="21">
        <v>1.95705</v>
      </c>
      <c r="BH372" s="21">
        <v>1.88036</v>
      </c>
      <c r="BI372" s="21">
        <v>2.14961</v>
      </c>
      <c r="BJ372" s="21">
        <v>2.15503</v>
      </c>
      <c r="BK372" s="21">
        <v>136.9024</v>
      </c>
      <c r="BL372" s="21">
        <v>134.57556</v>
      </c>
      <c r="BM372" s="21">
        <v>132.81720999999999</v>
      </c>
      <c r="BN372" s="21">
        <v>131.07279</v>
      </c>
      <c r="BO372" s="21">
        <v>-7.1330000000000005E-2</v>
      </c>
      <c r="BP372" s="21">
        <v>0.29565000000000002</v>
      </c>
      <c r="BQ372" s="21">
        <v>0.27427000000000001</v>
      </c>
      <c r="BR372" s="21">
        <v>40.56185</v>
      </c>
      <c r="BS372" s="21">
        <v>39.848570000000002</v>
      </c>
      <c r="BT372" s="21">
        <v>39.520180000000003</v>
      </c>
      <c r="BU372" s="21">
        <v>38.984479999999998</v>
      </c>
      <c r="BV372" s="21">
        <v>70.362700000000004</v>
      </c>
      <c r="BW372" s="21">
        <v>69.169929999999994</v>
      </c>
      <c r="BX372" s="21">
        <v>68.361310000000003</v>
      </c>
      <c r="BY372" s="21">
        <v>67.450069999999997</v>
      </c>
      <c r="BZ372" s="21">
        <v>82.548569999999998</v>
      </c>
      <c r="CA372" s="21">
        <v>81.158289999999994</v>
      </c>
      <c r="CB372" s="21">
        <v>80.149850000000001</v>
      </c>
      <c r="CC372" s="21">
        <v>79.0839</v>
      </c>
      <c r="CD372" s="21">
        <v>64.718350000000001</v>
      </c>
      <c r="CE372" s="21">
        <v>63.618879999999997</v>
      </c>
      <c r="CF372" s="21">
        <v>62.877569999999999</v>
      </c>
      <c r="CG372" s="21">
        <v>62.036679999999997</v>
      </c>
      <c r="CH372" s="21">
        <v>-28.151540000000001</v>
      </c>
      <c r="CI372" s="21">
        <v>-27.751740000000002</v>
      </c>
      <c r="CJ372" s="21">
        <v>-26.987189999999998</v>
      </c>
      <c r="CK372" s="21">
        <v>-26.650849999999998</v>
      </c>
      <c r="CL372" s="21">
        <v>28.924440000000001</v>
      </c>
      <c r="CM372" s="21">
        <v>28.404029999999999</v>
      </c>
      <c r="CN372" s="21">
        <v>28.23631</v>
      </c>
      <c r="CO372" s="21">
        <v>27.849509999999999</v>
      </c>
      <c r="CP372" s="21">
        <v>44.179430000000004</v>
      </c>
      <c r="CQ372" s="21">
        <v>43.412880000000001</v>
      </c>
      <c r="CR372" s="21">
        <v>43.002299999999998</v>
      </c>
      <c r="CS372" s="21">
        <v>42.42418</v>
      </c>
      <c r="CT372" s="21">
        <v>64.432180000000002</v>
      </c>
      <c r="CU372" s="21">
        <v>63.347050000000003</v>
      </c>
      <c r="CV372" s="21">
        <v>62.564610000000002</v>
      </c>
      <c r="CW372" s="21">
        <v>61.732599999999998</v>
      </c>
      <c r="CX372" s="21">
        <v>20.505590000000002</v>
      </c>
      <c r="CY372" s="21">
        <v>20.13279</v>
      </c>
      <c r="CZ372" s="21">
        <v>20.036909999999999</v>
      </c>
      <c r="DA372" s="21">
        <v>19.795850000000002</v>
      </c>
      <c r="DB372" s="21">
        <v>54.897759999999998</v>
      </c>
      <c r="DC372" s="21">
        <v>53.957990000000002</v>
      </c>
      <c r="DD372" s="21">
        <v>53.373390000000001</v>
      </c>
      <c r="DE372" s="21">
        <v>52.659489999999998</v>
      </c>
      <c r="DF372" s="21">
        <v>1.8449500000000001</v>
      </c>
      <c r="DG372" s="21">
        <v>1.77356</v>
      </c>
      <c r="DH372" s="21">
        <v>1.9819199999999999</v>
      </c>
      <c r="DI372" s="21">
        <v>1.94451</v>
      </c>
    </row>
    <row r="373" spans="2:113" x14ac:dyDescent="0.25">
      <c r="B373" s="58" t="s">
        <v>504</v>
      </c>
      <c r="C373" s="21">
        <v>6260.4288999999999</v>
      </c>
      <c r="D373" s="21">
        <v>6157.2073600000003</v>
      </c>
      <c r="E373" s="21">
        <v>6067.1290799999997</v>
      </c>
      <c r="F373" s="21">
        <v>5988.3718900000003</v>
      </c>
      <c r="G373" s="21">
        <v>29754.444869999999</v>
      </c>
      <c r="H373" s="21">
        <v>29263.869879999998</v>
      </c>
      <c r="I373" s="21">
        <v>28835.72622</v>
      </c>
      <c r="J373" s="21">
        <v>28461.409950000001</v>
      </c>
      <c r="K373" s="21">
        <v>41234.538919999999</v>
      </c>
      <c r="L373" s="21">
        <v>40554.698129999997</v>
      </c>
      <c r="M373" s="21">
        <v>39961.342499999999</v>
      </c>
      <c r="N373" s="21">
        <v>39442.61896</v>
      </c>
      <c r="O373" s="21">
        <v>372.00094999999999</v>
      </c>
      <c r="P373" s="21">
        <v>366.17192</v>
      </c>
      <c r="Q373" s="21">
        <v>359.78706</v>
      </c>
      <c r="R373" s="21">
        <v>355.11694999999997</v>
      </c>
      <c r="S373" s="21">
        <v>579.48541</v>
      </c>
      <c r="T373" s="21">
        <v>570.30354999999997</v>
      </c>
      <c r="U373" s="21">
        <v>560.55813000000001</v>
      </c>
      <c r="V373" s="21">
        <v>553.25697000000002</v>
      </c>
      <c r="W373" s="21">
        <v>42032.2186</v>
      </c>
      <c r="X373" s="21">
        <v>41339.184289999997</v>
      </c>
      <c r="Y373" s="21">
        <v>40734.371070000001</v>
      </c>
      <c r="Z373" s="21">
        <v>40205.577129999998</v>
      </c>
      <c r="AA373" s="21">
        <v>-10.44037</v>
      </c>
      <c r="AB373" s="21">
        <v>-10.180720000000001</v>
      </c>
      <c r="AC373" s="21">
        <v>-10.2035</v>
      </c>
      <c r="AD373" s="21">
        <v>-10.04458</v>
      </c>
      <c r="AE373" s="21">
        <v>134.44999000000001</v>
      </c>
      <c r="AF373" s="21">
        <v>132.26325</v>
      </c>
      <c r="AG373" s="21">
        <v>130.18731</v>
      </c>
      <c r="AH373" s="21">
        <v>128.46428</v>
      </c>
      <c r="AI373" s="21">
        <v>285.92561000000001</v>
      </c>
      <c r="AJ373" s="21">
        <v>281.20285999999999</v>
      </c>
      <c r="AK373" s="21">
        <v>276.93610000000001</v>
      </c>
      <c r="AL373" s="21">
        <v>273.25173000000001</v>
      </c>
      <c r="AM373" s="21">
        <v>675.85942</v>
      </c>
      <c r="AN373" s="21">
        <v>664.61621000000002</v>
      </c>
      <c r="AO373" s="21">
        <v>654.68496000000005</v>
      </c>
      <c r="AP373" s="21">
        <v>645.95218999999997</v>
      </c>
      <c r="AQ373" s="21">
        <v>788.04846999999995</v>
      </c>
      <c r="AR373" s="21">
        <v>774.92003</v>
      </c>
      <c r="AS373" s="21">
        <v>763.36546999999996</v>
      </c>
      <c r="AT373" s="21">
        <v>753.18239000000005</v>
      </c>
      <c r="AU373" s="21">
        <v>1069.2967000000001</v>
      </c>
      <c r="AV373" s="21">
        <v>1051.4544000000001</v>
      </c>
      <c r="AW373" s="21">
        <v>1035.8330699999999</v>
      </c>
      <c r="AX373" s="21">
        <v>1022.01932</v>
      </c>
      <c r="AY373" s="21">
        <v>1182.0346300000001</v>
      </c>
      <c r="AZ373" s="21">
        <v>1162.2779499999999</v>
      </c>
      <c r="BA373" s="21">
        <v>1145.00398</v>
      </c>
      <c r="BB373" s="21">
        <v>1129.86528</v>
      </c>
      <c r="BC373" s="21">
        <v>130.94793999999999</v>
      </c>
      <c r="BD373" s="21">
        <v>129.05492000000001</v>
      </c>
      <c r="BE373" s="21">
        <v>126.42811</v>
      </c>
      <c r="BF373" s="21">
        <v>124.82923</v>
      </c>
      <c r="BG373" s="21">
        <v>-3.3659699999999999</v>
      </c>
      <c r="BH373" s="21">
        <v>-3.1448499999999999</v>
      </c>
      <c r="BI373" s="21">
        <v>-3.4496500000000001</v>
      </c>
      <c r="BJ373" s="21">
        <v>-3.3581699999999999</v>
      </c>
      <c r="BK373" s="21">
        <v>671.47736999999995</v>
      </c>
      <c r="BL373" s="21">
        <v>660.35440000000006</v>
      </c>
      <c r="BM373" s="21">
        <v>650.36</v>
      </c>
      <c r="BN373" s="21">
        <v>641.72081000000003</v>
      </c>
      <c r="BO373" s="21">
        <v>0.34999000000000002</v>
      </c>
      <c r="BP373" s="21">
        <v>-0.12772</v>
      </c>
      <c r="BQ373" s="21">
        <v>-7.0150000000000004E-2</v>
      </c>
      <c r="BR373" s="21">
        <v>244.46553</v>
      </c>
      <c r="BS373" s="21">
        <v>240.71904000000001</v>
      </c>
      <c r="BT373" s="21">
        <v>236.34219999999999</v>
      </c>
      <c r="BU373" s="21">
        <v>233.29507000000001</v>
      </c>
      <c r="BV373" s="21">
        <v>302.13670999999999</v>
      </c>
      <c r="BW373" s="21">
        <v>297.45274999999998</v>
      </c>
      <c r="BX373" s="21">
        <v>292.15866999999997</v>
      </c>
      <c r="BY373" s="21">
        <v>288.37891000000002</v>
      </c>
      <c r="BZ373" s="21">
        <v>481.541</v>
      </c>
      <c r="CA373" s="21">
        <v>473.96096999999997</v>
      </c>
      <c r="CB373" s="21">
        <v>465.76940999999999</v>
      </c>
      <c r="CC373" s="21">
        <v>459.71521000000001</v>
      </c>
      <c r="CD373" s="21">
        <v>607.11238000000003</v>
      </c>
      <c r="CE373" s="21">
        <v>597.49276999999995</v>
      </c>
      <c r="CF373" s="21">
        <v>587.29174</v>
      </c>
      <c r="CG373" s="21">
        <v>579.64212999999995</v>
      </c>
      <c r="CH373" s="21">
        <v>504.29817000000003</v>
      </c>
      <c r="CI373" s="21">
        <v>496.34395000000001</v>
      </c>
      <c r="CJ373" s="21">
        <v>487.79318000000001</v>
      </c>
      <c r="CK373" s="21">
        <v>481.44866000000002</v>
      </c>
      <c r="CL373" s="21">
        <v>610.21154000000001</v>
      </c>
      <c r="CM373" s="21">
        <v>600.53929000000005</v>
      </c>
      <c r="CN373" s="21">
        <v>590.29349999999999</v>
      </c>
      <c r="CO373" s="21">
        <v>582.60400000000004</v>
      </c>
      <c r="CP373" s="21">
        <v>661.92857000000004</v>
      </c>
      <c r="CQ373" s="21">
        <v>651.42111999999997</v>
      </c>
      <c r="CR373" s="21">
        <v>640.34524999999996</v>
      </c>
      <c r="CS373" s="21">
        <v>632.00007000000005</v>
      </c>
      <c r="CT373" s="21">
        <v>525.49274000000003</v>
      </c>
      <c r="CU373" s="21">
        <v>517.15885000000003</v>
      </c>
      <c r="CV373" s="21">
        <v>508.34697</v>
      </c>
      <c r="CW373" s="21">
        <v>501.72368</v>
      </c>
      <c r="CX373" s="21">
        <v>142.25692000000001</v>
      </c>
      <c r="CY373" s="21">
        <v>139.99252999999999</v>
      </c>
      <c r="CZ373" s="21">
        <v>137.69302999999999</v>
      </c>
      <c r="DA373" s="21">
        <v>135.88408999999999</v>
      </c>
      <c r="DB373" s="21">
        <v>260.15370000000001</v>
      </c>
      <c r="DC373" s="21">
        <v>256.13695000000001</v>
      </c>
      <c r="DD373" s="21">
        <v>251.54703000000001</v>
      </c>
      <c r="DE373" s="21">
        <v>248.29655</v>
      </c>
      <c r="DF373" s="21">
        <v>461.65095000000002</v>
      </c>
      <c r="DG373" s="21">
        <v>454.33965999999998</v>
      </c>
      <c r="DH373" s="21">
        <v>446.57941</v>
      </c>
      <c r="DI373" s="21">
        <v>440.76357999999999</v>
      </c>
    </row>
    <row r="374" spans="2:113" x14ac:dyDescent="0.25">
      <c r="B374" s="58" t="s">
        <v>505</v>
      </c>
      <c r="C374" s="21">
        <v>-17464.518510000002</v>
      </c>
      <c r="D374" s="21">
        <v>-17176.56466</v>
      </c>
      <c r="E374" s="21">
        <v>-16925.27619</v>
      </c>
      <c r="F374" s="21">
        <v>-16705.569739999999</v>
      </c>
      <c r="G374" s="21">
        <v>-31616.984499999999</v>
      </c>
      <c r="H374" s="21">
        <v>-31095.700970000002</v>
      </c>
      <c r="I374" s="21">
        <v>-30640.756789999999</v>
      </c>
      <c r="J374" s="21">
        <v>-30243.009450000001</v>
      </c>
      <c r="K374" s="21">
        <v>-22108.496739999999</v>
      </c>
      <c r="L374" s="21">
        <v>-21743.990229999999</v>
      </c>
      <c r="M374" s="21">
        <v>-21425.85399</v>
      </c>
      <c r="N374" s="21">
        <v>-21147.732840000001</v>
      </c>
      <c r="O374" s="21">
        <v>-363.53253999999998</v>
      </c>
      <c r="P374" s="21">
        <v>-355.90753000000001</v>
      </c>
      <c r="Q374" s="21">
        <v>-366.67743000000002</v>
      </c>
      <c r="R374" s="21">
        <v>-360.87157999999999</v>
      </c>
      <c r="S374" s="21">
        <v>-275.74795999999998</v>
      </c>
      <c r="T374" s="21">
        <v>-269.54887000000002</v>
      </c>
      <c r="U374" s="21">
        <v>-281.95674000000002</v>
      </c>
      <c r="V374" s="21">
        <v>-277.25972000000002</v>
      </c>
      <c r="W374" s="21">
        <v>-22434.18362</v>
      </c>
      <c r="X374" s="21">
        <v>-22064.285019999999</v>
      </c>
      <c r="Y374" s="21">
        <v>-21741.47335</v>
      </c>
      <c r="Z374" s="21">
        <v>-21459.23603</v>
      </c>
      <c r="AA374" s="21">
        <v>-118.64188</v>
      </c>
      <c r="AB374" s="21">
        <v>-115.71898</v>
      </c>
      <c r="AC374" s="21">
        <v>-121.75554</v>
      </c>
      <c r="AD374" s="21">
        <v>-120.32069</v>
      </c>
      <c r="AE374" s="21">
        <v>-180.95078000000001</v>
      </c>
      <c r="AF374" s="21">
        <v>-177.24154999999999</v>
      </c>
      <c r="AG374" s="21">
        <v>-180.33647999999999</v>
      </c>
      <c r="AH374" s="21">
        <v>-178.07962000000001</v>
      </c>
      <c r="AI374" s="21">
        <v>-275.37054999999998</v>
      </c>
      <c r="AJ374" s="21">
        <v>-270.11214999999999</v>
      </c>
      <c r="AK374" s="21">
        <v>-271.56261999999998</v>
      </c>
      <c r="AL374" s="21">
        <v>-268.08044000000001</v>
      </c>
      <c r="AM374" s="21">
        <v>-61.654859999999999</v>
      </c>
      <c r="AN374" s="21">
        <v>-59.87818</v>
      </c>
      <c r="AO374" s="21">
        <v>-65.134619999999998</v>
      </c>
      <c r="AP374" s="21">
        <v>-64.411609999999996</v>
      </c>
      <c r="AQ374" s="21">
        <v>-191.00167999999999</v>
      </c>
      <c r="AR374" s="21">
        <v>-187.13650000000001</v>
      </c>
      <c r="AS374" s="21">
        <v>-190.00192999999999</v>
      </c>
      <c r="AT374" s="21">
        <v>-187.61385999999999</v>
      </c>
      <c r="AU374" s="21">
        <v>-61.227960000000003</v>
      </c>
      <c r="AV374" s="21">
        <v>-59.50123</v>
      </c>
      <c r="AW374" s="21">
        <v>-64.328419999999994</v>
      </c>
      <c r="AX374" s="21">
        <v>-63.557310000000001</v>
      </c>
      <c r="AY374" s="21">
        <v>4992.7675399999998</v>
      </c>
      <c r="AZ374" s="21">
        <v>4909.3177999999998</v>
      </c>
      <c r="BA374" s="21">
        <v>4836.3546999999999</v>
      </c>
      <c r="BB374" s="21">
        <v>4772.4107100000001</v>
      </c>
      <c r="BC374" s="21">
        <v>-349.65078</v>
      </c>
      <c r="BD374" s="21">
        <v>-341.47836000000001</v>
      </c>
      <c r="BE374" s="21">
        <v>-357.55065999999999</v>
      </c>
      <c r="BF374" s="21">
        <v>-350.98034000000001</v>
      </c>
      <c r="BG374" s="21">
        <v>-38.72437</v>
      </c>
      <c r="BH374" s="21">
        <v>-36.143909999999998</v>
      </c>
      <c r="BI374" s="21">
        <v>-51.354190000000003</v>
      </c>
      <c r="BJ374" s="21">
        <v>-50.880839999999999</v>
      </c>
      <c r="BK374" s="21">
        <v>-475.56936999999999</v>
      </c>
      <c r="BL374" s="21">
        <v>-466.1533</v>
      </c>
      <c r="BM374" s="21">
        <v>-471.14828</v>
      </c>
      <c r="BN374" s="21">
        <v>-465.07058999999998</v>
      </c>
      <c r="BO374" s="21">
        <v>-0.50178999999999996</v>
      </c>
      <c r="BP374" s="21">
        <v>-21.068750000000001</v>
      </c>
      <c r="BQ374" s="21">
        <v>-19.54035</v>
      </c>
      <c r="BR374" s="21">
        <v>-366.10138000000001</v>
      </c>
      <c r="BS374" s="21">
        <v>-358.16847999999999</v>
      </c>
      <c r="BT374" s="21">
        <v>-370.44835999999998</v>
      </c>
      <c r="BU374" s="21">
        <v>-364.31090999999998</v>
      </c>
      <c r="BV374" s="21">
        <v>-447.37819999999999</v>
      </c>
      <c r="BW374" s="21">
        <v>-438.24020000000002</v>
      </c>
      <c r="BX374" s="21">
        <v>-449.32947999999999</v>
      </c>
      <c r="BY374" s="21">
        <v>-442.34974</v>
      </c>
      <c r="BZ374" s="21">
        <v>-316.83465000000001</v>
      </c>
      <c r="CA374" s="21">
        <v>-309.78190999999998</v>
      </c>
      <c r="CB374" s="21">
        <v>-322.80504000000002</v>
      </c>
      <c r="CC374" s="21">
        <v>-317.46636000000001</v>
      </c>
      <c r="CD374" s="21">
        <v>-221.39402999999999</v>
      </c>
      <c r="CE374" s="21">
        <v>-215.93563</v>
      </c>
      <c r="CF374" s="21">
        <v>-229.28452999999999</v>
      </c>
      <c r="CG374" s="21">
        <v>-225.06019000000001</v>
      </c>
      <c r="CH374" s="21">
        <v>-292.53199999999998</v>
      </c>
      <c r="CI374" s="21">
        <v>-285.87923000000001</v>
      </c>
      <c r="CJ374" s="21">
        <v>-298.47444999999999</v>
      </c>
      <c r="CK374" s="21">
        <v>-293.30743999999999</v>
      </c>
      <c r="CL374" s="21">
        <v>-294.53859999999997</v>
      </c>
      <c r="CM374" s="21">
        <v>-287.92345</v>
      </c>
      <c r="CN374" s="21">
        <v>-299.85399000000001</v>
      </c>
      <c r="CO374" s="21">
        <v>-294.71280000000002</v>
      </c>
      <c r="CP374" s="21">
        <v>-272.18326999999999</v>
      </c>
      <c r="CQ374" s="21">
        <v>-265.98063000000002</v>
      </c>
      <c r="CR374" s="21">
        <v>-278.54068000000001</v>
      </c>
      <c r="CS374" s="21">
        <v>-273.85306000000003</v>
      </c>
      <c r="CT374" s="21">
        <v>-191.95140000000001</v>
      </c>
      <c r="CU374" s="21">
        <v>-187.34082000000001</v>
      </c>
      <c r="CV374" s="21">
        <v>-198.68557000000001</v>
      </c>
      <c r="CW374" s="21">
        <v>-195.22103999999999</v>
      </c>
      <c r="CX374" s="21">
        <v>-275.59091000000001</v>
      </c>
      <c r="CY374" s="21">
        <v>-269.70895999999999</v>
      </c>
      <c r="CZ374" s="21">
        <v>-276.39227</v>
      </c>
      <c r="DA374" s="21">
        <v>-272.98457999999999</v>
      </c>
      <c r="DB374" s="21">
        <v>-403.27213</v>
      </c>
      <c r="DC374" s="21">
        <v>-394.95312000000001</v>
      </c>
      <c r="DD374" s="21">
        <v>-405.29586</v>
      </c>
      <c r="DE374" s="21">
        <v>-398.95845000000003</v>
      </c>
      <c r="DF374" s="21">
        <v>-222.30697000000001</v>
      </c>
      <c r="DG374" s="21">
        <v>-217.29183</v>
      </c>
      <c r="DH374" s="21">
        <v>-227.05249000000001</v>
      </c>
      <c r="DI374" s="21">
        <v>-223.26134999999999</v>
      </c>
    </row>
    <row r="375" spans="2:113" x14ac:dyDescent="0.25">
      <c r="B375" s="58" t="s">
        <v>506</v>
      </c>
      <c r="C375" s="21">
        <v>-6683.2691999999997</v>
      </c>
      <c r="D375" s="21">
        <v>-6573.0758900000001</v>
      </c>
      <c r="E375" s="21">
        <v>-6476.9135699999997</v>
      </c>
      <c r="F375" s="21">
        <v>-6392.83698</v>
      </c>
      <c r="G375" s="21">
        <v>-25771.05197</v>
      </c>
      <c r="H375" s="21">
        <v>-25346.152979999999</v>
      </c>
      <c r="I375" s="21">
        <v>-24975.327290000001</v>
      </c>
      <c r="J375" s="21">
        <v>-24651.12283</v>
      </c>
      <c r="K375" s="21">
        <v>-27348.75388</v>
      </c>
      <c r="L375" s="21">
        <v>-26897.85037</v>
      </c>
      <c r="M375" s="21">
        <v>-26504.30802</v>
      </c>
      <c r="N375" s="21">
        <v>-26160.265319999999</v>
      </c>
      <c r="O375" s="21">
        <v>-444.46037999999999</v>
      </c>
      <c r="P375" s="21">
        <v>-435.60467999999997</v>
      </c>
      <c r="Q375" s="21">
        <v>-445.05135999999999</v>
      </c>
      <c r="R375" s="21">
        <v>-438.21933000000001</v>
      </c>
      <c r="S375" s="21">
        <v>-496.46953000000002</v>
      </c>
      <c r="T375" s="21">
        <v>-486.78363000000002</v>
      </c>
      <c r="U375" s="21">
        <v>-495.58474999999999</v>
      </c>
      <c r="V375" s="21">
        <v>-488.09062</v>
      </c>
      <c r="W375" s="21">
        <v>-27869.51628</v>
      </c>
      <c r="X375" s="21">
        <v>-27409.99899</v>
      </c>
      <c r="Y375" s="21">
        <v>-27008.97681</v>
      </c>
      <c r="Z375" s="21">
        <v>-26658.35931</v>
      </c>
      <c r="AA375" s="21">
        <v>-71.488730000000004</v>
      </c>
      <c r="AB375" s="21">
        <v>-69.386660000000006</v>
      </c>
      <c r="AC375" s="21">
        <v>-76.108009999999993</v>
      </c>
      <c r="AD375" s="21">
        <v>-75.283299999999997</v>
      </c>
      <c r="AE375" s="21">
        <v>-170.99626000000001</v>
      </c>
      <c r="AF375" s="21">
        <v>-167.47709</v>
      </c>
      <c r="AG375" s="21">
        <v>-170.71641</v>
      </c>
      <c r="AH375" s="21">
        <v>-168.58811</v>
      </c>
      <c r="AI375" s="21">
        <v>-347.74896999999999</v>
      </c>
      <c r="AJ375" s="21">
        <v>-341.30293999999998</v>
      </c>
      <c r="AK375" s="21">
        <v>-341.70042000000001</v>
      </c>
      <c r="AL375" s="21">
        <v>-337.28102999999999</v>
      </c>
      <c r="AM375" s="21">
        <v>-357.14906000000002</v>
      </c>
      <c r="AN375" s="21">
        <v>-350.45431000000002</v>
      </c>
      <c r="AO375" s="21">
        <v>-351.41509000000002</v>
      </c>
      <c r="AP375" s="21">
        <v>-346.86516999999998</v>
      </c>
      <c r="AQ375" s="21">
        <v>-442.97723000000002</v>
      </c>
      <c r="AR375" s="21">
        <v>-434.91915999999998</v>
      </c>
      <c r="AS375" s="21">
        <v>-434.11806000000001</v>
      </c>
      <c r="AT375" s="21">
        <v>-428.46798000000001</v>
      </c>
      <c r="AU375" s="21">
        <v>-675.18844999999999</v>
      </c>
      <c r="AV375" s="21">
        <v>-663.20835</v>
      </c>
      <c r="AW375" s="21">
        <v>-659.11131999999998</v>
      </c>
      <c r="AX375" s="21">
        <v>-650.39792999999997</v>
      </c>
      <c r="AY375" s="21">
        <v>4299.0382099999997</v>
      </c>
      <c r="AZ375" s="21">
        <v>4227.1835499999997</v>
      </c>
      <c r="BA375" s="21">
        <v>4164.35844</v>
      </c>
      <c r="BB375" s="21">
        <v>4109.2992599999998</v>
      </c>
      <c r="BC375" s="21">
        <v>-270.31455999999997</v>
      </c>
      <c r="BD375" s="21">
        <v>-263.51936000000001</v>
      </c>
      <c r="BE375" s="21">
        <v>-280.88601999999997</v>
      </c>
      <c r="BF375" s="21">
        <v>-275.31948999999997</v>
      </c>
      <c r="BG375" s="21">
        <v>-26.928820000000002</v>
      </c>
      <c r="BH375" s="21">
        <v>-24.610279999999999</v>
      </c>
      <c r="BI375" s="21">
        <v>-39.991039999999998</v>
      </c>
      <c r="BJ375" s="21">
        <v>-39.669150000000002</v>
      </c>
      <c r="BK375" s="21">
        <v>-696.58879999999999</v>
      </c>
      <c r="BL375" s="21">
        <v>-683.51982999999996</v>
      </c>
      <c r="BM375" s="21">
        <v>-685.30210999999997</v>
      </c>
      <c r="BN375" s="21">
        <v>-676.36805000000004</v>
      </c>
      <c r="BO375" s="21">
        <v>-0.63219999999999998</v>
      </c>
      <c r="BP375" s="21">
        <v>-21.19699</v>
      </c>
      <c r="BQ375" s="21">
        <v>-19.666910000000001</v>
      </c>
      <c r="BR375" s="21">
        <v>-344.77764000000002</v>
      </c>
      <c r="BS375" s="21">
        <v>-337.27332000000001</v>
      </c>
      <c r="BT375" s="21">
        <v>-349.90012999999999</v>
      </c>
      <c r="BU375" s="21">
        <v>-344.03172999999998</v>
      </c>
      <c r="BV375" s="21">
        <v>-458.03140000000002</v>
      </c>
      <c r="BW375" s="21">
        <v>-448.80349000000001</v>
      </c>
      <c r="BX375" s="21">
        <v>-459.71739000000002</v>
      </c>
      <c r="BY375" s="21">
        <v>-452.60163</v>
      </c>
      <c r="BZ375" s="21">
        <v>-464.40519</v>
      </c>
      <c r="CA375" s="21">
        <v>-455.05419999999998</v>
      </c>
      <c r="CB375" s="21">
        <v>-465.66536000000002</v>
      </c>
      <c r="CC375" s="21">
        <v>-458.45616999999999</v>
      </c>
      <c r="CD375" s="21">
        <v>-431.89395999999999</v>
      </c>
      <c r="CE375" s="21">
        <v>-423.11732999999998</v>
      </c>
      <c r="CF375" s="21">
        <v>-433.02636999999999</v>
      </c>
      <c r="CG375" s="21">
        <v>-426.13438000000002</v>
      </c>
      <c r="CH375" s="21">
        <v>-517.45741999999996</v>
      </c>
      <c r="CI375" s="21">
        <v>-507.25544000000002</v>
      </c>
      <c r="CJ375" s="21">
        <v>-516.17512999999997</v>
      </c>
      <c r="CK375" s="21">
        <v>-508.15769999999998</v>
      </c>
      <c r="CL375" s="21">
        <v>-484.82634999999999</v>
      </c>
      <c r="CM375" s="21">
        <v>-475.21796999999998</v>
      </c>
      <c r="CN375" s="21">
        <v>-484.03885000000002</v>
      </c>
      <c r="CO375" s="21">
        <v>-476.48606999999998</v>
      </c>
      <c r="CP375" s="21">
        <v>-516.14666999999997</v>
      </c>
      <c r="CQ375" s="21">
        <v>-506.08479999999997</v>
      </c>
      <c r="CR375" s="21">
        <v>-514.65840000000003</v>
      </c>
      <c r="CS375" s="21">
        <v>-506.87920000000003</v>
      </c>
      <c r="CT375" s="21">
        <v>-384.27764999999999</v>
      </c>
      <c r="CU375" s="21">
        <v>-376.62839000000002</v>
      </c>
      <c r="CV375" s="21">
        <v>-384.8304</v>
      </c>
      <c r="CW375" s="21">
        <v>-378.92860999999999</v>
      </c>
      <c r="CX375" s="21">
        <v>-229.04844</v>
      </c>
      <c r="CY375" s="21">
        <v>-223.98896999999999</v>
      </c>
      <c r="CZ375" s="21">
        <v>-231.34854999999999</v>
      </c>
      <c r="DA375" s="21">
        <v>-228.54275999999999</v>
      </c>
      <c r="DB375" s="21">
        <v>-395.27017000000001</v>
      </c>
      <c r="DC375" s="21">
        <v>-387.15771000000001</v>
      </c>
      <c r="DD375" s="21">
        <v>-397.62988000000001</v>
      </c>
      <c r="DE375" s="21">
        <v>-391.39283</v>
      </c>
      <c r="DF375" s="21">
        <v>-425.69416000000001</v>
      </c>
      <c r="DG375" s="21">
        <v>-417.45817</v>
      </c>
      <c r="DH375" s="21">
        <v>-423.89546000000001</v>
      </c>
      <c r="DI375" s="21">
        <v>-417.52699000000001</v>
      </c>
    </row>
    <row r="376" spans="2:113" x14ac:dyDescent="0.25">
      <c r="B376" s="58" t="s">
        <v>507</v>
      </c>
      <c r="C376" s="21">
        <v>-8354.4536499999995</v>
      </c>
      <c r="D376" s="21">
        <v>-8216.7059599999993</v>
      </c>
      <c r="E376" s="21">
        <v>-8096.4977799999997</v>
      </c>
      <c r="F376" s="21">
        <v>-7991.3974200000002</v>
      </c>
      <c r="G376" s="21">
        <v>-35021.698880000004</v>
      </c>
      <c r="H376" s="21">
        <v>-34444.280290000002</v>
      </c>
      <c r="I376" s="21">
        <v>-33940.344879999997</v>
      </c>
      <c r="J376" s="21">
        <v>-33499.765610000002</v>
      </c>
      <c r="K376" s="21">
        <v>-44571.483740000003</v>
      </c>
      <c r="L376" s="21">
        <v>-43836.626170000003</v>
      </c>
      <c r="M376" s="21">
        <v>-43195.252659999998</v>
      </c>
      <c r="N376" s="21">
        <v>-42634.550920000001</v>
      </c>
      <c r="O376" s="21">
        <v>-595.84490000000005</v>
      </c>
      <c r="P376" s="21">
        <v>-585.90018999999995</v>
      </c>
      <c r="Q376" s="21">
        <v>-577.57617000000005</v>
      </c>
      <c r="R376" s="21">
        <v>-569.39224999999999</v>
      </c>
      <c r="S376" s="21">
        <v>-771.39764000000002</v>
      </c>
      <c r="T376" s="21">
        <v>-758.61893999999995</v>
      </c>
      <c r="U376" s="21">
        <v>-747.47981000000004</v>
      </c>
      <c r="V376" s="21">
        <v>-737.07020999999997</v>
      </c>
      <c r="W376" s="21">
        <v>-46195.944080000001</v>
      </c>
      <c r="X376" s="21">
        <v>-45434.257559999998</v>
      </c>
      <c r="Y376" s="21">
        <v>-44769.531349999997</v>
      </c>
      <c r="Z376" s="21">
        <v>-44188.354899999998</v>
      </c>
      <c r="AA376" s="21">
        <v>-82.653030000000001</v>
      </c>
      <c r="AB376" s="21">
        <v>-81.128950000000003</v>
      </c>
      <c r="AC376" s="21">
        <v>-80.575180000000003</v>
      </c>
      <c r="AD376" s="21">
        <v>-79.241299999999995</v>
      </c>
      <c r="AE376" s="21">
        <v>-241.32355999999999</v>
      </c>
      <c r="AF376" s="21">
        <v>-237.18366</v>
      </c>
      <c r="AG376" s="21">
        <v>-234.15956</v>
      </c>
      <c r="AH376" s="21">
        <v>-230.84395000000001</v>
      </c>
      <c r="AI376" s="21">
        <v>-455.54602999999997</v>
      </c>
      <c r="AJ376" s="21">
        <v>-447.82796999999999</v>
      </c>
      <c r="AK376" s="21">
        <v>-441.67428999999998</v>
      </c>
      <c r="AL376" s="21">
        <v>-435.59429</v>
      </c>
      <c r="AM376" s="21">
        <v>-650.56007999999997</v>
      </c>
      <c r="AN376" s="21">
        <v>-639.56104000000005</v>
      </c>
      <c r="AO376" s="21">
        <v>-630.64292999999998</v>
      </c>
      <c r="AP376" s="21">
        <v>-622.0095</v>
      </c>
      <c r="AQ376" s="21">
        <v>-897.55084999999997</v>
      </c>
      <c r="AR376" s="21">
        <v>-882.42782</v>
      </c>
      <c r="AS376" s="21">
        <v>-869.87440000000004</v>
      </c>
      <c r="AT376" s="21">
        <v>-858.06877999999995</v>
      </c>
      <c r="AU376" s="21">
        <v>-1364.52855</v>
      </c>
      <c r="AV376" s="21">
        <v>-1341.5784799999999</v>
      </c>
      <c r="AW376" s="21">
        <v>-1322.27809</v>
      </c>
      <c r="AX376" s="21">
        <v>-1304.4342300000001</v>
      </c>
      <c r="AY376" s="21">
        <v>1205.47633</v>
      </c>
      <c r="AZ376" s="21">
        <v>1185.3278499999999</v>
      </c>
      <c r="BA376" s="21">
        <v>1167.7113099999999</v>
      </c>
      <c r="BB376" s="21">
        <v>1152.2723900000001</v>
      </c>
      <c r="BC376" s="21">
        <v>-372.05727999999999</v>
      </c>
      <c r="BD376" s="21">
        <v>-365.62441000000001</v>
      </c>
      <c r="BE376" s="21">
        <v>-361.32242000000002</v>
      </c>
      <c r="BF376" s="21">
        <v>-355.75029000000001</v>
      </c>
      <c r="BG376" s="21">
        <v>-18.5166</v>
      </c>
      <c r="BH376" s="21">
        <v>-17.922820000000002</v>
      </c>
      <c r="BI376" s="21">
        <v>-18.962969999999999</v>
      </c>
      <c r="BJ376" s="21">
        <v>-18.179639999999999</v>
      </c>
      <c r="BK376" s="21">
        <v>-946.79447000000005</v>
      </c>
      <c r="BL376" s="21">
        <v>-930.71844999999996</v>
      </c>
      <c r="BM376" s="21">
        <v>-917.98755000000006</v>
      </c>
      <c r="BN376" s="21">
        <v>-905.34891000000005</v>
      </c>
      <c r="BO376" s="21">
        <v>0.47010000000000002</v>
      </c>
      <c r="BP376" s="21">
        <v>-1.1406099999999999</v>
      </c>
      <c r="BQ376" s="21">
        <v>-0.35424</v>
      </c>
      <c r="BR376" s="21">
        <v>-472.30196000000001</v>
      </c>
      <c r="BS376" s="21">
        <v>-464.31151999999997</v>
      </c>
      <c r="BT376" s="21">
        <v>-458.11392999999998</v>
      </c>
      <c r="BU376" s="21">
        <v>-451.40679999999998</v>
      </c>
      <c r="BV376" s="21">
        <v>-591.41815999999994</v>
      </c>
      <c r="BW376" s="21">
        <v>-581.51584000000003</v>
      </c>
      <c r="BX376" s="21">
        <v>-573.39580000000001</v>
      </c>
      <c r="BY376" s="21">
        <v>-565.21014000000002</v>
      </c>
      <c r="BZ376" s="21">
        <v>-661.89491999999996</v>
      </c>
      <c r="CA376" s="21">
        <v>-650.85033999999996</v>
      </c>
      <c r="CB376" s="21">
        <v>-641.57658000000004</v>
      </c>
      <c r="CC376" s="21">
        <v>-632.48832000000004</v>
      </c>
      <c r="CD376" s="21">
        <v>-689.26580999999999</v>
      </c>
      <c r="CE376" s="21">
        <v>-677.79657999999995</v>
      </c>
      <c r="CF376" s="21">
        <v>-667.99234000000001</v>
      </c>
      <c r="CG376" s="21">
        <v>-658.58151999999995</v>
      </c>
      <c r="CH376" s="21">
        <v>-838.75049999999999</v>
      </c>
      <c r="CI376" s="21">
        <v>-824.85861</v>
      </c>
      <c r="CJ376" s="21">
        <v>-812.67147999999997</v>
      </c>
      <c r="CK376" s="21">
        <v>-801.34838999999999</v>
      </c>
      <c r="CL376" s="21">
        <v>-793.01544000000001</v>
      </c>
      <c r="CM376" s="21">
        <v>-779.87482</v>
      </c>
      <c r="CN376" s="21">
        <v>-768.37696000000005</v>
      </c>
      <c r="CO376" s="21">
        <v>-757.65837999999997</v>
      </c>
      <c r="CP376" s="21">
        <v>-881.96078999999997</v>
      </c>
      <c r="CQ376" s="21">
        <v>-867.38504</v>
      </c>
      <c r="CR376" s="21">
        <v>-854.46267</v>
      </c>
      <c r="CS376" s="21">
        <v>-842.63005999999996</v>
      </c>
      <c r="CT376" s="21">
        <v>-599.84716000000003</v>
      </c>
      <c r="CU376" s="21">
        <v>-589.88252999999997</v>
      </c>
      <c r="CV376" s="21">
        <v>-581.32119</v>
      </c>
      <c r="CW376" s="21">
        <v>-573.17551000000003</v>
      </c>
      <c r="CX376" s="21">
        <v>-321.14398</v>
      </c>
      <c r="CY376" s="21">
        <v>-315.57843000000003</v>
      </c>
      <c r="CZ376" s="21">
        <v>-311.80669999999998</v>
      </c>
      <c r="DA376" s="21">
        <v>-307.29151999999999</v>
      </c>
      <c r="DB376" s="21">
        <v>-517.94331</v>
      </c>
      <c r="DC376" s="21">
        <v>-509.24734999999998</v>
      </c>
      <c r="DD376" s="21">
        <v>-502.20143000000002</v>
      </c>
      <c r="DE376" s="21">
        <v>-494.98878999999999</v>
      </c>
      <c r="DF376" s="21">
        <v>-686.35539000000006</v>
      </c>
      <c r="DG376" s="21">
        <v>-675.00887999999998</v>
      </c>
      <c r="DH376" s="21">
        <v>-664.96515999999997</v>
      </c>
      <c r="DI376" s="21">
        <v>-655.75151000000005</v>
      </c>
    </row>
    <row r="377" spans="2:113" x14ac:dyDescent="0.25">
      <c r="B377" s="58" t="s">
        <v>508</v>
      </c>
      <c r="C377" s="21">
        <v>557.37454000000002</v>
      </c>
      <c r="D377" s="21">
        <v>548.18458999999996</v>
      </c>
      <c r="E377" s="21">
        <v>540.16479000000004</v>
      </c>
      <c r="F377" s="21">
        <v>533.15292999999997</v>
      </c>
      <c r="G377" s="21">
        <v>-7808.0900600000004</v>
      </c>
      <c r="H377" s="21">
        <v>-7679.35455</v>
      </c>
      <c r="I377" s="21">
        <v>-7567.0021200000001</v>
      </c>
      <c r="J377" s="21">
        <v>-7468.7749400000002</v>
      </c>
      <c r="K377" s="21">
        <v>-18199.805230000002</v>
      </c>
      <c r="L377" s="21">
        <v>-17899.741979999999</v>
      </c>
      <c r="M377" s="21">
        <v>-17637.850920000001</v>
      </c>
      <c r="N377" s="21">
        <v>-17408.900440000001</v>
      </c>
      <c r="O377" s="21">
        <v>-166.00708</v>
      </c>
      <c r="P377" s="21">
        <v>-163.15889000000001</v>
      </c>
      <c r="Q377" s="21">
        <v>-161.12225000000001</v>
      </c>
      <c r="R377" s="21">
        <v>-158.71</v>
      </c>
      <c r="S377" s="21">
        <v>-348.05034000000001</v>
      </c>
      <c r="T377" s="21">
        <v>-342.26215000000002</v>
      </c>
      <c r="U377" s="21">
        <v>-337.29635000000002</v>
      </c>
      <c r="V377" s="21">
        <v>-332.57576999999998</v>
      </c>
      <c r="W377" s="21">
        <v>-19675.992310000001</v>
      </c>
      <c r="X377" s="21">
        <v>-19351.571230000001</v>
      </c>
      <c r="Y377" s="21">
        <v>-19068.447939999998</v>
      </c>
      <c r="Z377" s="21">
        <v>-18820.910550000001</v>
      </c>
      <c r="AA377" s="21">
        <v>-19.07236</v>
      </c>
      <c r="AB377" s="21">
        <v>-18.679459999999999</v>
      </c>
      <c r="AC377" s="21">
        <v>-18.721699999999998</v>
      </c>
      <c r="AD377" s="21">
        <v>-18.347000000000001</v>
      </c>
      <c r="AE377" s="21">
        <v>-88.135429999999999</v>
      </c>
      <c r="AF377" s="21">
        <v>-86.607200000000006</v>
      </c>
      <c r="AG377" s="21">
        <v>-85.56438</v>
      </c>
      <c r="AH377" s="21">
        <v>-84.330520000000007</v>
      </c>
      <c r="AI377" s="21">
        <v>-124.74051</v>
      </c>
      <c r="AJ377" s="21">
        <v>-122.60248</v>
      </c>
      <c r="AK377" s="21">
        <v>-121.01752999999999</v>
      </c>
      <c r="AL377" s="21">
        <v>-119.31384</v>
      </c>
      <c r="AM377" s="21">
        <v>-321.86099000000002</v>
      </c>
      <c r="AN377" s="21">
        <v>-316.41609</v>
      </c>
      <c r="AO377" s="21">
        <v>-312.00454999999999</v>
      </c>
      <c r="AP377" s="21">
        <v>-307.73514999999998</v>
      </c>
      <c r="AQ377" s="21">
        <v>-700.07569000000001</v>
      </c>
      <c r="AR377" s="21">
        <v>-688.30578000000003</v>
      </c>
      <c r="AS377" s="21">
        <v>-678.38243</v>
      </c>
      <c r="AT377" s="21">
        <v>-669.22965999999997</v>
      </c>
      <c r="AU377" s="21">
        <v>-1128.59213</v>
      </c>
      <c r="AV377" s="21">
        <v>-1109.6414</v>
      </c>
      <c r="AW377" s="21">
        <v>-1093.52279</v>
      </c>
      <c r="AX377" s="21">
        <v>-1078.83052</v>
      </c>
      <c r="AY377" s="21">
        <v>577.47310000000004</v>
      </c>
      <c r="AZ377" s="21">
        <v>567.82114999999999</v>
      </c>
      <c r="BA377" s="21">
        <v>559.38208999999995</v>
      </c>
      <c r="BB377" s="21">
        <v>551.98621000000003</v>
      </c>
      <c r="BC377" s="21">
        <v>-126.90389999999999</v>
      </c>
      <c r="BD377" s="21">
        <v>-124.63414</v>
      </c>
      <c r="BE377" s="21">
        <v>-123.43012</v>
      </c>
      <c r="BF377" s="21">
        <v>-121.40409</v>
      </c>
      <c r="BG377" s="21">
        <v>-3.61843</v>
      </c>
      <c r="BH377" s="21">
        <v>-3.40991</v>
      </c>
      <c r="BI377" s="21">
        <v>-4.00488</v>
      </c>
      <c r="BJ377" s="21">
        <v>-3.6944400000000002</v>
      </c>
      <c r="BK377" s="21">
        <v>-252.42549</v>
      </c>
      <c r="BL377" s="21">
        <v>-248.08448000000001</v>
      </c>
      <c r="BM377" s="21">
        <v>-244.91614000000001</v>
      </c>
      <c r="BN377" s="21">
        <v>-241.45757</v>
      </c>
      <c r="BO377" s="21">
        <v>0.32274000000000003</v>
      </c>
      <c r="BP377" s="21">
        <v>-0.47528999999999999</v>
      </c>
      <c r="BQ377" s="21">
        <v>-9.3520000000000006E-2</v>
      </c>
      <c r="BR377" s="21">
        <v>-161.03599</v>
      </c>
      <c r="BS377" s="21">
        <v>-158.24691999999999</v>
      </c>
      <c r="BT377" s="21">
        <v>-156.35516999999999</v>
      </c>
      <c r="BU377" s="21">
        <v>-153.96250000000001</v>
      </c>
      <c r="BV377" s="21">
        <v>-173.83161000000001</v>
      </c>
      <c r="BW377" s="21">
        <v>-170.84189000000001</v>
      </c>
      <c r="BX377" s="21">
        <v>-168.74438000000001</v>
      </c>
      <c r="BY377" s="21">
        <v>-166.20477</v>
      </c>
      <c r="BZ377" s="21">
        <v>-203.48916</v>
      </c>
      <c r="CA377" s="21">
        <v>-200.01831999999999</v>
      </c>
      <c r="CB377" s="21">
        <v>-197.43450000000001</v>
      </c>
      <c r="CC377" s="21">
        <v>-194.51434</v>
      </c>
      <c r="CD377" s="21">
        <v>-288.64929000000001</v>
      </c>
      <c r="CE377" s="21">
        <v>-283.81209000000001</v>
      </c>
      <c r="CF377" s="21">
        <v>-279.80948000000001</v>
      </c>
      <c r="CG377" s="21">
        <v>-275.82137</v>
      </c>
      <c r="CH377" s="21">
        <v>-324.84312999999997</v>
      </c>
      <c r="CI377" s="21">
        <v>-319.41707000000002</v>
      </c>
      <c r="CJ377" s="21">
        <v>-314.84586999999999</v>
      </c>
      <c r="CK377" s="21">
        <v>-310.39031999999997</v>
      </c>
      <c r="CL377" s="21">
        <v>-417.54345000000001</v>
      </c>
      <c r="CM377" s="21">
        <v>-410.62630999999999</v>
      </c>
      <c r="CN377" s="21">
        <v>-404.53374000000002</v>
      </c>
      <c r="CO377" s="21">
        <v>-398.91496999999998</v>
      </c>
      <c r="CP377" s="21">
        <v>-520.43777999999998</v>
      </c>
      <c r="CQ377" s="21">
        <v>-511.85890999999998</v>
      </c>
      <c r="CR377" s="21">
        <v>-504.11101000000002</v>
      </c>
      <c r="CS377" s="21">
        <v>-497.19427000000002</v>
      </c>
      <c r="CT377" s="21">
        <v>-233.52497</v>
      </c>
      <c r="CU377" s="21">
        <v>-229.60928999999999</v>
      </c>
      <c r="CV377" s="21">
        <v>-226.39698999999999</v>
      </c>
      <c r="CW377" s="21">
        <v>-223.17202</v>
      </c>
      <c r="CX377" s="21">
        <v>-115.19079000000001</v>
      </c>
      <c r="CY377" s="21">
        <v>-113.16298</v>
      </c>
      <c r="CZ377" s="21">
        <v>-111.93078</v>
      </c>
      <c r="DA377" s="21">
        <v>-110.26612</v>
      </c>
      <c r="DB377" s="21">
        <v>-161.79926</v>
      </c>
      <c r="DC377" s="21">
        <v>-159.01406</v>
      </c>
      <c r="DD377" s="21">
        <v>-157.05509000000001</v>
      </c>
      <c r="DE377" s="21">
        <v>-154.68835000000001</v>
      </c>
      <c r="DF377" s="21">
        <v>-286.95184</v>
      </c>
      <c r="DG377" s="21">
        <v>-282.18110999999999</v>
      </c>
      <c r="DH377" s="21">
        <v>-278.06420000000003</v>
      </c>
      <c r="DI377" s="21">
        <v>-274.17574000000002</v>
      </c>
    </row>
    <row r="378" spans="2:113" x14ac:dyDescent="0.25">
      <c r="B378" s="58" t="s">
        <v>509</v>
      </c>
      <c r="C378" s="21">
        <v>18153.638869999999</v>
      </c>
      <c r="D378" s="21">
        <v>17854.32285</v>
      </c>
      <c r="E378" s="21">
        <v>17593.11895</v>
      </c>
      <c r="F378" s="21">
        <v>17364.743269999999</v>
      </c>
      <c r="G378" s="21">
        <v>41659.991000000002</v>
      </c>
      <c r="H378" s="21">
        <v>40973.123879999999</v>
      </c>
      <c r="I378" s="21">
        <v>40373.668530000003</v>
      </c>
      <c r="J378" s="21">
        <v>39849.57836</v>
      </c>
      <c r="K378" s="21">
        <v>38727.484519999998</v>
      </c>
      <c r="L378" s="21">
        <v>38088.97795</v>
      </c>
      <c r="M378" s="21">
        <v>37531.698259999997</v>
      </c>
      <c r="N378" s="21">
        <v>37044.513050000001</v>
      </c>
      <c r="O378" s="21">
        <v>496.17975000000001</v>
      </c>
      <c r="P378" s="21">
        <v>478.3168</v>
      </c>
      <c r="Q378" s="21">
        <v>464.64607999999998</v>
      </c>
      <c r="R378" s="21">
        <v>455.61856999999998</v>
      </c>
      <c r="S378" s="21">
        <v>465.33283</v>
      </c>
      <c r="T378" s="21">
        <v>448.02454</v>
      </c>
      <c r="U378" s="21">
        <v>434.73189000000002</v>
      </c>
      <c r="V378" s="21">
        <v>426.09616999999997</v>
      </c>
      <c r="W378" s="21">
        <v>38969.643020000003</v>
      </c>
      <c r="X378" s="21">
        <v>38327.10497</v>
      </c>
      <c r="Y378" s="21">
        <v>37766.36</v>
      </c>
      <c r="Z378" s="21">
        <v>37276.095350000003</v>
      </c>
      <c r="AA378" s="21">
        <v>67.874369999999999</v>
      </c>
      <c r="AB378" s="21">
        <v>62.728430000000003</v>
      </c>
      <c r="AC378" s="21">
        <v>59.449210000000001</v>
      </c>
      <c r="AD378" s="21">
        <v>57.218890000000002</v>
      </c>
      <c r="AE378" s="21">
        <v>182.24121</v>
      </c>
      <c r="AF378" s="21">
        <v>176.25909999999999</v>
      </c>
      <c r="AG378" s="21">
        <v>171.93128999999999</v>
      </c>
      <c r="AH378" s="21">
        <v>168.583</v>
      </c>
      <c r="AI378" s="21">
        <v>370.60874999999999</v>
      </c>
      <c r="AJ378" s="21">
        <v>361.59742</v>
      </c>
      <c r="AK378" s="21">
        <v>354.61273999999997</v>
      </c>
      <c r="AL378" s="21">
        <v>348.86592999999999</v>
      </c>
      <c r="AM378" s="21">
        <v>316.39544000000001</v>
      </c>
      <c r="AN378" s="21">
        <v>307.91579999999999</v>
      </c>
      <c r="AO378" s="21">
        <v>301.50761999999997</v>
      </c>
      <c r="AP378" s="21">
        <v>296.33285999999998</v>
      </c>
      <c r="AQ378" s="21">
        <v>354.50925999999998</v>
      </c>
      <c r="AR378" s="21">
        <v>345.69787000000002</v>
      </c>
      <c r="AS378" s="21">
        <v>338.89684999999997</v>
      </c>
      <c r="AT378" s="21">
        <v>333.33145999999999</v>
      </c>
      <c r="AU378" s="21">
        <v>251.51379</v>
      </c>
      <c r="AV378" s="21">
        <v>244.36287999999999</v>
      </c>
      <c r="AW378" s="21">
        <v>239.02448999999999</v>
      </c>
      <c r="AX378" s="21">
        <v>234.77681999999999</v>
      </c>
      <c r="AY378" s="21">
        <v>-12.55241</v>
      </c>
      <c r="AZ378" s="21">
        <v>-12.342610000000001</v>
      </c>
      <c r="BA378" s="21">
        <v>-12.15917</v>
      </c>
      <c r="BB378" s="21">
        <v>-11.99841</v>
      </c>
      <c r="BC378" s="21">
        <v>297.00527</v>
      </c>
      <c r="BD378" s="21">
        <v>279.29347000000001</v>
      </c>
      <c r="BE378" s="21">
        <v>266.97678999999999</v>
      </c>
      <c r="BF378" s="21">
        <v>259.64897000000002</v>
      </c>
      <c r="BG378" s="21">
        <v>2.59904</v>
      </c>
      <c r="BH378" s="21">
        <v>-5.4474299999999998</v>
      </c>
      <c r="BI378" s="21">
        <v>-10.151669999999999</v>
      </c>
      <c r="BJ378" s="21">
        <v>-12.92062</v>
      </c>
      <c r="BK378" s="21">
        <v>786.85969</v>
      </c>
      <c r="BL378" s="21">
        <v>767.58308999999997</v>
      </c>
      <c r="BM378" s="21">
        <v>752.65195000000006</v>
      </c>
      <c r="BN378" s="21">
        <v>740.41790000000003</v>
      </c>
      <c r="BO378" s="21">
        <v>-15.66865</v>
      </c>
      <c r="BP378" s="21">
        <v>-22.626719999999999</v>
      </c>
      <c r="BQ378" s="21">
        <v>-25.971620000000001</v>
      </c>
      <c r="BR378" s="21">
        <v>370.50472000000002</v>
      </c>
      <c r="BS378" s="21">
        <v>353.41849000000002</v>
      </c>
      <c r="BT378" s="21">
        <v>341.12803000000002</v>
      </c>
      <c r="BU378" s="21">
        <v>333.36113999999998</v>
      </c>
      <c r="BV378" s="21">
        <v>479.39084000000003</v>
      </c>
      <c r="BW378" s="21">
        <v>460.91048000000001</v>
      </c>
      <c r="BX378" s="21">
        <v>446.95317</v>
      </c>
      <c r="BY378" s="21">
        <v>437.89148</v>
      </c>
      <c r="BZ378" s="21">
        <v>519.46253999999999</v>
      </c>
      <c r="CA378" s="21">
        <v>500.2124</v>
      </c>
      <c r="CB378" s="21">
        <v>485.62227000000001</v>
      </c>
      <c r="CC378" s="21">
        <v>476.00722999999999</v>
      </c>
      <c r="CD378" s="21">
        <v>410.4153</v>
      </c>
      <c r="CE378" s="21">
        <v>393.46933999999999</v>
      </c>
      <c r="CF378" s="21">
        <v>380.97769</v>
      </c>
      <c r="CG378" s="21">
        <v>372.90424000000002</v>
      </c>
      <c r="CH378" s="21">
        <v>516.92160999999999</v>
      </c>
      <c r="CI378" s="21">
        <v>497.99669999999998</v>
      </c>
      <c r="CJ378" s="21">
        <v>483.63830000000002</v>
      </c>
      <c r="CK378" s="21">
        <v>474.13765000000001</v>
      </c>
      <c r="CL378" s="21">
        <v>457.76585</v>
      </c>
      <c r="CM378" s="21">
        <v>440.18648000000002</v>
      </c>
      <c r="CN378" s="21">
        <v>427.00434000000001</v>
      </c>
      <c r="CO378" s="21">
        <v>418.36113999999998</v>
      </c>
      <c r="CP378" s="21">
        <v>429.42068999999998</v>
      </c>
      <c r="CQ378" s="21">
        <v>412.35716000000002</v>
      </c>
      <c r="CR378" s="21">
        <v>399.63547999999997</v>
      </c>
      <c r="CS378" s="21">
        <v>391.35818999999998</v>
      </c>
      <c r="CT378" s="21">
        <v>382.85606999999999</v>
      </c>
      <c r="CU378" s="21">
        <v>368.2054</v>
      </c>
      <c r="CV378" s="21">
        <v>357.12581</v>
      </c>
      <c r="CW378" s="21">
        <v>349.92333000000002</v>
      </c>
      <c r="CX378" s="21">
        <v>246.62101000000001</v>
      </c>
      <c r="CY378" s="21">
        <v>237.03509</v>
      </c>
      <c r="CZ378" s="21">
        <v>230.31648999999999</v>
      </c>
      <c r="DA378" s="21">
        <v>225.27768</v>
      </c>
      <c r="DB378" s="21">
        <v>413.79969999999997</v>
      </c>
      <c r="DC378" s="21">
        <v>396.98390999999998</v>
      </c>
      <c r="DD378" s="21">
        <v>384.52323999999999</v>
      </c>
      <c r="DE378" s="21">
        <v>376.47318999999999</v>
      </c>
      <c r="DF378" s="21">
        <v>416.85046</v>
      </c>
      <c r="DG378" s="21">
        <v>402.12076000000002</v>
      </c>
      <c r="DH378" s="21">
        <v>390.82326999999998</v>
      </c>
      <c r="DI378" s="21">
        <v>383.30829999999997</v>
      </c>
    </row>
    <row r="379" spans="2:113" x14ac:dyDescent="0.25">
      <c r="B379" s="58" t="s">
        <v>510</v>
      </c>
      <c r="C379" s="21">
        <v>-1477.59437</v>
      </c>
      <c r="D379" s="21">
        <v>-1453.23189</v>
      </c>
      <c r="E379" s="21">
        <v>-1431.9715000000001</v>
      </c>
      <c r="F379" s="21">
        <v>-1413.3831299999999</v>
      </c>
      <c r="G379" s="21">
        <v>-2249.1761799999999</v>
      </c>
      <c r="H379" s="21">
        <v>-2212.0929999999998</v>
      </c>
      <c r="I379" s="21">
        <v>-2179.7290800000001</v>
      </c>
      <c r="J379" s="21">
        <v>-2151.4340400000001</v>
      </c>
      <c r="K379" s="21">
        <v>-1576.3982000000001</v>
      </c>
      <c r="L379" s="21">
        <v>-1550.40786</v>
      </c>
      <c r="M379" s="21">
        <v>-1527.7238400000001</v>
      </c>
      <c r="N379" s="21">
        <v>-1507.89302</v>
      </c>
      <c r="O379" s="21">
        <v>-103.57307</v>
      </c>
      <c r="P379" s="21">
        <v>-111.42583999999999</v>
      </c>
      <c r="Q379" s="21">
        <v>-116.03673999999999</v>
      </c>
      <c r="R379" s="21">
        <v>-117.11559</v>
      </c>
      <c r="S379" s="21">
        <v>-118.33714999999999</v>
      </c>
      <c r="T379" s="21">
        <v>-125.8984</v>
      </c>
      <c r="U379" s="21">
        <v>-130.40239</v>
      </c>
      <c r="V379" s="21">
        <v>-131.29369</v>
      </c>
      <c r="W379" s="21">
        <v>-2184.0921400000002</v>
      </c>
      <c r="X379" s="21">
        <v>-2148.0804600000001</v>
      </c>
      <c r="Y379" s="21">
        <v>-2116.6529500000001</v>
      </c>
      <c r="Z379" s="21">
        <v>-2089.1755899999998</v>
      </c>
      <c r="AA379" s="21">
        <v>-49.988990000000001</v>
      </c>
      <c r="AB379" s="21">
        <v>-53.051929999999999</v>
      </c>
      <c r="AC379" s="21">
        <v>-54.948819999999998</v>
      </c>
      <c r="AD379" s="21">
        <v>-55.516120000000001</v>
      </c>
      <c r="AE379" s="21">
        <v>-81.527879999999996</v>
      </c>
      <c r="AF379" s="21">
        <v>-83.012200000000007</v>
      </c>
      <c r="AG379" s="21">
        <v>-83.75412</v>
      </c>
      <c r="AH379" s="21">
        <v>-83.586839999999995</v>
      </c>
      <c r="AI379" s="21">
        <v>-61.366849999999999</v>
      </c>
      <c r="AJ379" s="21">
        <v>-63.066609999999997</v>
      </c>
      <c r="AK379" s="21">
        <v>-64.012370000000004</v>
      </c>
      <c r="AL379" s="21">
        <v>-64.069249999999997</v>
      </c>
      <c r="AM379" s="21">
        <v>-95.966030000000003</v>
      </c>
      <c r="AN379" s="21">
        <v>-97.448689999999999</v>
      </c>
      <c r="AO379" s="21">
        <v>-98.135270000000006</v>
      </c>
      <c r="AP379" s="21">
        <v>-97.858620000000002</v>
      </c>
      <c r="AQ379" s="21">
        <v>-103.42923</v>
      </c>
      <c r="AR379" s="21">
        <v>-104.48730999999999</v>
      </c>
      <c r="AS379" s="21">
        <v>-104.87743</v>
      </c>
      <c r="AT379" s="21">
        <v>-104.41409</v>
      </c>
      <c r="AU379" s="21">
        <v>-118.73988</v>
      </c>
      <c r="AV379" s="21">
        <v>-119.60323</v>
      </c>
      <c r="AW379" s="21">
        <v>-119.81265999999999</v>
      </c>
      <c r="AX379" s="21">
        <v>-119.16719999999999</v>
      </c>
      <c r="AY379" s="21">
        <v>2434.9995199999998</v>
      </c>
      <c r="AZ379" s="21">
        <v>2394.3006399999999</v>
      </c>
      <c r="BA379" s="21">
        <v>2358.71614</v>
      </c>
      <c r="BB379" s="21">
        <v>2327.5303100000001</v>
      </c>
      <c r="BC379" s="21">
        <v>-152.91961000000001</v>
      </c>
      <c r="BD379" s="21">
        <v>-162.98266000000001</v>
      </c>
      <c r="BE379" s="21">
        <v>-168.87386000000001</v>
      </c>
      <c r="BF379" s="21">
        <v>-170.04294999999999</v>
      </c>
      <c r="BG379" s="21">
        <v>-25.221029999999999</v>
      </c>
      <c r="BH379" s="21">
        <v>-32.583779999999997</v>
      </c>
      <c r="BI379" s="21">
        <v>-37.548540000000003</v>
      </c>
      <c r="BJ379" s="21">
        <v>-39.677509999999998</v>
      </c>
      <c r="BK379" s="21">
        <v>-134.86666</v>
      </c>
      <c r="BL379" s="21">
        <v>-138.51464000000001</v>
      </c>
      <c r="BM379" s="21">
        <v>-140.58216999999999</v>
      </c>
      <c r="BN379" s="21">
        <v>-140.69003000000001</v>
      </c>
      <c r="BO379" s="21">
        <v>-15.357100000000001</v>
      </c>
      <c r="BP379" s="21">
        <v>-23.132549999999998</v>
      </c>
      <c r="BQ379" s="21">
        <v>-26.073630000000001</v>
      </c>
      <c r="BR379" s="21">
        <v>-138.97689</v>
      </c>
      <c r="BS379" s="21">
        <v>-147.49041</v>
      </c>
      <c r="BT379" s="21">
        <v>-152.2501</v>
      </c>
      <c r="BU379" s="21">
        <v>-153.17052000000001</v>
      </c>
      <c r="BV379" s="21">
        <v>-111.07747000000001</v>
      </c>
      <c r="BW379" s="21">
        <v>-119.67613</v>
      </c>
      <c r="BX379" s="21">
        <v>-124.79132</v>
      </c>
      <c r="BY379" s="21">
        <v>-125.99276999999999</v>
      </c>
      <c r="BZ379" s="21">
        <v>-127.9387</v>
      </c>
      <c r="CA379" s="21">
        <v>-136.37756999999999</v>
      </c>
      <c r="CB379" s="21">
        <v>-141.19499999999999</v>
      </c>
      <c r="CC379" s="21">
        <v>-142.22123999999999</v>
      </c>
      <c r="CD379" s="21">
        <v>-155.29607999999999</v>
      </c>
      <c r="CE379" s="21">
        <v>-162.77431000000001</v>
      </c>
      <c r="CF379" s="21">
        <v>-166.77216999999999</v>
      </c>
      <c r="CG379" s="21">
        <v>-167.30806000000001</v>
      </c>
      <c r="CH379" s="21">
        <v>-86.1922</v>
      </c>
      <c r="CI379" s="21">
        <v>-95.034199999999998</v>
      </c>
      <c r="CJ379" s="21">
        <v>-100.30942</v>
      </c>
      <c r="CK379" s="21">
        <v>-101.78771999999999</v>
      </c>
      <c r="CL379" s="21">
        <v>-128.18115</v>
      </c>
      <c r="CM379" s="21">
        <v>-135.96687</v>
      </c>
      <c r="CN379" s="21">
        <v>-140.31855999999999</v>
      </c>
      <c r="CO379" s="21">
        <v>-141.17055999999999</v>
      </c>
      <c r="CP379" s="21">
        <v>-129.4753</v>
      </c>
      <c r="CQ379" s="21">
        <v>-137.18638999999999</v>
      </c>
      <c r="CR379" s="21">
        <v>-141.52232000000001</v>
      </c>
      <c r="CS379" s="21">
        <v>-142.35909000000001</v>
      </c>
      <c r="CT379" s="21">
        <v>-130.4504</v>
      </c>
      <c r="CU379" s="21">
        <v>-136.53277</v>
      </c>
      <c r="CV379" s="21">
        <v>-139.86568</v>
      </c>
      <c r="CW379" s="21">
        <v>-140.26429999999999</v>
      </c>
      <c r="CX379" s="21">
        <v>-127.54219999999999</v>
      </c>
      <c r="CY379" s="21">
        <v>-130.71109999999999</v>
      </c>
      <c r="CZ379" s="21">
        <v>-132.44909000000001</v>
      </c>
      <c r="DA379" s="21">
        <v>-132.45670999999999</v>
      </c>
      <c r="DB379" s="21">
        <v>-115.28148</v>
      </c>
      <c r="DC379" s="21">
        <v>-123.2299</v>
      </c>
      <c r="DD379" s="21">
        <v>-127.78595</v>
      </c>
      <c r="DE379" s="21">
        <v>-128.77762999999999</v>
      </c>
      <c r="DF379" s="21">
        <v>-69.608779999999996</v>
      </c>
      <c r="DG379" s="21">
        <v>-76.219009999999997</v>
      </c>
      <c r="DH379" s="21">
        <v>-80.162310000000005</v>
      </c>
      <c r="DI379" s="21">
        <v>-81.229129999999998</v>
      </c>
    </row>
    <row r="380" spans="2:113" x14ac:dyDescent="0.25">
      <c r="B380" s="58" t="s">
        <v>511</v>
      </c>
      <c r="C380" s="21">
        <v>-8759.5661299999992</v>
      </c>
      <c r="D380" s="21">
        <v>-8615.13897</v>
      </c>
      <c r="E380" s="21">
        <v>-8489.1018199999999</v>
      </c>
      <c r="F380" s="21">
        <v>-8378.9050800000005</v>
      </c>
      <c r="G380" s="21">
        <v>-19072.65985</v>
      </c>
      <c r="H380" s="21">
        <v>-18758.200280000001</v>
      </c>
      <c r="I380" s="21">
        <v>-18483.759320000001</v>
      </c>
      <c r="J380" s="21">
        <v>-18243.821830000001</v>
      </c>
      <c r="K380" s="21">
        <v>-19131.64703</v>
      </c>
      <c r="L380" s="21">
        <v>-18816.22034</v>
      </c>
      <c r="M380" s="21">
        <v>-18540.920289999998</v>
      </c>
      <c r="N380" s="21">
        <v>-18300.2474</v>
      </c>
      <c r="O380" s="21">
        <v>-284.15170999999998</v>
      </c>
      <c r="P380" s="21">
        <v>-279.41491000000002</v>
      </c>
      <c r="Q380" s="21">
        <v>-274.83085</v>
      </c>
      <c r="R380" s="21">
        <v>-271.22949999999997</v>
      </c>
      <c r="S380" s="21">
        <v>-418.72631999999999</v>
      </c>
      <c r="T380" s="21">
        <v>-411.81621999999999</v>
      </c>
      <c r="U380" s="21">
        <v>-405.06016</v>
      </c>
      <c r="V380" s="21">
        <v>-399.75209999999998</v>
      </c>
      <c r="W380" s="21">
        <v>-20303.820029999999</v>
      </c>
      <c r="X380" s="21">
        <v>-19969.04722</v>
      </c>
      <c r="Y380" s="21">
        <v>-19676.889940000001</v>
      </c>
      <c r="Z380" s="21">
        <v>-19421.45405</v>
      </c>
      <c r="AA380" s="21">
        <v>-85.841809999999995</v>
      </c>
      <c r="AB380" s="21">
        <v>-84.342410000000001</v>
      </c>
      <c r="AC380" s="21">
        <v>-83.100089999999994</v>
      </c>
      <c r="AD380" s="21">
        <v>-81.989549999999994</v>
      </c>
      <c r="AE380" s="21">
        <v>-189.87296000000001</v>
      </c>
      <c r="AF380" s="21">
        <v>-186.65056000000001</v>
      </c>
      <c r="AG380" s="21">
        <v>-183.89959999999999</v>
      </c>
      <c r="AH380" s="21">
        <v>-181.44238000000001</v>
      </c>
      <c r="AI380" s="21">
        <v>-195.70982000000001</v>
      </c>
      <c r="AJ380" s="21">
        <v>-192.39203000000001</v>
      </c>
      <c r="AK380" s="21">
        <v>-189.55573999999999</v>
      </c>
      <c r="AL380" s="21">
        <v>-187.02305000000001</v>
      </c>
      <c r="AM380" s="21">
        <v>-274.98576000000003</v>
      </c>
      <c r="AN380" s="21">
        <v>-270.33361000000002</v>
      </c>
      <c r="AO380" s="21">
        <v>-266.35023999999999</v>
      </c>
      <c r="AP380" s="21">
        <v>-262.79014000000001</v>
      </c>
      <c r="AQ380" s="21">
        <v>-387.32362000000001</v>
      </c>
      <c r="AR380" s="21">
        <v>-380.79561000000001</v>
      </c>
      <c r="AS380" s="21">
        <v>-375.17912000000001</v>
      </c>
      <c r="AT380" s="21">
        <v>-370.16631999999998</v>
      </c>
      <c r="AU380" s="21">
        <v>-442.85322000000002</v>
      </c>
      <c r="AV380" s="21">
        <v>-435.39220999999998</v>
      </c>
      <c r="AW380" s="21">
        <v>-428.97698000000003</v>
      </c>
      <c r="AX380" s="21">
        <v>-423.24934999999999</v>
      </c>
      <c r="AY380" s="21">
        <v>3765.7381399999999</v>
      </c>
      <c r="AZ380" s="21">
        <v>3702.7971200000002</v>
      </c>
      <c r="BA380" s="21">
        <v>3647.7655300000001</v>
      </c>
      <c r="BB380" s="21">
        <v>3599.5365000000002</v>
      </c>
      <c r="BC380" s="21">
        <v>-337.25747999999999</v>
      </c>
      <c r="BD380" s="21">
        <v>-331.62054000000001</v>
      </c>
      <c r="BE380" s="21">
        <v>-326.17995999999999</v>
      </c>
      <c r="BF380" s="21">
        <v>-321.9058</v>
      </c>
      <c r="BG380" s="21">
        <v>-19.81597</v>
      </c>
      <c r="BH380" s="21">
        <v>-19.357839999999999</v>
      </c>
      <c r="BI380" s="21">
        <v>-19.073039999999999</v>
      </c>
      <c r="BJ380" s="21">
        <v>-18.818989999999999</v>
      </c>
      <c r="BK380" s="21">
        <v>-360.21489000000003</v>
      </c>
      <c r="BL380" s="21">
        <v>-354.08449999999999</v>
      </c>
      <c r="BM380" s="21">
        <v>-348.86831999999998</v>
      </c>
      <c r="BN380" s="21">
        <v>-344.21568000000002</v>
      </c>
      <c r="BO380" s="21">
        <v>0.25267000000000001</v>
      </c>
      <c r="BP380" s="21">
        <v>0.24893000000000001</v>
      </c>
      <c r="BQ380" s="21">
        <v>0.24515000000000001</v>
      </c>
      <c r="BR380" s="21">
        <v>-348.99286000000001</v>
      </c>
      <c r="BS380" s="21">
        <v>-343.19053000000002</v>
      </c>
      <c r="BT380" s="21">
        <v>-337.56020999999998</v>
      </c>
      <c r="BU380" s="21">
        <v>-333.13682</v>
      </c>
      <c r="BV380" s="21">
        <v>-341.53068000000002</v>
      </c>
      <c r="BW380" s="21">
        <v>-335.85359999999997</v>
      </c>
      <c r="BX380" s="21">
        <v>-330.34365000000003</v>
      </c>
      <c r="BY380" s="21">
        <v>-326.01481999999999</v>
      </c>
      <c r="BZ380" s="21">
        <v>-303.67581999999999</v>
      </c>
      <c r="CA380" s="21">
        <v>-298.60852999999997</v>
      </c>
      <c r="CB380" s="21">
        <v>-293.70958000000002</v>
      </c>
      <c r="CC380" s="21">
        <v>-289.86086</v>
      </c>
      <c r="CD380" s="21">
        <v>-361.73896000000002</v>
      </c>
      <c r="CE380" s="21">
        <v>-355.74257999999998</v>
      </c>
      <c r="CF380" s="21">
        <v>-349.90636999999998</v>
      </c>
      <c r="CG380" s="21">
        <v>-345.32114999999999</v>
      </c>
      <c r="CH380" s="21">
        <v>-363.66820000000001</v>
      </c>
      <c r="CI380" s="21">
        <v>-357.63704000000001</v>
      </c>
      <c r="CJ380" s="21">
        <v>-351.76974999999999</v>
      </c>
      <c r="CK380" s="21">
        <v>-347.16010999999997</v>
      </c>
      <c r="CL380" s="21">
        <v>-414.36635999999999</v>
      </c>
      <c r="CM380" s="21">
        <v>-407.52186</v>
      </c>
      <c r="CN380" s="21">
        <v>-400.83623</v>
      </c>
      <c r="CO380" s="21">
        <v>-395.58354000000003</v>
      </c>
      <c r="CP380" s="21">
        <v>-409.5598</v>
      </c>
      <c r="CQ380" s="21">
        <v>-402.79271999999997</v>
      </c>
      <c r="CR380" s="21">
        <v>-396.18466999999998</v>
      </c>
      <c r="CS380" s="21">
        <v>-390.99293999999998</v>
      </c>
      <c r="CT380" s="21">
        <v>-291.75098000000003</v>
      </c>
      <c r="CU380" s="21">
        <v>-286.91185000000002</v>
      </c>
      <c r="CV380" s="21">
        <v>-282.20485000000002</v>
      </c>
      <c r="CW380" s="21">
        <v>-278.5068</v>
      </c>
      <c r="CX380" s="21">
        <v>-280.98043000000001</v>
      </c>
      <c r="CY380" s="21">
        <v>-276.19283999999999</v>
      </c>
      <c r="CZ380" s="21">
        <v>-272.12092999999999</v>
      </c>
      <c r="DA380" s="21">
        <v>-268.48500999999999</v>
      </c>
      <c r="DB380" s="21">
        <v>-333.22397000000001</v>
      </c>
      <c r="DC380" s="21">
        <v>-327.69000999999997</v>
      </c>
      <c r="DD380" s="21">
        <v>-322.31400000000002</v>
      </c>
      <c r="DE380" s="21">
        <v>-318.09037999999998</v>
      </c>
      <c r="DF380" s="21">
        <v>-322.89461</v>
      </c>
      <c r="DG380" s="21">
        <v>-317.55944</v>
      </c>
      <c r="DH380" s="21">
        <v>-312.34969000000001</v>
      </c>
      <c r="DI380" s="21">
        <v>-308.25657000000001</v>
      </c>
    </row>
    <row r="381" spans="2:113" x14ac:dyDescent="0.25">
      <c r="B381" s="58" t="s">
        <v>512</v>
      </c>
      <c r="C381" s="21">
        <v>13689.554469999999</v>
      </c>
      <c r="D381" s="21">
        <v>13463.841979999999</v>
      </c>
      <c r="E381" s="21">
        <v>13266.869629999999</v>
      </c>
      <c r="F381" s="21">
        <v>13094.652840000001</v>
      </c>
      <c r="G381" s="21">
        <v>28268.956389999999</v>
      </c>
      <c r="H381" s="21">
        <v>27802.873319999999</v>
      </c>
      <c r="I381" s="21">
        <v>27396.1047</v>
      </c>
      <c r="J381" s="21">
        <v>27040.476139999999</v>
      </c>
      <c r="K381" s="21">
        <v>31290.05961</v>
      </c>
      <c r="L381" s="21">
        <v>30774.17513</v>
      </c>
      <c r="M381" s="21">
        <v>30323.918290000001</v>
      </c>
      <c r="N381" s="21">
        <v>29930.294620000001</v>
      </c>
      <c r="O381" s="21">
        <v>340.83364999999998</v>
      </c>
      <c r="P381" s="21">
        <v>335.32954999999998</v>
      </c>
      <c r="Q381" s="21">
        <v>329.15620000000001</v>
      </c>
      <c r="R381" s="21">
        <v>325.16645</v>
      </c>
      <c r="S381" s="21">
        <v>373.56240000000003</v>
      </c>
      <c r="T381" s="21">
        <v>367.52949000000001</v>
      </c>
      <c r="U381" s="21">
        <v>360.81686000000002</v>
      </c>
      <c r="V381" s="21">
        <v>356.41244999999998</v>
      </c>
      <c r="W381" s="21">
        <v>31645.366859999998</v>
      </c>
      <c r="X381" s="21">
        <v>31123.592710000001</v>
      </c>
      <c r="Y381" s="21">
        <v>30668.23878</v>
      </c>
      <c r="Z381" s="21">
        <v>30270.1185</v>
      </c>
      <c r="AA381" s="21">
        <v>48.391419999999997</v>
      </c>
      <c r="AB381" s="21">
        <v>47.585810000000002</v>
      </c>
      <c r="AC381" s="21">
        <v>46.553040000000003</v>
      </c>
      <c r="AD381" s="21">
        <v>46.06561</v>
      </c>
      <c r="AE381" s="21">
        <v>113.59619000000001</v>
      </c>
      <c r="AF381" s="21">
        <v>111.69883</v>
      </c>
      <c r="AG381" s="21">
        <v>109.80789</v>
      </c>
      <c r="AH381" s="21">
        <v>108.43877000000001</v>
      </c>
      <c r="AI381" s="21">
        <v>252.33618000000001</v>
      </c>
      <c r="AJ381" s="21">
        <v>248.11828</v>
      </c>
      <c r="AK381" s="21">
        <v>244.22694000000001</v>
      </c>
      <c r="AL381" s="21">
        <v>241.05788999999999</v>
      </c>
      <c r="AM381" s="21">
        <v>240.839</v>
      </c>
      <c r="AN381" s="21">
        <v>236.81155999999999</v>
      </c>
      <c r="AO381" s="21">
        <v>233.05859000000001</v>
      </c>
      <c r="AP381" s="21">
        <v>230.05099999999999</v>
      </c>
      <c r="AQ381" s="21">
        <v>572.93020000000001</v>
      </c>
      <c r="AR381" s="21">
        <v>563.34370000000001</v>
      </c>
      <c r="AS381" s="21">
        <v>554.79269999999997</v>
      </c>
      <c r="AT381" s="21">
        <v>547.47711000000004</v>
      </c>
      <c r="AU381" s="21">
        <v>661.92534999999998</v>
      </c>
      <c r="AV381" s="21">
        <v>650.84537</v>
      </c>
      <c r="AW381" s="21">
        <v>641.00967000000003</v>
      </c>
      <c r="AX381" s="21">
        <v>632.55152999999996</v>
      </c>
      <c r="AY381" s="21">
        <v>1981.66653</v>
      </c>
      <c r="AZ381" s="21">
        <v>1948.5447099999999</v>
      </c>
      <c r="BA381" s="21">
        <v>1919.58511</v>
      </c>
      <c r="BB381" s="21">
        <v>1894.2052699999999</v>
      </c>
      <c r="BC381" s="21">
        <v>182.20866000000001</v>
      </c>
      <c r="BD381" s="21">
        <v>179.27372</v>
      </c>
      <c r="BE381" s="21">
        <v>175.45256000000001</v>
      </c>
      <c r="BF381" s="21">
        <v>173.59151</v>
      </c>
      <c r="BG381" s="21">
        <v>11.40447</v>
      </c>
      <c r="BH381" s="21">
        <v>11.22226</v>
      </c>
      <c r="BI381" s="21">
        <v>10.382860000000001</v>
      </c>
      <c r="BJ381" s="21">
        <v>10.52234</v>
      </c>
      <c r="BK381" s="21">
        <v>568.37922000000003</v>
      </c>
      <c r="BL381" s="21">
        <v>558.86351000000002</v>
      </c>
      <c r="BM381" s="21">
        <v>550.12014999999997</v>
      </c>
      <c r="BN381" s="21">
        <v>542.99185</v>
      </c>
      <c r="BO381" s="21">
        <v>-3.7190000000000001E-2</v>
      </c>
      <c r="BP381" s="21">
        <v>-0.86445000000000005</v>
      </c>
      <c r="BQ381" s="21">
        <v>-0.45088</v>
      </c>
      <c r="BR381" s="21">
        <v>228.91329999999999</v>
      </c>
      <c r="BS381" s="21">
        <v>225.21881999999999</v>
      </c>
      <c r="BT381" s="21">
        <v>220.78567000000001</v>
      </c>
      <c r="BU381" s="21">
        <v>218.26159000000001</v>
      </c>
      <c r="BV381" s="21">
        <v>302.13037000000003</v>
      </c>
      <c r="BW381" s="21">
        <v>297.25184000000002</v>
      </c>
      <c r="BX381" s="21">
        <v>291.63531999999998</v>
      </c>
      <c r="BY381" s="21">
        <v>288.16660000000002</v>
      </c>
      <c r="BZ381" s="21">
        <v>361.31166999999999</v>
      </c>
      <c r="CA381" s="21">
        <v>355.47699</v>
      </c>
      <c r="CB381" s="21">
        <v>348.91266000000002</v>
      </c>
      <c r="CC381" s="21">
        <v>344.69851</v>
      </c>
      <c r="CD381" s="21">
        <v>237.42285000000001</v>
      </c>
      <c r="CE381" s="21">
        <v>233.59073000000001</v>
      </c>
      <c r="CF381" s="21">
        <v>229.07240999999999</v>
      </c>
      <c r="CG381" s="21">
        <v>226.41614999999999</v>
      </c>
      <c r="CH381" s="21">
        <v>340.40798999999998</v>
      </c>
      <c r="CI381" s="21">
        <v>334.91207000000003</v>
      </c>
      <c r="CJ381" s="21">
        <v>328.71431000000001</v>
      </c>
      <c r="CK381" s="21">
        <v>324.76159999999999</v>
      </c>
      <c r="CL381" s="21">
        <v>425.35183000000001</v>
      </c>
      <c r="CM381" s="21">
        <v>418.48334</v>
      </c>
      <c r="CN381" s="21">
        <v>410.93943999999999</v>
      </c>
      <c r="CO381" s="21">
        <v>405.89675999999997</v>
      </c>
      <c r="CP381" s="21">
        <v>454.93153999999998</v>
      </c>
      <c r="CQ381" s="21">
        <v>447.58404999999999</v>
      </c>
      <c r="CR381" s="21">
        <v>439.55604</v>
      </c>
      <c r="CS381" s="21">
        <v>434.13135999999997</v>
      </c>
      <c r="CT381" s="21">
        <v>231.89139</v>
      </c>
      <c r="CU381" s="21">
        <v>228.14707999999999</v>
      </c>
      <c r="CV381" s="21">
        <v>223.82171</v>
      </c>
      <c r="CW381" s="21">
        <v>221.16647</v>
      </c>
      <c r="CX381" s="21">
        <v>152.58577</v>
      </c>
      <c r="CY381" s="21">
        <v>150.03797</v>
      </c>
      <c r="CZ381" s="21">
        <v>147.36941999999999</v>
      </c>
      <c r="DA381" s="21">
        <v>145.58350999999999</v>
      </c>
      <c r="DB381" s="21">
        <v>255.41314</v>
      </c>
      <c r="DC381" s="21">
        <v>251.28926000000001</v>
      </c>
      <c r="DD381" s="21">
        <v>246.48521</v>
      </c>
      <c r="DE381" s="21">
        <v>243.58689000000001</v>
      </c>
      <c r="DF381" s="21">
        <v>301.55578000000003</v>
      </c>
      <c r="DG381" s="21">
        <v>296.68576999999999</v>
      </c>
      <c r="DH381" s="21">
        <v>291.27915000000002</v>
      </c>
      <c r="DI381" s="21">
        <v>287.72573</v>
      </c>
    </row>
    <row r="382" spans="2:113" x14ac:dyDescent="0.25">
      <c r="B382" s="58" t="s">
        <v>513</v>
      </c>
      <c r="C382" s="21">
        <v>32272.394980000001</v>
      </c>
      <c r="D382" s="21">
        <v>31740.289820000002</v>
      </c>
      <c r="E382" s="21">
        <v>31275.937999999998</v>
      </c>
      <c r="F382" s="21">
        <v>30869.946100000001</v>
      </c>
      <c r="G382" s="21">
        <v>62476.296479999997</v>
      </c>
      <c r="H382" s="21">
        <v>61446.221519999999</v>
      </c>
      <c r="I382" s="21">
        <v>60547.235489999999</v>
      </c>
      <c r="J382" s="21">
        <v>59761.272449999997</v>
      </c>
      <c r="K382" s="21">
        <v>66567.625669999994</v>
      </c>
      <c r="L382" s="21">
        <v>65470.114009999998</v>
      </c>
      <c r="M382" s="21">
        <v>64512.221019999997</v>
      </c>
      <c r="N382" s="21">
        <v>63674.811529999999</v>
      </c>
      <c r="O382" s="21">
        <v>664.95290999999997</v>
      </c>
      <c r="P382" s="21">
        <v>653.96532999999999</v>
      </c>
      <c r="Q382" s="21">
        <v>643.23749999999995</v>
      </c>
      <c r="R382" s="21">
        <v>634.80722000000003</v>
      </c>
      <c r="S382" s="21">
        <v>861.73203999999998</v>
      </c>
      <c r="T382" s="21">
        <v>847.56583000000001</v>
      </c>
      <c r="U382" s="21">
        <v>833.66202999999996</v>
      </c>
      <c r="V382" s="21">
        <v>822.73616000000004</v>
      </c>
      <c r="W382" s="21">
        <v>67910.555120000005</v>
      </c>
      <c r="X382" s="21">
        <v>66790.834430000003</v>
      </c>
      <c r="Y382" s="21">
        <v>65813.650670000003</v>
      </c>
      <c r="Z382" s="21">
        <v>64959.289629999999</v>
      </c>
      <c r="AA382" s="21">
        <v>135.36426</v>
      </c>
      <c r="AB382" s="21">
        <v>132.99700000000001</v>
      </c>
      <c r="AC382" s="21">
        <v>131.03743</v>
      </c>
      <c r="AD382" s="21">
        <v>129.28608</v>
      </c>
      <c r="AE382" s="21">
        <v>322.58609000000001</v>
      </c>
      <c r="AF382" s="21">
        <v>317.11471</v>
      </c>
      <c r="AG382" s="21">
        <v>312.44042999999999</v>
      </c>
      <c r="AH382" s="21">
        <v>308.26557000000003</v>
      </c>
      <c r="AI382" s="21">
        <v>478.00222000000002</v>
      </c>
      <c r="AJ382" s="21">
        <v>469.93489</v>
      </c>
      <c r="AK382" s="21">
        <v>463.00643000000002</v>
      </c>
      <c r="AL382" s="21">
        <v>456.82</v>
      </c>
      <c r="AM382" s="21">
        <v>688.18867</v>
      </c>
      <c r="AN382" s="21">
        <v>676.58965999999998</v>
      </c>
      <c r="AO382" s="21">
        <v>666.61947999999995</v>
      </c>
      <c r="AP382" s="21">
        <v>657.70911000000001</v>
      </c>
      <c r="AQ382" s="21">
        <v>905.01063999999997</v>
      </c>
      <c r="AR382" s="21">
        <v>889.78908999999999</v>
      </c>
      <c r="AS382" s="21">
        <v>876.66471999999999</v>
      </c>
      <c r="AT382" s="21">
        <v>864.95140000000004</v>
      </c>
      <c r="AU382" s="21">
        <v>1223.8988999999999</v>
      </c>
      <c r="AV382" s="21">
        <v>1203.33061</v>
      </c>
      <c r="AW382" s="21">
        <v>1185.59962</v>
      </c>
      <c r="AX382" s="21">
        <v>1169.76953</v>
      </c>
      <c r="AY382" s="21">
        <v>777.35626999999999</v>
      </c>
      <c r="AZ382" s="21">
        <v>764.36344999999994</v>
      </c>
      <c r="BA382" s="21">
        <v>753.00334999999995</v>
      </c>
      <c r="BB382" s="21">
        <v>743.04749000000004</v>
      </c>
      <c r="BC382" s="21">
        <v>541.53814</v>
      </c>
      <c r="BD382" s="21">
        <v>532.47506999999996</v>
      </c>
      <c r="BE382" s="21">
        <v>523.74036999999998</v>
      </c>
      <c r="BF382" s="21">
        <v>516.87599999999998</v>
      </c>
      <c r="BG382" s="21">
        <v>31.755790000000001</v>
      </c>
      <c r="BH382" s="21">
        <v>31.019369999999999</v>
      </c>
      <c r="BI382" s="21">
        <v>30.561800000000002</v>
      </c>
      <c r="BJ382" s="21">
        <v>30.15437</v>
      </c>
      <c r="BK382" s="21">
        <v>991.10100999999997</v>
      </c>
      <c r="BL382" s="21">
        <v>974.34105</v>
      </c>
      <c r="BM382" s="21">
        <v>959.98625000000004</v>
      </c>
      <c r="BN382" s="21">
        <v>947.18313999999998</v>
      </c>
      <c r="BO382" s="21">
        <v>-0.41705999999999999</v>
      </c>
      <c r="BP382" s="21">
        <v>-0.40981000000000001</v>
      </c>
      <c r="BQ382" s="21">
        <v>-0.40495999999999999</v>
      </c>
      <c r="BR382" s="21">
        <v>613.65313000000003</v>
      </c>
      <c r="BS382" s="21">
        <v>603.46477000000004</v>
      </c>
      <c r="BT382" s="21">
        <v>593.56542999999999</v>
      </c>
      <c r="BU382" s="21">
        <v>585.78606000000002</v>
      </c>
      <c r="BV382" s="21">
        <v>684.12284999999997</v>
      </c>
      <c r="BW382" s="21">
        <v>672.80345999999997</v>
      </c>
      <c r="BX382" s="21">
        <v>661.76662999999996</v>
      </c>
      <c r="BY382" s="21">
        <v>653.09347000000002</v>
      </c>
      <c r="BZ382" s="21">
        <v>715.33789000000002</v>
      </c>
      <c r="CA382" s="21">
        <v>703.51116999999999</v>
      </c>
      <c r="CB382" s="21">
        <v>691.97058000000004</v>
      </c>
      <c r="CC382" s="21">
        <v>682.90159000000006</v>
      </c>
      <c r="CD382" s="21">
        <v>684.20925</v>
      </c>
      <c r="CE382" s="21">
        <v>672.90034000000003</v>
      </c>
      <c r="CF382" s="21">
        <v>661.86189000000002</v>
      </c>
      <c r="CG382" s="21">
        <v>653.18750999999997</v>
      </c>
      <c r="CH382" s="21">
        <v>832.01482999999996</v>
      </c>
      <c r="CI382" s="21">
        <v>818.31142999999997</v>
      </c>
      <c r="CJ382" s="21">
        <v>804.88756000000001</v>
      </c>
      <c r="CK382" s="21">
        <v>794.33875999999998</v>
      </c>
      <c r="CL382" s="21">
        <v>871.74785999999995</v>
      </c>
      <c r="CM382" s="21">
        <v>857.41179</v>
      </c>
      <c r="CN382" s="21">
        <v>843.34646999999995</v>
      </c>
      <c r="CO382" s="21">
        <v>832.29367000000002</v>
      </c>
      <c r="CP382" s="21">
        <v>922.05538000000001</v>
      </c>
      <c r="CQ382" s="21">
        <v>906.90594999999996</v>
      </c>
      <c r="CR382" s="21">
        <v>892.02869999999996</v>
      </c>
      <c r="CS382" s="21">
        <v>880.33789000000002</v>
      </c>
      <c r="CT382" s="21">
        <v>582.50327000000004</v>
      </c>
      <c r="CU382" s="21">
        <v>572.88189999999997</v>
      </c>
      <c r="CV382" s="21">
        <v>563.48418000000004</v>
      </c>
      <c r="CW382" s="21">
        <v>556.09915000000001</v>
      </c>
      <c r="CX382" s="21">
        <v>454.76670999999999</v>
      </c>
      <c r="CY382" s="21">
        <v>447.01742999999999</v>
      </c>
      <c r="CZ382" s="21">
        <v>440.42617000000001</v>
      </c>
      <c r="DA382" s="21">
        <v>434.54127999999997</v>
      </c>
      <c r="DB382" s="21">
        <v>625.23226</v>
      </c>
      <c r="DC382" s="21">
        <v>614.87929999999994</v>
      </c>
      <c r="DD382" s="21">
        <v>604.79268000000002</v>
      </c>
      <c r="DE382" s="21">
        <v>596.86622</v>
      </c>
      <c r="DF382" s="21">
        <v>715.28637000000003</v>
      </c>
      <c r="DG382" s="21">
        <v>703.53096000000005</v>
      </c>
      <c r="DH382" s="21">
        <v>691.98996</v>
      </c>
      <c r="DI382" s="21">
        <v>682.92083000000002</v>
      </c>
    </row>
    <row r="383" spans="2:113" x14ac:dyDescent="0.25">
      <c r="B383" s="58" t="s">
        <v>514</v>
      </c>
      <c r="C383" s="21">
        <v>37676.728490000001</v>
      </c>
      <c r="D383" s="21">
        <v>37055.517030000003</v>
      </c>
      <c r="E383" s="21">
        <v>36513.404880000002</v>
      </c>
      <c r="F383" s="21">
        <v>36039.425589999999</v>
      </c>
      <c r="G383" s="21">
        <v>64490.389770000002</v>
      </c>
      <c r="H383" s="21">
        <v>63427.107550000001</v>
      </c>
      <c r="I383" s="21">
        <v>62499.14026</v>
      </c>
      <c r="J383" s="21">
        <v>61687.83956</v>
      </c>
      <c r="K383" s="21">
        <v>64683.136989999999</v>
      </c>
      <c r="L383" s="21">
        <v>63616.695209999998</v>
      </c>
      <c r="M383" s="21">
        <v>62685.919589999998</v>
      </c>
      <c r="N383" s="21">
        <v>61872.216639999999</v>
      </c>
      <c r="O383" s="21">
        <v>651.94443999999999</v>
      </c>
      <c r="P383" s="21">
        <v>653.72680000000003</v>
      </c>
      <c r="Q383" s="21">
        <v>645.48215000000005</v>
      </c>
      <c r="R383" s="21">
        <v>639.46987000000001</v>
      </c>
      <c r="S383" s="21">
        <v>718.94509000000005</v>
      </c>
      <c r="T383" s="21">
        <v>719.58918000000006</v>
      </c>
      <c r="U383" s="21">
        <v>710.28117999999995</v>
      </c>
      <c r="V383" s="21">
        <v>703.42264999999998</v>
      </c>
      <c r="W383" s="21">
        <v>65759.455300000001</v>
      </c>
      <c r="X383" s="21">
        <v>64675.202310000001</v>
      </c>
      <c r="Y383" s="21">
        <v>63728.971319999997</v>
      </c>
      <c r="Z383" s="21">
        <v>62901.672579999999</v>
      </c>
      <c r="AA383" s="21">
        <v>174.59947</v>
      </c>
      <c r="AB383" s="21">
        <v>176.82522</v>
      </c>
      <c r="AC383" s="21">
        <v>175.13339999999999</v>
      </c>
      <c r="AD383" s="21">
        <v>174.06206</v>
      </c>
      <c r="AE383" s="21">
        <v>314.52357999999998</v>
      </c>
      <c r="AF383" s="21">
        <v>313.03359</v>
      </c>
      <c r="AG383" s="21">
        <v>309.10064</v>
      </c>
      <c r="AH383" s="21">
        <v>305.90147999999999</v>
      </c>
      <c r="AI383" s="21">
        <v>453.40329000000003</v>
      </c>
      <c r="AJ383" s="21">
        <v>449.43362000000002</v>
      </c>
      <c r="AK383" s="21">
        <v>443.45474999999999</v>
      </c>
      <c r="AL383" s="21">
        <v>438.42286999999999</v>
      </c>
      <c r="AM383" s="21">
        <v>762.48388</v>
      </c>
      <c r="AN383" s="21">
        <v>753.81908999999996</v>
      </c>
      <c r="AO383" s="21">
        <v>743.43849</v>
      </c>
      <c r="AP383" s="21">
        <v>734.51534000000004</v>
      </c>
      <c r="AQ383" s="21">
        <v>442.32837999999998</v>
      </c>
      <c r="AR383" s="21">
        <v>438.62317000000002</v>
      </c>
      <c r="AS383" s="21">
        <v>432.82925</v>
      </c>
      <c r="AT383" s="21">
        <v>427.96476000000001</v>
      </c>
      <c r="AU383" s="21">
        <v>711.73335999999995</v>
      </c>
      <c r="AV383" s="21">
        <v>703.57524999999998</v>
      </c>
      <c r="AW383" s="21">
        <v>693.88415999999995</v>
      </c>
      <c r="AX383" s="21">
        <v>685.55215999999996</v>
      </c>
      <c r="AY383" s="21">
        <v>1416.4084499999999</v>
      </c>
      <c r="AZ383" s="21">
        <v>1392.73442</v>
      </c>
      <c r="BA383" s="21">
        <v>1372.0353700000001</v>
      </c>
      <c r="BB383" s="21">
        <v>1353.8949700000001</v>
      </c>
      <c r="BC383" s="21">
        <v>565.66922</v>
      </c>
      <c r="BD383" s="21">
        <v>572.31525999999997</v>
      </c>
      <c r="BE383" s="21">
        <v>566.07340999999997</v>
      </c>
      <c r="BF383" s="21">
        <v>561.79246999999998</v>
      </c>
      <c r="BG383" s="21">
        <v>86.249589999999998</v>
      </c>
      <c r="BH383" s="21">
        <v>94.974599999999995</v>
      </c>
      <c r="BI383" s="21">
        <v>95.429599999999994</v>
      </c>
      <c r="BJ383" s="21">
        <v>96.7072</v>
      </c>
      <c r="BK383" s="21">
        <v>967.55327</v>
      </c>
      <c r="BL383" s="21">
        <v>959.11730999999997</v>
      </c>
      <c r="BM383" s="21">
        <v>946.39198999999996</v>
      </c>
      <c r="BN383" s="21">
        <v>935.70381999999995</v>
      </c>
      <c r="BO383" s="21">
        <v>26.142109999999999</v>
      </c>
      <c r="BP383" s="21">
        <v>28.714690000000001</v>
      </c>
      <c r="BQ383" s="21">
        <v>31.36608</v>
      </c>
      <c r="BR383" s="21">
        <v>600.23488999999995</v>
      </c>
      <c r="BS383" s="21">
        <v>604.35497999999995</v>
      </c>
      <c r="BT383" s="21">
        <v>597.08230000000003</v>
      </c>
      <c r="BU383" s="21">
        <v>591.98414000000002</v>
      </c>
      <c r="BV383" s="21">
        <v>654.80861000000004</v>
      </c>
      <c r="BW383" s="21">
        <v>657.65710000000001</v>
      </c>
      <c r="BX383" s="21">
        <v>649.61333999999999</v>
      </c>
      <c r="BY383" s="21">
        <v>643.76865999999995</v>
      </c>
      <c r="BZ383" s="21">
        <v>736.68795999999998</v>
      </c>
      <c r="CA383" s="21">
        <v>738.37244999999996</v>
      </c>
      <c r="CB383" s="21">
        <v>728.94009000000005</v>
      </c>
      <c r="CC383" s="21">
        <v>722.09569999999997</v>
      </c>
      <c r="CD383" s="21">
        <v>778.96369000000004</v>
      </c>
      <c r="CE383" s="21">
        <v>779.23185000000001</v>
      </c>
      <c r="CF383" s="21">
        <v>768.90923999999995</v>
      </c>
      <c r="CG383" s="21">
        <v>761.38256999999999</v>
      </c>
      <c r="CH383" s="21">
        <v>825.59838999999999</v>
      </c>
      <c r="CI383" s="21">
        <v>825.42183999999997</v>
      </c>
      <c r="CJ383" s="21">
        <v>814.40150000000006</v>
      </c>
      <c r="CK383" s="21">
        <v>806.34370000000001</v>
      </c>
      <c r="CL383" s="21">
        <v>680.71831999999995</v>
      </c>
      <c r="CM383" s="21">
        <v>682.38557000000003</v>
      </c>
      <c r="CN383" s="21">
        <v>673.61680999999999</v>
      </c>
      <c r="CO383" s="21">
        <v>667.30646000000002</v>
      </c>
      <c r="CP383" s="21">
        <v>716.12738000000002</v>
      </c>
      <c r="CQ383" s="21">
        <v>717.24072999999999</v>
      </c>
      <c r="CR383" s="21">
        <v>707.98243000000002</v>
      </c>
      <c r="CS383" s="21">
        <v>701.23933999999997</v>
      </c>
      <c r="CT383" s="21">
        <v>656.29236000000003</v>
      </c>
      <c r="CU383" s="21">
        <v>656.29740000000004</v>
      </c>
      <c r="CV383" s="21">
        <v>647.69304999999997</v>
      </c>
      <c r="CW383" s="21">
        <v>641.30933000000005</v>
      </c>
      <c r="CX383" s="21">
        <v>460.01735000000002</v>
      </c>
      <c r="CY383" s="21">
        <v>459.33740999999998</v>
      </c>
      <c r="CZ383" s="21">
        <v>453.83891</v>
      </c>
      <c r="DA383" s="21">
        <v>449.51222000000001</v>
      </c>
      <c r="DB383" s="21">
        <v>597.29475000000002</v>
      </c>
      <c r="DC383" s="21">
        <v>600.31858999999997</v>
      </c>
      <c r="DD383" s="21">
        <v>592.95546999999999</v>
      </c>
      <c r="DE383" s="21">
        <v>587.69269999999995</v>
      </c>
      <c r="DF383" s="21">
        <v>637.14610000000005</v>
      </c>
      <c r="DG383" s="21">
        <v>636.86554000000001</v>
      </c>
      <c r="DH383" s="21">
        <v>628.39293999999995</v>
      </c>
      <c r="DI383" s="21">
        <v>622.15329999999994</v>
      </c>
    </row>
    <row r="384" spans="2:113" x14ac:dyDescent="0.25">
      <c r="B384" s="58" t="s">
        <v>515</v>
      </c>
      <c r="C384" s="21">
        <v>25147.127349999999</v>
      </c>
      <c r="D384" s="21">
        <v>24732.503140000001</v>
      </c>
      <c r="E384" s="21">
        <v>24370.673330000001</v>
      </c>
      <c r="F384" s="21">
        <v>24054.318439999999</v>
      </c>
      <c r="G384" s="21">
        <v>32147.48821</v>
      </c>
      <c r="H384" s="21">
        <v>31617.458030000002</v>
      </c>
      <c r="I384" s="21">
        <v>31154.88031</v>
      </c>
      <c r="J384" s="21">
        <v>30750.459129999999</v>
      </c>
      <c r="K384" s="21">
        <v>27193.953750000001</v>
      </c>
      <c r="L384" s="21">
        <v>26745.602449999998</v>
      </c>
      <c r="M384" s="21">
        <v>26354.287639999999</v>
      </c>
      <c r="N384" s="21">
        <v>26012.192289999999</v>
      </c>
      <c r="O384" s="21">
        <v>169.38186999999999</v>
      </c>
      <c r="P384" s="21">
        <v>179.11446000000001</v>
      </c>
      <c r="Q384" s="21">
        <v>177.97164000000001</v>
      </c>
      <c r="R384" s="21">
        <v>178.39532</v>
      </c>
      <c r="S384" s="21">
        <v>134.31939</v>
      </c>
      <c r="T384" s="21">
        <v>144.54631000000001</v>
      </c>
      <c r="U384" s="21">
        <v>143.97433000000001</v>
      </c>
      <c r="V384" s="21">
        <v>144.84366</v>
      </c>
      <c r="W384" s="21">
        <v>27237.670590000002</v>
      </c>
      <c r="X384" s="21">
        <v>26788.57128</v>
      </c>
      <c r="Y384" s="21">
        <v>26396.640899999999</v>
      </c>
      <c r="Z384" s="21">
        <v>26053.972450000001</v>
      </c>
      <c r="AA384" s="21">
        <v>98.549139999999994</v>
      </c>
      <c r="AB384" s="21">
        <v>102.14281</v>
      </c>
      <c r="AC384" s="21">
        <v>101.21965</v>
      </c>
      <c r="AD384" s="21">
        <v>101.2698</v>
      </c>
      <c r="AE384" s="21">
        <v>109.81218</v>
      </c>
      <c r="AF384" s="21">
        <v>111.81180999999999</v>
      </c>
      <c r="AG384" s="21">
        <v>110.59958</v>
      </c>
      <c r="AH384" s="21">
        <v>110.14897000000001</v>
      </c>
      <c r="AI384" s="21">
        <v>103.41164999999999</v>
      </c>
      <c r="AJ384" s="21">
        <v>105.35371000000001</v>
      </c>
      <c r="AK384" s="21">
        <v>104.2132</v>
      </c>
      <c r="AL384" s="21">
        <v>103.80502</v>
      </c>
      <c r="AM384" s="21">
        <v>240.33926</v>
      </c>
      <c r="AN384" s="21">
        <v>240.47441000000001</v>
      </c>
      <c r="AO384" s="21">
        <v>237.39252999999999</v>
      </c>
      <c r="AP384" s="21">
        <v>235.33659</v>
      </c>
      <c r="AQ384" s="21">
        <v>-103.60818999999999</v>
      </c>
      <c r="AR384" s="21">
        <v>-98.122839999999997</v>
      </c>
      <c r="AS384" s="21">
        <v>-96.242819999999995</v>
      </c>
      <c r="AT384" s="21">
        <v>-93.946280000000002</v>
      </c>
      <c r="AU384" s="21">
        <v>-91.668310000000005</v>
      </c>
      <c r="AV384" s="21">
        <v>-86.327730000000003</v>
      </c>
      <c r="AW384" s="21">
        <v>-84.627830000000003</v>
      </c>
      <c r="AX384" s="21">
        <v>-82.471729999999994</v>
      </c>
      <c r="AY384" s="21">
        <v>2481.9341599999998</v>
      </c>
      <c r="AZ384" s="21">
        <v>2440.4508000000001</v>
      </c>
      <c r="BA384" s="21">
        <v>2404.1804099999999</v>
      </c>
      <c r="BB384" s="21">
        <v>2372.3934800000002</v>
      </c>
      <c r="BC384" s="21">
        <v>236.50933000000001</v>
      </c>
      <c r="BD384" s="21">
        <v>248.72031000000001</v>
      </c>
      <c r="BE384" s="21">
        <v>246.89770999999999</v>
      </c>
      <c r="BF384" s="21">
        <v>247.22810000000001</v>
      </c>
      <c r="BG384" s="21">
        <v>68.919079999999994</v>
      </c>
      <c r="BH384" s="21">
        <v>78.130009999999999</v>
      </c>
      <c r="BI384" s="21">
        <v>78.160309999999996</v>
      </c>
      <c r="BJ384" s="21">
        <v>79.944800000000001</v>
      </c>
      <c r="BK384" s="21">
        <v>201.92286999999999</v>
      </c>
      <c r="BL384" s="21">
        <v>206.43868000000001</v>
      </c>
      <c r="BM384" s="21">
        <v>204.28980000000001</v>
      </c>
      <c r="BN384" s="21">
        <v>203.70034000000001</v>
      </c>
      <c r="BO384" s="21">
        <v>26.48706</v>
      </c>
      <c r="BP384" s="21">
        <v>28.226600000000001</v>
      </c>
      <c r="BQ384" s="21">
        <v>31.28584</v>
      </c>
      <c r="BR384" s="21">
        <v>208.21413000000001</v>
      </c>
      <c r="BS384" s="21">
        <v>218.86375000000001</v>
      </c>
      <c r="BT384" s="21">
        <v>217.16613000000001</v>
      </c>
      <c r="BU384" s="21">
        <v>217.40446</v>
      </c>
      <c r="BV384" s="21">
        <v>198.54713000000001</v>
      </c>
      <c r="BW384" s="21">
        <v>208.94532000000001</v>
      </c>
      <c r="BX384" s="21">
        <v>207.51093</v>
      </c>
      <c r="BY384" s="21">
        <v>207.79947000000001</v>
      </c>
      <c r="BZ384" s="21">
        <v>185.23117999999999</v>
      </c>
      <c r="CA384" s="21">
        <v>195.99198999999999</v>
      </c>
      <c r="CB384" s="21">
        <v>194.71083999999999</v>
      </c>
      <c r="CC384" s="21">
        <v>195.20927</v>
      </c>
      <c r="CD384" s="21">
        <v>226.18817000000001</v>
      </c>
      <c r="CE384" s="21">
        <v>235.54121000000001</v>
      </c>
      <c r="CF384" s="21">
        <v>233.43644</v>
      </c>
      <c r="CG384" s="21">
        <v>233.25685999999999</v>
      </c>
      <c r="CH384" s="21">
        <v>230.27292</v>
      </c>
      <c r="CI384" s="21">
        <v>239.86804000000001</v>
      </c>
      <c r="CJ384" s="21">
        <v>237.73461</v>
      </c>
      <c r="CK384" s="21">
        <v>237.57157000000001</v>
      </c>
      <c r="CL384" s="21">
        <v>104.00321</v>
      </c>
      <c r="CM384" s="21">
        <v>115.13509000000001</v>
      </c>
      <c r="CN384" s="21">
        <v>114.97996999999999</v>
      </c>
      <c r="CO384" s="21">
        <v>116.31547</v>
      </c>
      <c r="CP384" s="21">
        <v>101.47319</v>
      </c>
      <c r="CQ384" s="21">
        <v>112.65779000000001</v>
      </c>
      <c r="CR384" s="21">
        <v>112.61801</v>
      </c>
      <c r="CS384" s="21">
        <v>113.99396</v>
      </c>
      <c r="CT384" s="21">
        <v>169.70542</v>
      </c>
      <c r="CU384" s="21">
        <v>177.69372999999999</v>
      </c>
      <c r="CV384" s="21">
        <v>176.34533999999999</v>
      </c>
      <c r="CW384" s="21">
        <v>176.40233000000001</v>
      </c>
      <c r="CX384" s="21">
        <v>179.66606999999999</v>
      </c>
      <c r="CY384" s="21">
        <v>183.80169000000001</v>
      </c>
      <c r="CZ384" s="21">
        <v>181.90873999999999</v>
      </c>
      <c r="DA384" s="21">
        <v>181.39579000000001</v>
      </c>
      <c r="DB384" s="21">
        <v>191.15012999999999</v>
      </c>
      <c r="DC384" s="21">
        <v>200.90763999999999</v>
      </c>
      <c r="DD384" s="21">
        <v>199.40463</v>
      </c>
      <c r="DE384" s="21">
        <v>199.61909</v>
      </c>
      <c r="DF384" s="21">
        <v>143.53595000000001</v>
      </c>
      <c r="DG384" s="21">
        <v>151.34013999999999</v>
      </c>
      <c r="DH384" s="21">
        <v>150.28065000000001</v>
      </c>
      <c r="DI384" s="21">
        <v>150.55572000000001</v>
      </c>
    </row>
    <row r="385" spans="2:113" x14ac:dyDescent="0.25">
      <c r="B385" s="58" t="s">
        <v>516</v>
      </c>
      <c r="C385" s="21">
        <v>-15308.72084</v>
      </c>
      <c r="D385" s="21">
        <v>-15056.31164</v>
      </c>
      <c r="E385" s="21">
        <v>-14836.04189</v>
      </c>
      <c r="F385" s="21">
        <v>-14643.45573</v>
      </c>
      <c r="G385" s="21">
        <v>-43694.719010000001</v>
      </c>
      <c r="H385" s="21">
        <v>-42974.30442</v>
      </c>
      <c r="I385" s="21">
        <v>-42345.570890000003</v>
      </c>
      <c r="J385" s="21">
        <v>-41795.883470000001</v>
      </c>
      <c r="K385" s="21">
        <v>-50656.375999999997</v>
      </c>
      <c r="L385" s="21">
        <v>-49821.195789999998</v>
      </c>
      <c r="M385" s="21">
        <v>-49092.262060000001</v>
      </c>
      <c r="N385" s="21">
        <v>-48455.01341</v>
      </c>
      <c r="O385" s="21">
        <v>-696.77423999999996</v>
      </c>
      <c r="P385" s="21">
        <v>-685.32192999999995</v>
      </c>
      <c r="Q385" s="21">
        <v>-674.07906000000003</v>
      </c>
      <c r="R385" s="21">
        <v>-665.24540999999999</v>
      </c>
      <c r="S385" s="21">
        <v>-862.18287999999995</v>
      </c>
      <c r="T385" s="21">
        <v>-848.05952000000002</v>
      </c>
      <c r="U385" s="21">
        <v>-834.14697999999999</v>
      </c>
      <c r="V385" s="21">
        <v>-823.21558000000005</v>
      </c>
      <c r="W385" s="21">
        <v>-52176.668230000003</v>
      </c>
      <c r="X385" s="21">
        <v>-51316.37053</v>
      </c>
      <c r="Y385" s="21">
        <v>-50565.586020000002</v>
      </c>
      <c r="Z385" s="21">
        <v>-49909.167990000002</v>
      </c>
      <c r="AA385" s="21">
        <v>-113.45273</v>
      </c>
      <c r="AB385" s="21">
        <v>-111.4701</v>
      </c>
      <c r="AC385" s="21">
        <v>-109.82814</v>
      </c>
      <c r="AD385" s="21">
        <v>-108.36038000000001</v>
      </c>
      <c r="AE385" s="21">
        <v>-292.10840999999999</v>
      </c>
      <c r="AF385" s="21">
        <v>-287.16032999999999</v>
      </c>
      <c r="AG385" s="21">
        <v>-282.92790000000002</v>
      </c>
      <c r="AH385" s="21">
        <v>-279.14747</v>
      </c>
      <c r="AI385" s="21">
        <v>-513.04552000000001</v>
      </c>
      <c r="AJ385" s="21">
        <v>-504.40517999999997</v>
      </c>
      <c r="AK385" s="21">
        <v>-496.96884</v>
      </c>
      <c r="AL385" s="21">
        <v>-490.32871</v>
      </c>
      <c r="AM385" s="21">
        <v>-675.78990999999996</v>
      </c>
      <c r="AN385" s="21">
        <v>-664.41339000000005</v>
      </c>
      <c r="AO385" s="21">
        <v>-654.62298999999996</v>
      </c>
      <c r="AP385" s="21">
        <v>-645.87307999999996</v>
      </c>
      <c r="AQ385" s="21">
        <v>-928.29057</v>
      </c>
      <c r="AR385" s="21">
        <v>-912.69326999999998</v>
      </c>
      <c r="AS385" s="21">
        <v>-899.23141999999996</v>
      </c>
      <c r="AT385" s="21">
        <v>-887.21664999999996</v>
      </c>
      <c r="AU385" s="21">
        <v>-1065.8064300000001</v>
      </c>
      <c r="AV385" s="21">
        <v>-1047.8995600000001</v>
      </c>
      <c r="AW385" s="21">
        <v>-1032.4591700000001</v>
      </c>
      <c r="AX385" s="21">
        <v>-1018.6738800000001</v>
      </c>
      <c r="AY385" s="21">
        <v>651.51603</v>
      </c>
      <c r="AZ385" s="21">
        <v>640.62652000000003</v>
      </c>
      <c r="BA385" s="21">
        <v>631.10541999999998</v>
      </c>
      <c r="BB385" s="21">
        <v>622.76124000000004</v>
      </c>
      <c r="BC385" s="21">
        <v>-471.94819000000001</v>
      </c>
      <c r="BD385" s="21">
        <v>-464.07123000000001</v>
      </c>
      <c r="BE385" s="21">
        <v>-456.45782000000003</v>
      </c>
      <c r="BF385" s="21">
        <v>-450.47631999999999</v>
      </c>
      <c r="BG385" s="21">
        <v>-25.914549999999998</v>
      </c>
      <c r="BH385" s="21">
        <v>-25.311710000000001</v>
      </c>
      <c r="BI385" s="21">
        <v>-24.93919</v>
      </c>
      <c r="BJ385" s="21">
        <v>-24.606960000000001</v>
      </c>
      <c r="BK385" s="21">
        <v>-1109.2525000000001</v>
      </c>
      <c r="BL385" s="21">
        <v>-1090.5413699999999</v>
      </c>
      <c r="BM385" s="21">
        <v>-1074.4753700000001</v>
      </c>
      <c r="BN385" s="21">
        <v>-1060.14555</v>
      </c>
      <c r="BO385" s="21">
        <v>0.33939000000000002</v>
      </c>
      <c r="BP385" s="21">
        <v>0.33423000000000003</v>
      </c>
      <c r="BQ385" s="21">
        <v>0.32933000000000001</v>
      </c>
      <c r="BR385" s="21">
        <v>-562.35271999999998</v>
      </c>
      <c r="BS385" s="21">
        <v>-553.04777000000001</v>
      </c>
      <c r="BT385" s="21">
        <v>-543.97479999999996</v>
      </c>
      <c r="BU385" s="21">
        <v>-536.84626000000003</v>
      </c>
      <c r="BV385" s="21">
        <v>-667.37926000000004</v>
      </c>
      <c r="BW385" s="21">
        <v>-656.38396</v>
      </c>
      <c r="BX385" s="21">
        <v>-645.61577999999997</v>
      </c>
      <c r="BY385" s="21">
        <v>-637.15518999999995</v>
      </c>
      <c r="BZ385" s="21">
        <v>-780.20466999999996</v>
      </c>
      <c r="CA385" s="21">
        <v>-767.38435000000004</v>
      </c>
      <c r="CB385" s="21">
        <v>-754.79524000000004</v>
      </c>
      <c r="CC385" s="21">
        <v>-744.90382</v>
      </c>
      <c r="CD385" s="21">
        <v>-747.02021999999999</v>
      </c>
      <c r="CE385" s="21">
        <v>-734.74797000000001</v>
      </c>
      <c r="CF385" s="21">
        <v>-722.69425999999999</v>
      </c>
      <c r="CG385" s="21">
        <v>-713.22351000000003</v>
      </c>
      <c r="CH385" s="21">
        <v>-812.78583000000003</v>
      </c>
      <c r="CI385" s="21">
        <v>-799.44632000000001</v>
      </c>
      <c r="CJ385" s="21">
        <v>-786.33124999999995</v>
      </c>
      <c r="CK385" s="21">
        <v>-776.02652</v>
      </c>
      <c r="CL385" s="21">
        <v>-877.56593999999996</v>
      </c>
      <c r="CM385" s="21">
        <v>-863.18758000000003</v>
      </c>
      <c r="CN385" s="21">
        <v>-849.02686000000006</v>
      </c>
      <c r="CO385" s="21">
        <v>-837.90045999999995</v>
      </c>
      <c r="CP385" s="21">
        <v>-889.32754999999997</v>
      </c>
      <c r="CQ385" s="21">
        <v>-874.75887</v>
      </c>
      <c r="CR385" s="21">
        <v>-860.40832</v>
      </c>
      <c r="CS385" s="21">
        <v>-849.13277000000005</v>
      </c>
      <c r="CT385" s="21">
        <v>-665.47456</v>
      </c>
      <c r="CU385" s="21">
        <v>-654.55530999999996</v>
      </c>
      <c r="CV385" s="21">
        <v>-643.81719999999996</v>
      </c>
      <c r="CW385" s="21">
        <v>-635.38009</v>
      </c>
      <c r="CX385" s="21">
        <v>-401.26931000000002</v>
      </c>
      <c r="CY385" s="21">
        <v>-394.44004999999999</v>
      </c>
      <c r="CZ385" s="21">
        <v>-388.62466999999998</v>
      </c>
      <c r="DA385" s="21">
        <v>-383.43207000000001</v>
      </c>
      <c r="DB385" s="21">
        <v>-591.34366</v>
      </c>
      <c r="DC385" s="21">
        <v>-581.58865000000003</v>
      </c>
      <c r="DD385" s="21">
        <v>-572.04749000000004</v>
      </c>
      <c r="DE385" s="21">
        <v>-564.55101999999999</v>
      </c>
      <c r="DF385" s="21">
        <v>-701.10928999999999</v>
      </c>
      <c r="DG385" s="21">
        <v>-689.62387999999999</v>
      </c>
      <c r="DH385" s="21">
        <v>-678.31050000000005</v>
      </c>
      <c r="DI385" s="21">
        <v>-669.42132000000004</v>
      </c>
    </row>
    <row r="386" spans="2:113" x14ac:dyDescent="0.25">
      <c r="B386" s="58" t="s">
        <v>517</v>
      </c>
      <c r="C386" s="21">
        <v>-4329.2240499999998</v>
      </c>
      <c r="D386" s="21">
        <v>-4257.8440899999996</v>
      </c>
      <c r="E386" s="21">
        <v>-4195.5529900000001</v>
      </c>
      <c r="F386" s="21">
        <v>-4141.0906500000001</v>
      </c>
      <c r="G386" s="21">
        <v>-8437.7279400000007</v>
      </c>
      <c r="H386" s="21">
        <v>-8298.6113000000005</v>
      </c>
      <c r="I386" s="21">
        <v>-8177.1988600000004</v>
      </c>
      <c r="J386" s="21">
        <v>-8071.0507299999999</v>
      </c>
      <c r="K386" s="21">
        <v>-6475.9705599999998</v>
      </c>
      <c r="L386" s="21">
        <v>-6369.2001399999999</v>
      </c>
      <c r="M386" s="21">
        <v>-6276.0123999999996</v>
      </c>
      <c r="N386" s="21">
        <v>-6194.5457800000004</v>
      </c>
      <c r="O386" s="21">
        <v>-131.50587999999999</v>
      </c>
      <c r="P386" s="21">
        <v>-129.31314</v>
      </c>
      <c r="Q386" s="21">
        <v>-127.19147</v>
      </c>
      <c r="R386" s="21">
        <v>-125.52499</v>
      </c>
      <c r="S386" s="21">
        <v>-148.87751</v>
      </c>
      <c r="T386" s="21">
        <v>-146.40447</v>
      </c>
      <c r="U386" s="21">
        <v>-144.00242</v>
      </c>
      <c r="V386" s="21">
        <v>-142.11562000000001</v>
      </c>
      <c r="W386" s="21">
        <v>-6642.6136800000004</v>
      </c>
      <c r="X386" s="21">
        <v>-6533.0891499999998</v>
      </c>
      <c r="Y386" s="21">
        <v>-6437.5067399999998</v>
      </c>
      <c r="Z386" s="21">
        <v>-6353.9381400000002</v>
      </c>
      <c r="AA386" s="21">
        <v>-40.745809999999999</v>
      </c>
      <c r="AB386" s="21">
        <v>-40.034230000000001</v>
      </c>
      <c r="AC386" s="21">
        <v>-39.444670000000002</v>
      </c>
      <c r="AD386" s="21">
        <v>-38.917569999999998</v>
      </c>
      <c r="AE386" s="21">
        <v>-77.424940000000007</v>
      </c>
      <c r="AF386" s="21">
        <v>-76.107900000000001</v>
      </c>
      <c r="AG386" s="21">
        <v>-74.986279999999994</v>
      </c>
      <c r="AH386" s="21">
        <v>-73.984359999999995</v>
      </c>
      <c r="AI386" s="21">
        <v>-83.774540000000002</v>
      </c>
      <c r="AJ386" s="21">
        <v>-82.352369999999993</v>
      </c>
      <c r="AK386" s="21">
        <v>-81.138400000000004</v>
      </c>
      <c r="AL386" s="21">
        <v>-80.054320000000004</v>
      </c>
      <c r="AM386" s="21">
        <v>-46.777920000000002</v>
      </c>
      <c r="AN386" s="21">
        <v>-45.971339999999998</v>
      </c>
      <c r="AO386" s="21">
        <v>-45.294110000000003</v>
      </c>
      <c r="AP386" s="21">
        <v>-44.688740000000003</v>
      </c>
      <c r="AQ386" s="21">
        <v>-61.308720000000001</v>
      </c>
      <c r="AR386" s="21">
        <v>-60.261110000000002</v>
      </c>
      <c r="AS386" s="21">
        <v>-59.372439999999997</v>
      </c>
      <c r="AT386" s="21">
        <v>-58.5792</v>
      </c>
      <c r="AU386" s="21">
        <v>99.842489999999998</v>
      </c>
      <c r="AV386" s="21">
        <v>98.192499999999995</v>
      </c>
      <c r="AW386" s="21">
        <v>96.745490000000004</v>
      </c>
      <c r="AX386" s="21">
        <v>95.453699999999998</v>
      </c>
      <c r="AY386" s="21">
        <v>-989.51472000000001</v>
      </c>
      <c r="AZ386" s="21">
        <v>-972.97585000000004</v>
      </c>
      <c r="BA386" s="21">
        <v>-958.51531999999997</v>
      </c>
      <c r="BB386" s="21">
        <v>-945.84227999999996</v>
      </c>
      <c r="BC386" s="21">
        <v>-145.66829999999999</v>
      </c>
      <c r="BD386" s="21">
        <v>-143.22710000000001</v>
      </c>
      <c r="BE386" s="21">
        <v>-140.87707</v>
      </c>
      <c r="BF386" s="21">
        <v>-139.03138000000001</v>
      </c>
      <c r="BG386" s="21">
        <v>-9.5327599999999997</v>
      </c>
      <c r="BH386" s="21">
        <v>-9.3133900000000001</v>
      </c>
      <c r="BI386" s="21">
        <v>-9.1766400000000008</v>
      </c>
      <c r="BJ386" s="21">
        <v>-9.0544499999999992</v>
      </c>
      <c r="BK386" s="21">
        <v>-184.01831000000001</v>
      </c>
      <c r="BL386" s="21">
        <v>-180.89018999999999</v>
      </c>
      <c r="BM386" s="21">
        <v>-178.22558000000001</v>
      </c>
      <c r="BN386" s="21">
        <v>-175.84875</v>
      </c>
      <c r="BO386" s="21">
        <v>0.11806</v>
      </c>
      <c r="BP386" s="21">
        <v>0.11652999999999999</v>
      </c>
      <c r="BQ386" s="21">
        <v>0.11448999999999999</v>
      </c>
      <c r="BR386" s="21">
        <v>-141.58038999999999</v>
      </c>
      <c r="BS386" s="21">
        <v>-139.21648999999999</v>
      </c>
      <c r="BT386" s="21">
        <v>-136.93232</v>
      </c>
      <c r="BU386" s="21">
        <v>-135.13822999999999</v>
      </c>
      <c r="BV386" s="21">
        <v>-133.17276000000001</v>
      </c>
      <c r="BW386" s="21">
        <v>-130.94687999999999</v>
      </c>
      <c r="BX386" s="21">
        <v>-128.79838000000001</v>
      </c>
      <c r="BY386" s="21">
        <v>-127.11087999999999</v>
      </c>
      <c r="BZ386" s="21">
        <v>-140.48305999999999</v>
      </c>
      <c r="CA386" s="21">
        <v>-138.13826</v>
      </c>
      <c r="CB386" s="21">
        <v>-135.87178</v>
      </c>
      <c r="CC386" s="21">
        <v>-134.09157999999999</v>
      </c>
      <c r="CD386" s="21">
        <v>-102.87688</v>
      </c>
      <c r="CE386" s="21">
        <v>-101.1438</v>
      </c>
      <c r="CF386" s="21">
        <v>-99.484229999999997</v>
      </c>
      <c r="CG386" s="21">
        <v>-98.180890000000005</v>
      </c>
      <c r="CH386" s="21">
        <v>-120.00791</v>
      </c>
      <c r="CI386" s="21">
        <v>-117.99638</v>
      </c>
      <c r="CJ386" s="21">
        <v>-116.06034</v>
      </c>
      <c r="CK386" s="21">
        <v>-114.53977</v>
      </c>
      <c r="CL386" s="21">
        <v>-132.92752999999999</v>
      </c>
      <c r="CM386" s="21">
        <v>-130.70992000000001</v>
      </c>
      <c r="CN386" s="21">
        <v>-128.56532999999999</v>
      </c>
      <c r="CO386" s="21">
        <v>-126.88086</v>
      </c>
      <c r="CP386" s="21">
        <v>-88.414810000000003</v>
      </c>
      <c r="CQ386" s="21">
        <v>-86.916250000000005</v>
      </c>
      <c r="CR386" s="21">
        <v>-85.490080000000006</v>
      </c>
      <c r="CS386" s="21">
        <v>-84.370130000000003</v>
      </c>
      <c r="CT386" s="21">
        <v>-95.491420000000005</v>
      </c>
      <c r="CU386" s="21">
        <v>-93.890050000000002</v>
      </c>
      <c r="CV386" s="21">
        <v>-92.349530000000001</v>
      </c>
      <c r="CW386" s="21">
        <v>-91.139610000000005</v>
      </c>
      <c r="CX386" s="21">
        <v>-118.62291</v>
      </c>
      <c r="CY386" s="21">
        <v>-116.59735000000001</v>
      </c>
      <c r="CZ386" s="21">
        <v>-114.87851999999999</v>
      </c>
      <c r="DA386" s="21">
        <v>-113.34363</v>
      </c>
      <c r="DB386" s="21">
        <v>-129.13737</v>
      </c>
      <c r="DC386" s="21">
        <v>-126.98085</v>
      </c>
      <c r="DD386" s="21">
        <v>-124.89743</v>
      </c>
      <c r="DE386" s="21">
        <v>-123.26103000000001</v>
      </c>
      <c r="DF386" s="21">
        <v>-109.39492</v>
      </c>
      <c r="DG386" s="21">
        <v>-107.57223</v>
      </c>
      <c r="DH386" s="21">
        <v>-105.80727</v>
      </c>
      <c r="DI386" s="21">
        <v>-104.42095999999999</v>
      </c>
    </row>
    <row r="387" spans="2:113" x14ac:dyDescent="0.25">
      <c r="B387" s="58" t="s">
        <v>518</v>
      </c>
      <c r="C387" s="21">
        <v>19660.756890000001</v>
      </c>
      <c r="D387" s="21">
        <v>19336.5916</v>
      </c>
      <c r="E387" s="21">
        <v>19053.702519999999</v>
      </c>
      <c r="F387" s="21">
        <v>18806.367050000001</v>
      </c>
      <c r="G387" s="21">
        <v>32760.268950000001</v>
      </c>
      <c r="H387" s="21">
        <v>32220.135579999998</v>
      </c>
      <c r="I387" s="21">
        <v>31748.740409999999</v>
      </c>
      <c r="J387" s="21">
        <v>31336.610339999999</v>
      </c>
      <c r="K387" s="21">
        <v>40887.226560000003</v>
      </c>
      <c r="L387" s="21">
        <v>40213.111960000002</v>
      </c>
      <c r="M387" s="21">
        <v>39624.754070000003</v>
      </c>
      <c r="N387" s="21">
        <v>39110.399669999999</v>
      </c>
      <c r="O387" s="21">
        <v>327.13479000000001</v>
      </c>
      <c r="P387" s="21">
        <v>321.70049999999998</v>
      </c>
      <c r="Q387" s="21">
        <v>316.42340000000002</v>
      </c>
      <c r="R387" s="21">
        <v>312.27614</v>
      </c>
      <c r="S387" s="21">
        <v>537.39985000000001</v>
      </c>
      <c r="T387" s="21">
        <v>528.56874000000005</v>
      </c>
      <c r="U387" s="21">
        <v>519.89801</v>
      </c>
      <c r="V387" s="21">
        <v>513.08412999999996</v>
      </c>
      <c r="W387" s="21">
        <v>41841.222679999999</v>
      </c>
      <c r="X387" s="21">
        <v>41151.337549999997</v>
      </c>
      <c r="Y387" s="21">
        <v>40549.272620000003</v>
      </c>
      <c r="Z387" s="21">
        <v>40022.881540000002</v>
      </c>
      <c r="AA387" s="21">
        <v>84.454130000000006</v>
      </c>
      <c r="AB387" s="21">
        <v>82.978710000000007</v>
      </c>
      <c r="AC387" s="21">
        <v>81.756020000000007</v>
      </c>
      <c r="AD387" s="21">
        <v>80.663300000000007</v>
      </c>
      <c r="AE387" s="21">
        <v>159.37739999999999</v>
      </c>
      <c r="AF387" s="21">
        <v>156.66559000000001</v>
      </c>
      <c r="AG387" s="21">
        <v>154.35624999999999</v>
      </c>
      <c r="AH387" s="21">
        <v>152.29371</v>
      </c>
      <c r="AI387" s="21">
        <v>219.43965</v>
      </c>
      <c r="AJ387" s="21">
        <v>215.72538</v>
      </c>
      <c r="AK387" s="21">
        <v>212.54476</v>
      </c>
      <c r="AL387" s="21">
        <v>209.70483999999999</v>
      </c>
      <c r="AM387" s="21">
        <v>503.36944999999997</v>
      </c>
      <c r="AN387" s="21">
        <v>494.89551999999998</v>
      </c>
      <c r="AO387" s="21">
        <v>487.60271</v>
      </c>
      <c r="AP387" s="21">
        <v>481.08515</v>
      </c>
      <c r="AQ387" s="21">
        <v>683.66862000000003</v>
      </c>
      <c r="AR387" s="21">
        <v>672.18078000000003</v>
      </c>
      <c r="AS387" s="21">
        <v>662.26608999999996</v>
      </c>
      <c r="AT387" s="21">
        <v>653.41738999999995</v>
      </c>
      <c r="AU387" s="21">
        <v>958.87615000000005</v>
      </c>
      <c r="AV387" s="21">
        <v>942.77493000000004</v>
      </c>
      <c r="AW387" s="21">
        <v>928.88318000000004</v>
      </c>
      <c r="AX387" s="21">
        <v>916.48073999999997</v>
      </c>
      <c r="AY387" s="21">
        <v>-2818.4975399999998</v>
      </c>
      <c r="AZ387" s="21">
        <v>-2771.3888200000001</v>
      </c>
      <c r="BA387" s="21">
        <v>-2730.1999799999999</v>
      </c>
      <c r="BB387" s="21">
        <v>-2694.10257</v>
      </c>
      <c r="BC387" s="21">
        <v>292.22877999999997</v>
      </c>
      <c r="BD387" s="21">
        <v>287.31574999999998</v>
      </c>
      <c r="BE387" s="21">
        <v>282.60282999999998</v>
      </c>
      <c r="BF387" s="21">
        <v>278.89866000000001</v>
      </c>
      <c r="BG387" s="21">
        <v>20.264790000000001</v>
      </c>
      <c r="BH387" s="21">
        <v>19.800730000000001</v>
      </c>
      <c r="BI387" s="21">
        <v>19.508500000000002</v>
      </c>
      <c r="BJ387" s="21">
        <v>19.248370000000001</v>
      </c>
      <c r="BK387" s="21">
        <v>495.61700999999999</v>
      </c>
      <c r="BL387" s="21">
        <v>487.21910000000003</v>
      </c>
      <c r="BM387" s="21">
        <v>480.04079000000002</v>
      </c>
      <c r="BN387" s="21">
        <v>473.63857000000002</v>
      </c>
      <c r="BO387" s="21">
        <v>-0.25568000000000002</v>
      </c>
      <c r="BP387" s="21">
        <v>-0.25108999999999998</v>
      </c>
      <c r="BQ387" s="21">
        <v>-0.24831</v>
      </c>
      <c r="BR387" s="21">
        <v>298.52262000000002</v>
      </c>
      <c r="BS387" s="21">
        <v>293.53242999999998</v>
      </c>
      <c r="BT387" s="21">
        <v>288.71746000000002</v>
      </c>
      <c r="BU387" s="21">
        <v>284.93324000000001</v>
      </c>
      <c r="BV387" s="21">
        <v>309.57542999999998</v>
      </c>
      <c r="BW387" s="21">
        <v>304.41138999999998</v>
      </c>
      <c r="BX387" s="21">
        <v>299.41793999999999</v>
      </c>
      <c r="BY387" s="21">
        <v>295.49349999999998</v>
      </c>
      <c r="BZ387" s="21">
        <v>398.12902000000003</v>
      </c>
      <c r="CA387" s="21">
        <v>391.53228999999999</v>
      </c>
      <c r="CB387" s="21">
        <v>385.10964000000001</v>
      </c>
      <c r="CC387" s="21">
        <v>380.06218000000001</v>
      </c>
      <c r="CD387" s="21">
        <v>468.72192999999999</v>
      </c>
      <c r="CE387" s="21">
        <v>460.99356</v>
      </c>
      <c r="CF387" s="21">
        <v>453.4314</v>
      </c>
      <c r="CG387" s="21">
        <v>447.48858000000001</v>
      </c>
      <c r="CH387" s="21">
        <v>504.71744999999999</v>
      </c>
      <c r="CI387" s="21">
        <v>496.40377999999998</v>
      </c>
      <c r="CJ387" s="21">
        <v>488.26073000000002</v>
      </c>
      <c r="CK387" s="21">
        <v>481.86144000000002</v>
      </c>
      <c r="CL387" s="21">
        <v>561.88302999999996</v>
      </c>
      <c r="CM387" s="21">
        <v>552.65139999999997</v>
      </c>
      <c r="CN387" s="21">
        <v>543.58560999999997</v>
      </c>
      <c r="CO387" s="21">
        <v>536.46127999999999</v>
      </c>
      <c r="CP387" s="21">
        <v>615.22478999999998</v>
      </c>
      <c r="CQ387" s="21">
        <v>605.13098000000002</v>
      </c>
      <c r="CR387" s="21">
        <v>595.20428000000004</v>
      </c>
      <c r="CS387" s="21">
        <v>587.40346999999997</v>
      </c>
      <c r="CT387" s="21">
        <v>389.70276999999999</v>
      </c>
      <c r="CU387" s="21">
        <v>383.27816999999999</v>
      </c>
      <c r="CV387" s="21">
        <v>376.99086</v>
      </c>
      <c r="CW387" s="21">
        <v>372.04989</v>
      </c>
      <c r="CX387" s="21">
        <v>237.56369000000001</v>
      </c>
      <c r="CY387" s="21">
        <v>233.50346999999999</v>
      </c>
      <c r="CZ387" s="21">
        <v>230.06031999999999</v>
      </c>
      <c r="DA387" s="21">
        <v>226.98625999999999</v>
      </c>
      <c r="DB387" s="21">
        <v>284.37374999999997</v>
      </c>
      <c r="DC387" s="21">
        <v>279.62598000000003</v>
      </c>
      <c r="DD387" s="21">
        <v>275.03910999999999</v>
      </c>
      <c r="DE387" s="21">
        <v>271.43419</v>
      </c>
      <c r="DF387" s="21">
        <v>446.01979999999998</v>
      </c>
      <c r="DG387" s="21">
        <v>438.69236999999998</v>
      </c>
      <c r="DH387" s="21">
        <v>431.49599000000001</v>
      </c>
      <c r="DI387" s="21">
        <v>425.84073000000001</v>
      </c>
    </row>
    <row r="388" spans="2:113" x14ac:dyDescent="0.25">
      <c r="B388" s="58" t="s">
        <v>519</v>
      </c>
      <c r="C388" s="21">
        <v>7283.4822899999999</v>
      </c>
      <c r="D388" s="21">
        <v>7163.3927100000001</v>
      </c>
      <c r="E388" s="21">
        <v>7058.59422</v>
      </c>
      <c r="F388" s="21">
        <v>6966.96684</v>
      </c>
      <c r="G388" s="21">
        <v>-5791.5570900000002</v>
      </c>
      <c r="H388" s="21">
        <v>-5696.0690599999998</v>
      </c>
      <c r="I388" s="21">
        <v>-5612.7330000000002</v>
      </c>
      <c r="J388" s="21">
        <v>-5539.87417</v>
      </c>
      <c r="K388" s="21">
        <v>940.34252000000004</v>
      </c>
      <c r="L388" s="21">
        <v>924.83893999999998</v>
      </c>
      <c r="M388" s="21">
        <v>911.30762000000004</v>
      </c>
      <c r="N388" s="21">
        <v>899.47826999999995</v>
      </c>
      <c r="O388" s="21">
        <v>-186.67250000000001</v>
      </c>
      <c r="P388" s="21">
        <v>-190.24691999999999</v>
      </c>
      <c r="Q388" s="21">
        <v>-183.90466000000001</v>
      </c>
      <c r="R388" s="21">
        <v>-189.50333000000001</v>
      </c>
      <c r="S388" s="21">
        <v>10.14855</v>
      </c>
      <c r="T388" s="21">
        <v>3.4138199999999999</v>
      </c>
      <c r="U388" s="21">
        <v>6.6761299999999997</v>
      </c>
      <c r="V388" s="21">
        <v>-1.4420999999999999</v>
      </c>
      <c r="W388" s="21">
        <v>1228.24182</v>
      </c>
      <c r="X388" s="21">
        <v>1207.99036</v>
      </c>
      <c r="Y388" s="21">
        <v>1190.3168499999999</v>
      </c>
      <c r="Z388" s="21">
        <v>1174.86473</v>
      </c>
      <c r="AA388" s="21">
        <v>27.52984</v>
      </c>
      <c r="AB388" s="21">
        <v>24.401810000000001</v>
      </c>
      <c r="AC388" s="21">
        <v>26.253139999999998</v>
      </c>
      <c r="AD388" s="21">
        <v>22.202719999999999</v>
      </c>
      <c r="AE388" s="21">
        <v>-19.255549999999999</v>
      </c>
      <c r="AF388" s="21">
        <v>-20.887160000000002</v>
      </c>
      <c r="AG388" s="21">
        <v>-18.96575</v>
      </c>
      <c r="AH388" s="21">
        <v>-21.413070000000001</v>
      </c>
      <c r="AI388" s="21">
        <v>-185.94268</v>
      </c>
      <c r="AJ388" s="21">
        <v>-184.69972000000001</v>
      </c>
      <c r="AK388" s="21">
        <v>-180.43476999999999</v>
      </c>
      <c r="AL388" s="21">
        <v>-180.60803999999999</v>
      </c>
      <c r="AM388" s="21">
        <v>35.29804</v>
      </c>
      <c r="AN388" s="21">
        <v>32.595529999999997</v>
      </c>
      <c r="AO388" s="21">
        <v>33.868119999999998</v>
      </c>
      <c r="AP388" s="21">
        <v>30.469930000000002</v>
      </c>
      <c r="AQ388" s="21">
        <v>216.47220999999999</v>
      </c>
      <c r="AR388" s="21">
        <v>210.93154999999999</v>
      </c>
      <c r="AS388" s="21">
        <v>209.40409</v>
      </c>
      <c r="AT388" s="21">
        <v>203.93916999999999</v>
      </c>
      <c r="AU388" s="21">
        <v>237.71472</v>
      </c>
      <c r="AV388" s="21">
        <v>231.80654999999999</v>
      </c>
      <c r="AW388" s="21">
        <v>230.02243999999999</v>
      </c>
      <c r="AX388" s="21">
        <v>224.20765</v>
      </c>
      <c r="AY388" s="21">
        <v>-1240.40057</v>
      </c>
      <c r="AZ388" s="21">
        <v>-1219.6683599999999</v>
      </c>
      <c r="BA388" s="21">
        <v>-1201.5414499999999</v>
      </c>
      <c r="BB388" s="21">
        <v>-1185.65524</v>
      </c>
      <c r="BC388" s="21">
        <v>47.739229999999999</v>
      </c>
      <c r="BD388" s="21">
        <v>38.674729999999997</v>
      </c>
      <c r="BE388" s="21">
        <v>42.461399999999998</v>
      </c>
      <c r="BF388" s="21">
        <v>31.193449999999999</v>
      </c>
      <c r="BG388" s="21">
        <v>-29.459599999999998</v>
      </c>
      <c r="BH388" s="21">
        <v>-34.18629</v>
      </c>
      <c r="BI388" s="21">
        <v>-29.190439999999999</v>
      </c>
      <c r="BJ388" s="21">
        <v>-36.35416</v>
      </c>
      <c r="BK388" s="21">
        <v>-351.80520000000001</v>
      </c>
      <c r="BL388" s="21">
        <v>-349.89578999999998</v>
      </c>
      <c r="BM388" s="21">
        <v>-341.35451</v>
      </c>
      <c r="BN388" s="21">
        <v>-342.47116</v>
      </c>
      <c r="BO388" s="21">
        <v>-17.494409999999998</v>
      </c>
      <c r="BP388" s="21">
        <v>-13.129619999999999</v>
      </c>
      <c r="BQ388" s="21">
        <v>-22.96163</v>
      </c>
      <c r="BR388" s="21">
        <v>-62.070079999999997</v>
      </c>
      <c r="BS388" s="21">
        <v>-68.444010000000006</v>
      </c>
      <c r="BT388" s="21">
        <v>-63.618980000000001</v>
      </c>
      <c r="BU388" s="21">
        <v>-71.84545</v>
      </c>
      <c r="BV388" s="21">
        <v>-187.66708</v>
      </c>
      <c r="BW388" s="21">
        <v>-191.82648</v>
      </c>
      <c r="BX388" s="21">
        <v>-185.17762999999999</v>
      </c>
      <c r="BY388" s="21">
        <v>-191.49208999999999</v>
      </c>
      <c r="BZ388" s="21">
        <v>-151.62046000000001</v>
      </c>
      <c r="CA388" s="21">
        <v>-156.44450000000001</v>
      </c>
      <c r="CB388" s="21">
        <v>-150.31059999999999</v>
      </c>
      <c r="CC388" s="21">
        <v>-157.20957999999999</v>
      </c>
      <c r="CD388" s="21">
        <v>-31.915199999999999</v>
      </c>
      <c r="CE388" s="21">
        <v>-38.240679999999998</v>
      </c>
      <c r="CF388" s="21">
        <v>-34.172640000000001</v>
      </c>
      <c r="CG388" s="21">
        <v>-42.194270000000003</v>
      </c>
      <c r="CH388" s="21">
        <v>-27.39265</v>
      </c>
      <c r="CI388" s="21">
        <v>-33.952260000000003</v>
      </c>
      <c r="CJ388" s="21">
        <v>-29.87153</v>
      </c>
      <c r="CK388" s="21">
        <v>-38.167540000000002</v>
      </c>
      <c r="CL388" s="21">
        <v>43.52561</v>
      </c>
      <c r="CM388" s="21">
        <v>36.070309999999999</v>
      </c>
      <c r="CN388" s="21">
        <v>38.876939999999998</v>
      </c>
      <c r="CO388" s="21">
        <v>29.985849999999999</v>
      </c>
      <c r="CP388" s="21">
        <v>57.969830000000002</v>
      </c>
      <c r="CQ388" s="21">
        <v>50.229329999999997</v>
      </c>
      <c r="CR388" s="21">
        <v>52.740839999999999</v>
      </c>
      <c r="CS388" s="21">
        <v>43.732239999999997</v>
      </c>
      <c r="CT388" s="21">
        <v>-62.598820000000003</v>
      </c>
      <c r="CU388" s="21">
        <v>-67.264679999999998</v>
      </c>
      <c r="CV388" s="21">
        <v>-63.394889999999997</v>
      </c>
      <c r="CW388" s="21">
        <v>-69.452250000000006</v>
      </c>
      <c r="CX388" s="21">
        <v>19.88683</v>
      </c>
      <c r="CY388" s="21">
        <v>15.91588</v>
      </c>
      <c r="CZ388" s="21">
        <v>18.686019999999999</v>
      </c>
      <c r="DA388" s="21">
        <v>13.39265</v>
      </c>
      <c r="DB388" s="21">
        <v>-137.60183000000001</v>
      </c>
      <c r="DC388" s="21">
        <v>-142.1712</v>
      </c>
      <c r="DD388" s="21">
        <v>-136.50314</v>
      </c>
      <c r="DE388" s="21">
        <v>-142.93468999999999</v>
      </c>
      <c r="DF388" s="21">
        <v>5.2652700000000001</v>
      </c>
      <c r="DG388" s="21">
        <v>-0.18243000000000001</v>
      </c>
      <c r="DH388" s="21">
        <v>2.4508399999999999</v>
      </c>
      <c r="DI388" s="21">
        <v>-4.1178299999999997</v>
      </c>
    </row>
    <row r="389" spans="2:113" x14ac:dyDescent="0.25">
      <c r="B389" s="58" t="s">
        <v>520</v>
      </c>
      <c r="C389" s="21">
        <v>10715.851650000001</v>
      </c>
      <c r="D389" s="21">
        <v>10539.169389999999</v>
      </c>
      <c r="E389" s="21">
        <v>10384.984200000001</v>
      </c>
      <c r="F389" s="21">
        <v>10250.17707</v>
      </c>
      <c r="G389" s="21">
        <v>6170.8087299999997</v>
      </c>
      <c r="H389" s="21">
        <v>6069.0678099999996</v>
      </c>
      <c r="I389" s="21">
        <v>5980.2745999999997</v>
      </c>
      <c r="J389" s="21">
        <v>5902.6447200000002</v>
      </c>
      <c r="K389" s="21">
        <v>11234.520570000001</v>
      </c>
      <c r="L389" s="21">
        <v>11049.29514</v>
      </c>
      <c r="M389" s="21">
        <v>10887.632949999999</v>
      </c>
      <c r="N389" s="21">
        <v>10746.30457</v>
      </c>
      <c r="O389" s="21">
        <v>-103.00275000000001</v>
      </c>
      <c r="P389" s="21">
        <v>-106.15866</v>
      </c>
      <c r="Q389" s="21">
        <v>-101.48528</v>
      </c>
      <c r="R389" s="21">
        <v>-109.64803999999999</v>
      </c>
      <c r="S389" s="21">
        <v>34.856650000000002</v>
      </c>
      <c r="T389" s="21">
        <v>29.491219999999998</v>
      </c>
      <c r="U389" s="21">
        <v>32.046100000000003</v>
      </c>
      <c r="V389" s="21">
        <v>22.113900000000001</v>
      </c>
      <c r="W389" s="21">
        <v>11687.6782</v>
      </c>
      <c r="X389" s="21">
        <v>11494.969789999999</v>
      </c>
      <c r="Y389" s="21">
        <v>11326.79255</v>
      </c>
      <c r="Z389" s="21">
        <v>11179.7536</v>
      </c>
      <c r="AA389" s="21">
        <v>15.853289999999999</v>
      </c>
      <c r="AB389" s="21">
        <v>13.71594</v>
      </c>
      <c r="AC389" s="21">
        <v>15.701029999999999</v>
      </c>
      <c r="AD389" s="21">
        <v>11.03694</v>
      </c>
      <c r="AE389" s="21">
        <v>9.3067600000000006</v>
      </c>
      <c r="AF389" s="21">
        <v>7.7773399999999997</v>
      </c>
      <c r="AG389" s="21">
        <v>9.2573500000000006</v>
      </c>
      <c r="AH389" s="21">
        <v>5.8798300000000001</v>
      </c>
      <c r="AI389" s="21">
        <v>-112.57863</v>
      </c>
      <c r="AJ389" s="21">
        <v>-112.00902000000001</v>
      </c>
      <c r="AK389" s="21">
        <v>-108.83369999999999</v>
      </c>
      <c r="AL389" s="21">
        <v>-110.49408</v>
      </c>
      <c r="AM389" s="21">
        <v>134.50145000000001</v>
      </c>
      <c r="AN389" s="21">
        <v>130.7681</v>
      </c>
      <c r="AO389" s="21">
        <v>130.57671999999999</v>
      </c>
      <c r="AP389" s="21">
        <v>125.28267</v>
      </c>
      <c r="AQ389" s="21">
        <v>185.77316999999999</v>
      </c>
      <c r="AR389" s="21">
        <v>181.31621000000001</v>
      </c>
      <c r="AS389" s="21">
        <v>180.20499000000001</v>
      </c>
      <c r="AT389" s="21">
        <v>174.5856</v>
      </c>
      <c r="AU389" s="21">
        <v>381.58102000000002</v>
      </c>
      <c r="AV389" s="21">
        <v>373.84832999999998</v>
      </c>
      <c r="AW389" s="21">
        <v>369.95582999999999</v>
      </c>
      <c r="AX389" s="21">
        <v>361.71489000000003</v>
      </c>
      <c r="AY389" s="21">
        <v>2369.5827800000002</v>
      </c>
      <c r="AZ389" s="21">
        <v>2329.9772800000001</v>
      </c>
      <c r="BA389" s="21">
        <v>2295.3487599999999</v>
      </c>
      <c r="BB389" s="21">
        <v>2265.0007500000002</v>
      </c>
      <c r="BC389" s="21">
        <v>60.637779999999999</v>
      </c>
      <c r="BD389" s="21">
        <v>53.748040000000003</v>
      </c>
      <c r="BE389" s="21">
        <v>56.948729999999998</v>
      </c>
      <c r="BF389" s="21">
        <v>43.576479999999997</v>
      </c>
      <c r="BG389" s="21">
        <v>-32.675280000000001</v>
      </c>
      <c r="BH389" s="21">
        <v>-35.750300000000003</v>
      </c>
      <c r="BI389" s="21">
        <v>-30.77919</v>
      </c>
      <c r="BJ389" s="21">
        <v>-39.442349999999998</v>
      </c>
      <c r="BK389" s="21">
        <v>-200.82812999999999</v>
      </c>
      <c r="BL389" s="21">
        <v>-200.24133</v>
      </c>
      <c r="BM389" s="21">
        <v>-193.93886000000001</v>
      </c>
      <c r="BN389" s="21">
        <v>-198.17225999999999</v>
      </c>
      <c r="BO389" s="21">
        <v>-15.370799999999999</v>
      </c>
      <c r="BP389" s="21">
        <v>-11.389060000000001</v>
      </c>
      <c r="BQ389" s="21">
        <v>-23.086010000000002</v>
      </c>
      <c r="BR389" s="21">
        <v>-8.8215299999999992</v>
      </c>
      <c r="BS389" s="21">
        <v>-14.041869999999999</v>
      </c>
      <c r="BT389" s="21">
        <v>-10.391360000000001</v>
      </c>
      <c r="BU389" s="21">
        <v>-20.97541</v>
      </c>
      <c r="BV389" s="21">
        <v>-107.89243999999999</v>
      </c>
      <c r="BW389" s="21">
        <v>-111.40826</v>
      </c>
      <c r="BX389" s="21">
        <v>-106.38575</v>
      </c>
      <c r="BY389" s="21">
        <v>-115.35119</v>
      </c>
      <c r="BZ389" s="21">
        <v>-59.42792</v>
      </c>
      <c r="CA389" s="21">
        <v>-63.787590000000002</v>
      </c>
      <c r="CB389" s="21">
        <v>-59.484529999999999</v>
      </c>
      <c r="CC389" s="21">
        <v>-69.217070000000007</v>
      </c>
      <c r="CD389" s="21">
        <v>74.407049999999998</v>
      </c>
      <c r="CE389" s="21">
        <v>68.232129999999998</v>
      </c>
      <c r="CF389" s="21">
        <v>70.293440000000004</v>
      </c>
      <c r="CG389" s="21">
        <v>59.346550000000001</v>
      </c>
      <c r="CH389" s="21">
        <v>28.603770000000001</v>
      </c>
      <c r="CI389" s="21">
        <v>23.056049999999999</v>
      </c>
      <c r="CJ389" s="21">
        <v>25.93328</v>
      </c>
      <c r="CK389" s="21">
        <v>15.31603</v>
      </c>
      <c r="CL389" s="21">
        <v>63.901490000000003</v>
      </c>
      <c r="CM389" s="21">
        <v>57.967359999999999</v>
      </c>
      <c r="CN389" s="21">
        <v>60.154809999999998</v>
      </c>
      <c r="CO389" s="21">
        <v>49.454770000000003</v>
      </c>
      <c r="CP389" s="21">
        <v>114.53124</v>
      </c>
      <c r="CQ389" s="21">
        <v>107.70632000000001</v>
      </c>
      <c r="CR389" s="21">
        <v>108.98117000000001</v>
      </c>
      <c r="CS389" s="21">
        <v>97.697730000000007</v>
      </c>
      <c r="CT389" s="21">
        <v>31.872430000000001</v>
      </c>
      <c r="CU389" s="21">
        <v>27.203939999999999</v>
      </c>
      <c r="CV389" s="21">
        <v>29.283909999999999</v>
      </c>
      <c r="CW389" s="21">
        <v>20.733160000000002</v>
      </c>
      <c r="CX389" s="21">
        <v>42.290570000000002</v>
      </c>
      <c r="CY389" s="21">
        <v>39.02514</v>
      </c>
      <c r="CZ389" s="21">
        <v>41.417870000000001</v>
      </c>
      <c r="DA389" s="21">
        <v>34.78866</v>
      </c>
      <c r="DB389" s="21">
        <v>-70.603250000000003</v>
      </c>
      <c r="DC389" s="21">
        <v>-74.429339999999996</v>
      </c>
      <c r="DD389" s="21">
        <v>-70.157979999999995</v>
      </c>
      <c r="DE389" s="21">
        <v>-78.980099999999993</v>
      </c>
      <c r="DF389" s="21">
        <v>33.851170000000003</v>
      </c>
      <c r="DG389" s="21">
        <v>29.384460000000001</v>
      </c>
      <c r="DH389" s="21">
        <v>31.30228</v>
      </c>
      <c r="DI389" s="21">
        <v>23.148720000000001</v>
      </c>
    </row>
    <row r="390" spans="2:113" x14ac:dyDescent="0.25">
      <c r="B390" s="58" t="s">
        <v>521</v>
      </c>
      <c r="C390" s="21">
        <v>10110.92008</v>
      </c>
      <c r="D390" s="21">
        <v>9944.2118900000005</v>
      </c>
      <c r="E390" s="21">
        <v>9798.7307700000001</v>
      </c>
      <c r="F390" s="21">
        <v>9671.53377</v>
      </c>
      <c r="G390" s="21">
        <v>12981.22615</v>
      </c>
      <c r="H390" s="21">
        <v>12767.1988</v>
      </c>
      <c r="I390" s="21">
        <v>12580.40891</v>
      </c>
      <c r="J390" s="21">
        <v>12417.10275</v>
      </c>
      <c r="K390" s="21">
        <v>15920.585290000001</v>
      </c>
      <c r="L390" s="21">
        <v>15658.099920000001</v>
      </c>
      <c r="M390" s="21">
        <v>15429.00632</v>
      </c>
      <c r="N390" s="21">
        <v>15228.72804</v>
      </c>
      <c r="O390" s="21">
        <v>34.614400000000003</v>
      </c>
      <c r="P390" s="21">
        <v>36.359740000000002</v>
      </c>
      <c r="Q390" s="21">
        <v>35.394100000000002</v>
      </c>
      <c r="R390" s="21">
        <v>32.959940000000003</v>
      </c>
      <c r="S390" s="21">
        <v>60.512210000000003</v>
      </c>
      <c r="T390" s="21">
        <v>61.827460000000002</v>
      </c>
      <c r="U390" s="21">
        <v>60.46087</v>
      </c>
      <c r="V390" s="21">
        <v>57.696719999999999</v>
      </c>
      <c r="W390" s="21">
        <v>16142.131719999999</v>
      </c>
      <c r="X390" s="21">
        <v>15875.97753</v>
      </c>
      <c r="Y390" s="21">
        <v>15643.70393</v>
      </c>
      <c r="Z390" s="21">
        <v>15440.62492</v>
      </c>
      <c r="AA390" s="21">
        <v>9.9863099999999996</v>
      </c>
      <c r="AB390" s="21">
        <v>10.85027</v>
      </c>
      <c r="AC390" s="21">
        <v>10.66797</v>
      </c>
      <c r="AD390" s="21">
        <v>9.5194899999999993</v>
      </c>
      <c r="AE390" s="21">
        <v>18.834140000000001</v>
      </c>
      <c r="AF390" s="21">
        <v>19.271750000000001</v>
      </c>
      <c r="AG390" s="21">
        <v>18.968599999999999</v>
      </c>
      <c r="AH390" s="21">
        <v>17.978960000000001</v>
      </c>
      <c r="AI390" s="21">
        <v>-2.2061299999999999</v>
      </c>
      <c r="AJ390" s="21">
        <v>-1.44902</v>
      </c>
      <c r="AK390" s="21">
        <v>-1.4466300000000001</v>
      </c>
      <c r="AL390" s="21">
        <v>-2.1326000000000001</v>
      </c>
      <c r="AM390" s="21">
        <v>157.87558000000001</v>
      </c>
      <c r="AN390" s="21">
        <v>156.05178000000001</v>
      </c>
      <c r="AO390" s="21">
        <v>153.73443</v>
      </c>
      <c r="AP390" s="21">
        <v>150.87854999999999</v>
      </c>
      <c r="AQ390" s="21">
        <v>72.160870000000003</v>
      </c>
      <c r="AR390" s="21">
        <v>71.690669999999997</v>
      </c>
      <c r="AS390" s="21">
        <v>70.612930000000006</v>
      </c>
      <c r="AT390" s="21">
        <v>68.943560000000005</v>
      </c>
      <c r="AU390" s="21">
        <v>427.64276999999998</v>
      </c>
      <c r="AV390" s="21">
        <v>421.24356</v>
      </c>
      <c r="AW390" s="21">
        <v>415.02003999999999</v>
      </c>
      <c r="AX390" s="21">
        <v>408.73946000000001</v>
      </c>
      <c r="AY390" s="21">
        <v>3409.2640200000001</v>
      </c>
      <c r="AZ390" s="21">
        <v>3352.28116</v>
      </c>
      <c r="BA390" s="21">
        <v>3302.4589999999998</v>
      </c>
      <c r="BB390" s="21">
        <v>3258.7954500000001</v>
      </c>
      <c r="BC390" s="21">
        <v>39.798650000000002</v>
      </c>
      <c r="BD390" s="21">
        <v>42.244019999999999</v>
      </c>
      <c r="BE390" s="21">
        <v>41.127029999999998</v>
      </c>
      <c r="BF390" s="21">
        <v>38.038870000000003</v>
      </c>
      <c r="BG390" s="21">
        <v>2.52868</v>
      </c>
      <c r="BH390" s="21">
        <v>4.5586599999999997</v>
      </c>
      <c r="BI390" s="21">
        <v>4.4458799999999998</v>
      </c>
      <c r="BJ390" s="21">
        <v>2.3601800000000002</v>
      </c>
      <c r="BK390" s="21">
        <v>90.819230000000005</v>
      </c>
      <c r="BL390" s="21">
        <v>90.867670000000004</v>
      </c>
      <c r="BM390" s="21">
        <v>89.494529999999997</v>
      </c>
      <c r="BN390" s="21">
        <v>86.770359999999997</v>
      </c>
      <c r="BO390" s="21">
        <v>2.7288299999999999</v>
      </c>
      <c r="BP390" s="21">
        <v>2.24627</v>
      </c>
      <c r="BQ390" s="21">
        <v>-0.23824999999999999</v>
      </c>
      <c r="BR390" s="21">
        <v>15.476979999999999</v>
      </c>
      <c r="BS390" s="21">
        <v>17.841010000000001</v>
      </c>
      <c r="BT390" s="21">
        <v>17.192959999999999</v>
      </c>
      <c r="BU390" s="21">
        <v>14.76149</v>
      </c>
      <c r="BV390" s="21">
        <v>-32.921999999999997</v>
      </c>
      <c r="BW390" s="21">
        <v>-29.87773</v>
      </c>
      <c r="BX390" s="21">
        <v>-29.777280000000001</v>
      </c>
      <c r="BY390" s="21">
        <v>-31.53557</v>
      </c>
      <c r="BZ390" s="21">
        <v>89.011769999999999</v>
      </c>
      <c r="CA390" s="21">
        <v>90.117050000000006</v>
      </c>
      <c r="CB390" s="21">
        <v>88.242199999999997</v>
      </c>
      <c r="CC390" s="21">
        <v>84.903959999999998</v>
      </c>
      <c r="CD390" s="21">
        <v>98.641080000000002</v>
      </c>
      <c r="CE390" s="21">
        <v>99.478560000000002</v>
      </c>
      <c r="CF390" s="21">
        <v>97.516139999999993</v>
      </c>
      <c r="CG390" s="21">
        <v>94.176940000000002</v>
      </c>
      <c r="CH390" s="21">
        <v>45.281100000000002</v>
      </c>
      <c r="CI390" s="21">
        <v>47.03772</v>
      </c>
      <c r="CJ390" s="21">
        <v>45.927840000000003</v>
      </c>
      <c r="CK390" s="21">
        <v>43.213729999999998</v>
      </c>
      <c r="CL390" s="21">
        <v>57.270899999999997</v>
      </c>
      <c r="CM390" s="21">
        <v>58.743690000000001</v>
      </c>
      <c r="CN390" s="21">
        <v>57.454030000000003</v>
      </c>
      <c r="CO390" s="21">
        <v>54.664679999999997</v>
      </c>
      <c r="CP390" s="21">
        <v>126.62921</v>
      </c>
      <c r="CQ390" s="21">
        <v>126.95802</v>
      </c>
      <c r="CR390" s="21">
        <v>124.50246</v>
      </c>
      <c r="CS390" s="21">
        <v>120.82826</v>
      </c>
      <c r="CT390" s="21">
        <v>90.452500000000001</v>
      </c>
      <c r="CU390" s="21">
        <v>90.975279999999998</v>
      </c>
      <c r="CV390" s="21">
        <v>89.17662</v>
      </c>
      <c r="CW390" s="21">
        <v>86.314170000000004</v>
      </c>
      <c r="CX390" s="21">
        <v>33.47625</v>
      </c>
      <c r="CY390" s="21">
        <v>34.317340000000002</v>
      </c>
      <c r="CZ390" s="21">
        <v>33.774410000000003</v>
      </c>
      <c r="DA390" s="21">
        <v>31.948630000000001</v>
      </c>
      <c r="DB390" s="21">
        <v>-24.481560000000002</v>
      </c>
      <c r="DC390" s="21">
        <v>-21.713940000000001</v>
      </c>
      <c r="DD390" s="21">
        <v>-21.720230000000001</v>
      </c>
      <c r="DE390" s="21">
        <v>-23.455359999999999</v>
      </c>
      <c r="DF390" s="21">
        <v>43.078130000000002</v>
      </c>
      <c r="DG390" s="21">
        <v>44.25338</v>
      </c>
      <c r="DH390" s="21">
        <v>43.235869999999998</v>
      </c>
      <c r="DI390" s="21">
        <v>41.064399999999999</v>
      </c>
    </row>
    <row r="391" spans="2:113" x14ac:dyDescent="0.25">
      <c r="B391" s="58" t="s">
        <v>522</v>
      </c>
      <c r="C391" s="21">
        <v>-11358.48487</v>
      </c>
      <c r="D391" s="21">
        <v>-11171.206910000001</v>
      </c>
      <c r="E391" s="21">
        <v>-11007.775180000001</v>
      </c>
      <c r="F391" s="21">
        <v>-10864.883620000001</v>
      </c>
      <c r="G391" s="21">
        <v>-27700.297750000002</v>
      </c>
      <c r="H391" s="21">
        <v>-27243.59042</v>
      </c>
      <c r="I391" s="21">
        <v>-26845.004359999999</v>
      </c>
      <c r="J391" s="21">
        <v>-26496.529630000001</v>
      </c>
      <c r="K391" s="21">
        <v>-32595.627710000001</v>
      </c>
      <c r="L391" s="21">
        <v>-32058.218099999998</v>
      </c>
      <c r="M391" s="21">
        <v>-31589.174429999999</v>
      </c>
      <c r="N391" s="21">
        <v>-31179.126939999998</v>
      </c>
      <c r="O391" s="21">
        <v>-300.76226000000003</v>
      </c>
      <c r="P391" s="21">
        <v>-295.21168</v>
      </c>
      <c r="Q391" s="21">
        <v>-290.43918000000002</v>
      </c>
      <c r="R391" s="21">
        <v>-287.13351999999998</v>
      </c>
      <c r="S391" s="21">
        <v>-470.54775000000001</v>
      </c>
      <c r="T391" s="21">
        <v>-462.25909999999999</v>
      </c>
      <c r="U391" s="21">
        <v>-454.74146999999999</v>
      </c>
      <c r="V391" s="21">
        <v>-449.28179999999998</v>
      </c>
      <c r="W391" s="21">
        <v>-34182.17798</v>
      </c>
      <c r="X391" s="21">
        <v>-33618.57647</v>
      </c>
      <c r="Y391" s="21">
        <v>-33126.719649999999</v>
      </c>
      <c r="Z391" s="21">
        <v>-32696.684570000001</v>
      </c>
      <c r="AA391" s="21">
        <v>-73.403329999999997</v>
      </c>
      <c r="AB391" s="21">
        <v>-71.867080000000001</v>
      </c>
      <c r="AC391" s="21">
        <v>-70.804150000000007</v>
      </c>
      <c r="AD391" s="21">
        <v>-70.1143</v>
      </c>
      <c r="AE391" s="21">
        <v>-214.30149</v>
      </c>
      <c r="AF391" s="21">
        <v>-210.49190999999999</v>
      </c>
      <c r="AG391" s="21">
        <v>-207.38694000000001</v>
      </c>
      <c r="AH391" s="21">
        <v>-204.80323999999999</v>
      </c>
      <c r="AI391" s="21">
        <v>-201.63095999999999</v>
      </c>
      <c r="AJ391" s="21">
        <v>-198.04325</v>
      </c>
      <c r="AK391" s="21">
        <v>-195.12138999999999</v>
      </c>
      <c r="AL391" s="21">
        <v>-192.69389000000001</v>
      </c>
      <c r="AM391" s="21">
        <v>-518.07979999999998</v>
      </c>
      <c r="AN391" s="21">
        <v>-509.16591</v>
      </c>
      <c r="AO391" s="21">
        <v>-501.65971000000002</v>
      </c>
      <c r="AP391" s="21">
        <v>-495.15758</v>
      </c>
      <c r="AQ391" s="21">
        <v>-513.10497999999995</v>
      </c>
      <c r="AR391" s="21">
        <v>-504.29732999999999</v>
      </c>
      <c r="AS391" s="21">
        <v>-496.85703000000001</v>
      </c>
      <c r="AT391" s="21">
        <v>-490.40267</v>
      </c>
      <c r="AU391" s="21">
        <v>-761.13612000000001</v>
      </c>
      <c r="AV391" s="21">
        <v>-748.16665999999998</v>
      </c>
      <c r="AW391" s="21">
        <v>-737.13954000000001</v>
      </c>
      <c r="AX391" s="21">
        <v>-727.48402999999996</v>
      </c>
      <c r="AY391" s="21">
        <v>1440.7643399999999</v>
      </c>
      <c r="AZ391" s="21">
        <v>1416.6832199999999</v>
      </c>
      <c r="BA391" s="21">
        <v>1395.62824</v>
      </c>
      <c r="BB391" s="21">
        <v>1377.1759099999999</v>
      </c>
      <c r="BC391" s="21">
        <v>-353.82557000000003</v>
      </c>
      <c r="BD391" s="21">
        <v>-347.18891000000002</v>
      </c>
      <c r="BE391" s="21">
        <v>-341.57044999999999</v>
      </c>
      <c r="BF391" s="21">
        <v>-337.74205000000001</v>
      </c>
      <c r="BG391" s="21">
        <v>-16.599070000000001</v>
      </c>
      <c r="BH391" s="21">
        <v>-15.70208</v>
      </c>
      <c r="BI391" s="21">
        <v>-15.46222</v>
      </c>
      <c r="BJ391" s="21">
        <v>-15.77298</v>
      </c>
      <c r="BK391" s="21">
        <v>-399.57465999999999</v>
      </c>
      <c r="BL391" s="21">
        <v>-392.41230000000002</v>
      </c>
      <c r="BM391" s="21">
        <v>-386.62470999999999</v>
      </c>
      <c r="BN391" s="21">
        <v>-381.85804999999999</v>
      </c>
      <c r="BO391" s="21">
        <v>0.89510000000000001</v>
      </c>
      <c r="BP391" s="21">
        <v>0.79766999999999999</v>
      </c>
      <c r="BQ391" s="21">
        <v>0.16094</v>
      </c>
      <c r="BR391" s="21">
        <v>-377.74847999999997</v>
      </c>
      <c r="BS391" s="21">
        <v>-370.86286000000001</v>
      </c>
      <c r="BT391" s="21">
        <v>-364.84352000000001</v>
      </c>
      <c r="BU391" s="21">
        <v>-360.62263999999999</v>
      </c>
      <c r="BV391" s="21">
        <v>-342.17358999999999</v>
      </c>
      <c r="BW391" s="21">
        <v>-335.89114000000001</v>
      </c>
      <c r="BX391" s="21">
        <v>-330.45396</v>
      </c>
      <c r="BY391" s="21">
        <v>-326.66950000000003</v>
      </c>
      <c r="BZ391" s="21">
        <v>-353.46981</v>
      </c>
      <c r="CA391" s="21">
        <v>-346.9966</v>
      </c>
      <c r="CB391" s="21">
        <v>-341.37952000000001</v>
      </c>
      <c r="CC391" s="21">
        <v>-337.45960000000002</v>
      </c>
      <c r="CD391" s="21">
        <v>-461.97093999999998</v>
      </c>
      <c r="CE391" s="21">
        <v>-453.78111999999999</v>
      </c>
      <c r="CF391" s="21">
        <v>-446.39686</v>
      </c>
      <c r="CG391" s="21">
        <v>-441.06925999999999</v>
      </c>
      <c r="CH391" s="21">
        <v>-505.47568000000001</v>
      </c>
      <c r="CI391" s="21">
        <v>-496.56580000000002</v>
      </c>
      <c r="CJ391" s="21">
        <v>-488.48110000000003</v>
      </c>
      <c r="CK391" s="21">
        <v>-482.61502999999999</v>
      </c>
      <c r="CL391" s="21">
        <v>-485.94308999999998</v>
      </c>
      <c r="CM391" s="21">
        <v>-477.37581999999998</v>
      </c>
      <c r="CN391" s="21">
        <v>-469.60368999999997</v>
      </c>
      <c r="CO391" s="21">
        <v>-463.96573000000001</v>
      </c>
      <c r="CP391" s="21">
        <v>-535.61580000000004</v>
      </c>
      <c r="CQ391" s="21">
        <v>-526.25232000000005</v>
      </c>
      <c r="CR391" s="21">
        <v>-517.69007999999997</v>
      </c>
      <c r="CS391" s="21">
        <v>-511.42273999999998</v>
      </c>
      <c r="CT391" s="21">
        <v>-362.9658</v>
      </c>
      <c r="CU391" s="21">
        <v>-356.50767000000002</v>
      </c>
      <c r="CV391" s="21">
        <v>-350.71643</v>
      </c>
      <c r="CW391" s="21">
        <v>-346.54957999999999</v>
      </c>
      <c r="CX391" s="21">
        <v>-306.3254</v>
      </c>
      <c r="CY391" s="21">
        <v>-300.78118999999998</v>
      </c>
      <c r="CZ391" s="21">
        <v>-296.34217000000001</v>
      </c>
      <c r="DA391" s="21">
        <v>-292.73259999999999</v>
      </c>
      <c r="DB391" s="21">
        <v>-342.34647000000001</v>
      </c>
      <c r="DC391" s="21">
        <v>-336.10354000000001</v>
      </c>
      <c r="DD391" s="21">
        <v>-330.65834999999998</v>
      </c>
      <c r="DE391" s="21">
        <v>-326.83832999999998</v>
      </c>
      <c r="DF391" s="21">
        <v>-403.51794999999998</v>
      </c>
      <c r="DG391" s="21">
        <v>-396.43858</v>
      </c>
      <c r="DH391" s="21">
        <v>-389.99038000000002</v>
      </c>
      <c r="DI391" s="21">
        <v>-385.28618999999998</v>
      </c>
    </row>
    <row r="392" spans="2:113" x14ac:dyDescent="0.25">
      <c r="B392" s="58" t="s">
        <v>523</v>
      </c>
      <c r="C392" s="21">
        <v>3023.2627299999999</v>
      </c>
      <c r="D392" s="21">
        <v>2973.4153700000002</v>
      </c>
      <c r="E392" s="21">
        <v>2929.9151099999999</v>
      </c>
      <c r="F392" s="21">
        <v>2891.8819800000001</v>
      </c>
      <c r="G392" s="21">
        <v>4181.1618399999998</v>
      </c>
      <c r="H392" s="21">
        <v>4112.2251299999998</v>
      </c>
      <c r="I392" s="21">
        <v>4052.0614099999998</v>
      </c>
      <c r="J392" s="21">
        <v>3999.4616500000002</v>
      </c>
      <c r="K392" s="21">
        <v>-608.78552999999999</v>
      </c>
      <c r="L392" s="21">
        <v>-598.74838</v>
      </c>
      <c r="M392" s="21">
        <v>-589.98810000000003</v>
      </c>
      <c r="N392" s="21">
        <v>-582.32968000000005</v>
      </c>
      <c r="O392" s="21">
        <v>79.065089999999998</v>
      </c>
      <c r="P392" s="21">
        <v>77.795389999999998</v>
      </c>
      <c r="Q392" s="21">
        <v>76.519490000000005</v>
      </c>
      <c r="R392" s="21">
        <v>75.516260000000003</v>
      </c>
      <c r="S392" s="21">
        <v>-25.980160000000001</v>
      </c>
      <c r="T392" s="21">
        <v>-25.552710000000001</v>
      </c>
      <c r="U392" s="21">
        <v>-25.133209999999998</v>
      </c>
      <c r="V392" s="21">
        <v>-24.80424</v>
      </c>
      <c r="W392" s="21">
        <v>-2590.5843100000002</v>
      </c>
      <c r="X392" s="21">
        <v>-2547.87032</v>
      </c>
      <c r="Y392" s="21">
        <v>-2510.5936799999999</v>
      </c>
      <c r="Z392" s="21">
        <v>-2478.0023700000002</v>
      </c>
      <c r="AA392" s="21">
        <v>-3.7805200000000001</v>
      </c>
      <c r="AB392" s="21">
        <v>-3.7131500000000002</v>
      </c>
      <c r="AC392" s="21">
        <v>-3.6586699999999999</v>
      </c>
      <c r="AD392" s="21">
        <v>-3.6098400000000002</v>
      </c>
      <c r="AE392" s="21">
        <v>-71.881699999999995</v>
      </c>
      <c r="AF392" s="21">
        <v>-70.676280000000006</v>
      </c>
      <c r="AG392" s="21">
        <v>-69.634709999999998</v>
      </c>
      <c r="AH392" s="21">
        <v>-68.704300000000003</v>
      </c>
      <c r="AI392" s="21">
        <v>110.71592</v>
      </c>
      <c r="AJ392" s="21">
        <v>108.86698</v>
      </c>
      <c r="AK392" s="21">
        <v>107.26178</v>
      </c>
      <c r="AL392" s="21">
        <v>105.82858</v>
      </c>
      <c r="AM392" s="21">
        <v>-144.93717000000001</v>
      </c>
      <c r="AN392" s="21">
        <v>-142.50829999999999</v>
      </c>
      <c r="AO392" s="21">
        <v>-140.40852000000001</v>
      </c>
      <c r="AP392" s="21">
        <v>-138.53181000000001</v>
      </c>
      <c r="AQ392" s="21">
        <v>-117.50084</v>
      </c>
      <c r="AR392" s="21">
        <v>-115.53124</v>
      </c>
      <c r="AS392" s="21">
        <v>-113.82735</v>
      </c>
      <c r="AT392" s="21">
        <v>-112.30652000000001</v>
      </c>
      <c r="AU392" s="21">
        <v>-636.39725999999996</v>
      </c>
      <c r="AV392" s="21">
        <v>-625.73842999999999</v>
      </c>
      <c r="AW392" s="21">
        <v>-616.51850000000002</v>
      </c>
      <c r="AX392" s="21">
        <v>-608.28682000000003</v>
      </c>
      <c r="AY392" s="21">
        <v>187.81484</v>
      </c>
      <c r="AZ392" s="21">
        <v>184.67568</v>
      </c>
      <c r="BA392" s="21">
        <v>181.93099000000001</v>
      </c>
      <c r="BB392" s="21">
        <v>179.52558999999999</v>
      </c>
      <c r="BC392" s="21">
        <v>-120.98493999999999</v>
      </c>
      <c r="BD392" s="21">
        <v>-119.02025</v>
      </c>
      <c r="BE392" s="21">
        <v>-117.06732</v>
      </c>
      <c r="BF392" s="21">
        <v>-115.53366</v>
      </c>
      <c r="BG392" s="21">
        <v>-0.22201000000000001</v>
      </c>
      <c r="BH392" s="21">
        <v>-0.21009</v>
      </c>
      <c r="BI392" s="21">
        <v>-0.20745</v>
      </c>
      <c r="BJ392" s="21">
        <v>-0.20482</v>
      </c>
      <c r="BK392" s="21">
        <v>160.56736000000001</v>
      </c>
      <c r="BL392" s="21">
        <v>157.88357999999999</v>
      </c>
      <c r="BM392" s="21">
        <v>155.55719999999999</v>
      </c>
      <c r="BN392" s="21">
        <v>153.48248000000001</v>
      </c>
      <c r="BO392" s="21">
        <v>1.372E-2</v>
      </c>
      <c r="BP392" s="21">
        <v>1.389E-2</v>
      </c>
      <c r="BQ392" s="21">
        <v>1.32E-2</v>
      </c>
      <c r="BR392" s="21">
        <v>-70.1751</v>
      </c>
      <c r="BS392" s="21">
        <v>-69.032600000000002</v>
      </c>
      <c r="BT392" s="21">
        <v>-67.899780000000007</v>
      </c>
      <c r="BU392" s="21">
        <v>-67.010390000000001</v>
      </c>
      <c r="BV392" s="21">
        <v>100.48128</v>
      </c>
      <c r="BW392" s="21">
        <v>98.866259999999997</v>
      </c>
      <c r="BX392" s="21">
        <v>97.244730000000004</v>
      </c>
      <c r="BY392" s="21">
        <v>95.969849999999994</v>
      </c>
      <c r="BZ392" s="21">
        <v>25.53125</v>
      </c>
      <c r="CA392" s="21">
        <v>25.127279999999999</v>
      </c>
      <c r="CB392" s="21">
        <v>24.715420000000002</v>
      </c>
      <c r="CC392" s="21">
        <v>24.39106</v>
      </c>
      <c r="CD392" s="21">
        <v>-38.987369999999999</v>
      </c>
      <c r="CE392" s="21">
        <v>-38.34939</v>
      </c>
      <c r="CF392" s="21">
        <v>-37.719949999999997</v>
      </c>
      <c r="CG392" s="21">
        <v>-37.226050000000001</v>
      </c>
      <c r="CH392" s="21">
        <v>-47.402929999999998</v>
      </c>
      <c r="CI392" s="21">
        <v>-46.628790000000002</v>
      </c>
      <c r="CJ392" s="21">
        <v>-45.863520000000001</v>
      </c>
      <c r="CK392" s="21">
        <v>-45.262900000000002</v>
      </c>
      <c r="CL392" s="21">
        <v>-42.359079999999999</v>
      </c>
      <c r="CM392" s="21">
        <v>-41.666739999999997</v>
      </c>
      <c r="CN392" s="21">
        <v>-40.982869999999998</v>
      </c>
      <c r="CO392" s="21">
        <v>-40.446210000000001</v>
      </c>
      <c r="CP392" s="21">
        <v>-154.48831000000001</v>
      </c>
      <c r="CQ392" s="21">
        <v>-151.98429999999999</v>
      </c>
      <c r="CR392" s="21">
        <v>-149.4907</v>
      </c>
      <c r="CS392" s="21">
        <v>-147.53200000000001</v>
      </c>
      <c r="CT392" s="21">
        <v>-10.79688</v>
      </c>
      <c r="CU392" s="21">
        <v>-10.615780000000001</v>
      </c>
      <c r="CV392" s="21">
        <v>-10.44136</v>
      </c>
      <c r="CW392" s="21">
        <v>-10.304880000000001</v>
      </c>
      <c r="CX392" s="21">
        <v>-115.45055000000001</v>
      </c>
      <c r="CY392" s="21">
        <v>-113.51322</v>
      </c>
      <c r="CZ392" s="21">
        <v>-111.83987</v>
      </c>
      <c r="DA392" s="21">
        <v>-110.34558</v>
      </c>
      <c r="DB392" s="21">
        <v>36.902540000000002</v>
      </c>
      <c r="DC392" s="21">
        <v>36.31429</v>
      </c>
      <c r="DD392" s="21">
        <v>35.718890000000002</v>
      </c>
      <c r="DE392" s="21">
        <v>35.250349999999997</v>
      </c>
      <c r="DF392" s="21">
        <v>-21.920829999999999</v>
      </c>
      <c r="DG392" s="21">
        <v>-21.560369999999999</v>
      </c>
      <c r="DH392" s="21">
        <v>-21.206420000000001</v>
      </c>
      <c r="DI392" s="21">
        <v>-20.928840000000001</v>
      </c>
    </row>
    <row r="393" spans="2:113" x14ac:dyDescent="0.25">
      <c r="B393" s="58" t="s">
        <v>524</v>
      </c>
      <c r="C393" s="21">
        <v>14683.904990000001</v>
      </c>
      <c r="D393" s="21">
        <v>14441.797710000001</v>
      </c>
      <c r="E393" s="21">
        <v>14230.51813</v>
      </c>
      <c r="F393" s="21">
        <v>14045.79225</v>
      </c>
      <c r="G393" s="21">
        <v>27803.92412</v>
      </c>
      <c r="H393" s="21">
        <v>27345.508249999999</v>
      </c>
      <c r="I393" s="21">
        <v>26945.431089999998</v>
      </c>
      <c r="J393" s="21">
        <v>26595.652719999998</v>
      </c>
      <c r="K393" s="21">
        <v>28657.416649999999</v>
      </c>
      <c r="L393" s="21">
        <v>28184.936989999998</v>
      </c>
      <c r="M393" s="21">
        <v>27772.563279999998</v>
      </c>
      <c r="N393" s="21">
        <v>27412.057820000002</v>
      </c>
      <c r="O393" s="21">
        <v>239.42137</v>
      </c>
      <c r="P393" s="21">
        <v>241.67703</v>
      </c>
      <c r="Q393" s="21">
        <v>238.66009</v>
      </c>
      <c r="R393" s="21">
        <v>229.90264999999999</v>
      </c>
      <c r="S393" s="21">
        <v>323.21483999999998</v>
      </c>
      <c r="T393" s="21">
        <v>324.09003999999999</v>
      </c>
      <c r="U393" s="21">
        <v>319.78408999999999</v>
      </c>
      <c r="V393" s="21">
        <v>309.95551999999998</v>
      </c>
      <c r="W393" s="21">
        <v>28331.436829999999</v>
      </c>
      <c r="X393" s="21">
        <v>27864.303319999999</v>
      </c>
      <c r="Y393" s="21">
        <v>27456.634440000002</v>
      </c>
      <c r="Z393" s="21">
        <v>27100.205669999999</v>
      </c>
      <c r="AA393" s="21">
        <v>46.416670000000003</v>
      </c>
      <c r="AB393" s="21">
        <v>48.373719999999999</v>
      </c>
      <c r="AC393" s="21">
        <v>48.578560000000003</v>
      </c>
      <c r="AD393" s="21">
        <v>45.234969999999997</v>
      </c>
      <c r="AE393" s="21">
        <v>127.02441</v>
      </c>
      <c r="AF393" s="21">
        <v>126.89648</v>
      </c>
      <c r="AG393" s="21">
        <v>125.6913</v>
      </c>
      <c r="AH393" s="21">
        <v>122.04088</v>
      </c>
      <c r="AI393" s="21">
        <v>177.92850999999999</v>
      </c>
      <c r="AJ393" s="21">
        <v>176.86452</v>
      </c>
      <c r="AK393" s="21">
        <v>174.89446000000001</v>
      </c>
      <c r="AL393" s="21">
        <v>170.66818000000001</v>
      </c>
      <c r="AM393" s="21">
        <v>367.97415000000001</v>
      </c>
      <c r="AN393" s="21">
        <v>363.98858999999999</v>
      </c>
      <c r="AO393" s="21">
        <v>359.35417999999999</v>
      </c>
      <c r="AP393" s="21">
        <v>352.40145000000001</v>
      </c>
      <c r="AQ393" s="21">
        <v>244.23848000000001</v>
      </c>
      <c r="AR393" s="21">
        <v>242.10855000000001</v>
      </c>
      <c r="AS393" s="21">
        <v>239.18673999999999</v>
      </c>
      <c r="AT393" s="21">
        <v>234.04647</v>
      </c>
      <c r="AU393" s="21">
        <v>123.30370000000001</v>
      </c>
      <c r="AV393" s="21">
        <v>123.25223</v>
      </c>
      <c r="AW393" s="21">
        <v>122.11248999999999</v>
      </c>
      <c r="AX393" s="21">
        <v>118.495</v>
      </c>
      <c r="AY393" s="21">
        <v>1703.10915</v>
      </c>
      <c r="AZ393" s="21">
        <v>1674.6431700000001</v>
      </c>
      <c r="BA393" s="21">
        <v>1649.75434</v>
      </c>
      <c r="BB393" s="21">
        <v>1627.9420700000001</v>
      </c>
      <c r="BC393" s="21">
        <v>202.98499000000001</v>
      </c>
      <c r="BD393" s="21">
        <v>207.91052999999999</v>
      </c>
      <c r="BE393" s="21">
        <v>205.90872999999999</v>
      </c>
      <c r="BF393" s="21">
        <v>195.79705000000001</v>
      </c>
      <c r="BG393" s="21">
        <v>10.362769999999999</v>
      </c>
      <c r="BH393" s="21">
        <v>15.686199999999999</v>
      </c>
      <c r="BI393" s="21">
        <v>17.319240000000001</v>
      </c>
      <c r="BJ393" s="21">
        <v>11.618029999999999</v>
      </c>
      <c r="BK393" s="21">
        <v>345.66574000000003</v>
      </c>
      <c r="BL393" s="21">
        <v>344.04243000000002</v>
      </c>
      <c r="BM393" s="21">
        <v>340.38292000000001</v>
      </c>
      <c r="BN393" s="21">
        <v>331.71863000000002</v>
      </c>
      <c r="BO393" s="21">
        <v>7.2443499999999998</v>
      </c>
      <c r="BP393" s="21">
        <v>8.3632500000000007</v>
      </c>
      <c r="BQ393" s="21">
        <v>1.25543</v>
      </c>
      <c r="BR393" s="21">
        <v>239.29015000000001</v>
      </c>
      <c r="BS393" s="21">
        <v>242.36985000000001</v>
      </c>
      <c r="BT393" s="21">
        <v>239.57583</v>
      </c>
      <c r="BU393" s="21">
        <v>230.10203000000001</v>
      </c>
      <c r="BV393" s="21">
        <v>266.01990000000001</v>
      </c>
      <c r="BW393" s="21">
        <v>268.40346</v>
      </c>
      <c r="BX393" s="21">
        <v>265.03046000000001</v>
      </c>
      <c r="BY393" s="21">
        <v>255.41327999999999</v>
      </c>
      <c r="BZ393" s="21">
        <v>267.19164000000001</v>
      </c>
      <c r="CA393" s="21">
        <v>269.62970999999999</v>
      </c>
      <c r="CB393" s="21">
        <v>266.27829000000003</v>
      </c>
      <c r="CC393" s="21">
        <v>256.55779000000001</v>
      </c>
      <c r="CD393" s="21">
        <v>336.73417999999998</v>
      </c>
      <c r="CE393" s="21">
        <v>337.75583</v>
      </c>
      <c r="CF393" s="21">
        <v>333.31464</v>
      </c>
      <c r="CG393" s="21">
        <v>323.02262999999999</v>
      </c>
      <c r="CH393" s="21">
        <v>357.10829000000001</v>
      </c>
      <c r="CI393" s="21">
        <v>357.95731999999998</v>
      </c>
      <c r="CJ393" s="21">
        <v>353.21134999999998</v>
      </c>
      <c r="CK393" s="21">
        <v>342.50650999999999</v>
      </c>
      <c r="CL393" s="21">
        <v>310.36784</v>
      </c>
      <c r="CM393" s="21">
        <v>311.72885000000002</v>
      </c>
      <c r="CN393" s="21">
        <v>307.69986</v>
      </c>
      <c r="CO393" s="21">
        <v>297.81236999999999</v>
      </c>
      <c r="CP393" s="21">
        <v>277.96339999999998</v>
      </c>
      <c r="CQ393" s="21">
        <v>279.77832999999998</v>
      </c>
      <c r="CR393" s="21">
        <v>276.18506000000002</v>
      </c>
      <c r="CS393" s="21">
        <v>266.73340000000002</v>
      </c>
      <c r="CT393" s="21">
        <v>269.74374</v>
      </c>
      <c r="CU393" s="21">
        <v>270.65832999999998</v>
      </c>
      <c r="CV393" s="21">
        <v>267.03453000000002</v>
      </c>
      <c r="CW393" s="21">
        <v>258.69519000000003</v>
      </c>
      <c r="CX393" s="21">
        <v>174.51889</v>
      </c>
      <c r="CY393" s="21">
        <v>175.31547</v>
      </c>
      <c r="CZ393" s="21">
        <v>173.96601000000001</v>
      </c>
      <c r="DA393" s="21">
        <v>167.96268000000001</v>
      </c>
      <c r="DB393" s="21">
        <v>245.76105000000001</v>
      </c>
      <c r="DC393" s="21">
        <v>248.09795</v>
      </c>
      <c r="DD393" s="21">
        <v>245.0401</v>
      </c>
      <c r="DE393" s="21">
        <v>236.05376000000001</v>
      </c>
      <c r="DF393" s="21">
        <v>287.53604999999999</v>
      </c>
      <c r="DG393" s="21">
        <v>287.86860000000001</v>
      </c>
      <c r="DH393" s="21">
        <v>283.93641000000002</v>
      </c>
      <c r="DI393" s="21">
        <v>275.62477999999999</v>
      </c>
    </row>
    <row r="394" spans="2:113" x14ac:dyDescent="0.25">
      <c r="B394" s="58" t="s">
        <v>525</v>
      </c>
      <c r="C394" s="21">
        <v>-180.04563999999999</v>
      </c>
      <c r="D394" s="21">
        <v>-177.07705999999999</v>
      </c>
      <c r="E394" s="21">
        <v>-174.48647</v>
      </c>
      <c r="F394" s="21">
        <v>-172.22147000000001</v>
      </c>
      <c r="G394" s="21">
        <v>-9594.7554600000003</v>
      </c>
      <c r="H394" s="21">
        <v>-9436.5623799999994</v>
      </c>
      <c r="I394" s="21">
        <v>-9298.5012000000006</v>
      </c>
      <c r="J394" s="21">
        <v>-9177.7974599999998</v>
      </c>
      <c r="K394" s="21">
        <v>-16641.288939999999</v>
      </c>
      <c r="L394" s="21">
        <v>-16366.92121</v>
      </c>
      <c r="M394" s="21">
        <v>-16127.45685</v>
      </c>
      <c r="N394" s="21">
        <v>-15918.11224</v>
      </c>
      <c r="O394" s="21">
        <v>-322.86471999999998</v>
      </c>
      <c r="P394" s="21">
        <v>-311.40532999999999</v>
      </c>
      <c r="Q394" s="21">
        <v>-305.35617000000002</v>
      </c>
      <c r="R394" s="21">
        <v>-306.94747999999998</v>
      </c>
      <c r="S394" s="21">
        <v>-377.06351999999998</v>
      </c>
      <c r="T394" s="21">
        <v>-364.76625000000001</v>
      </c>
      <c r="U394" s="21">
        <v>-357.78050000000002</v>
      </c>
      <c r="V394" s="21">
        <v>-358.68376000000001</v>
      </c>
      <c r="W394" s="21">
        <v>-17267.290430000001</v>
      </c>
      <c r="X394" s="21">
        <v>-16982.584429999999</v>
      </c>
      <c r="Y394" s="21">
        <v>-16734.120610000002</v>
      </c>
      <c r="Z394" s="21">
        <v>-16516.886340000001</v>
      </c>
      <c r="AA394" s="21">
        <v>-46.71987</v>
      </c>
      <c r="AB394" s="21">
        <v>-43.137360000000001</v>
      </c>
      <c r="AC394" s="21">
        <v>-41.584879999999998</v>
      </c>
      <c r="AD394" s="21">
        <v>-43.721969999999999</v>
      </c>
      <c r="AE394" s="21">
        <v>-72.91422</v>
      </c>
      <c r="AF394" s="21">
        <v>-69.650570000000002</v>
      </c>
      <c r="AG394" s="21">
        <v>-67.959860000000006</v>
      </c>
      <c r="AH394" s="21">
        <v>-69.019509999999997</v>
      </c>
      <c r="AI394" s="21">
        <v>-253.71879999999999</v>
      </c>
      <c r="AJ394" s="21">
        <v>-247.52197000000001</v>
      </c>
      <c r="AK394" s="21">
        <v>-243.23764</v>
      </c>
      <c r="AL394" s="21">
        <v>-241.87013999999999</v>
      </c>
      <c r="AM394" s="21">
        <v>-288.81592999999998</v>
      </c>
      <c r="AN394" s="21">
        <v>-281.76607999999999</v>
      </c>
      <c r="AO394" s="21">
        <v>-276.88852000000003</v>
      </c>
      <c r="AP394" s="21">
        <v>-275.32634999999999</v>
      </c>
      <c r="AQ394" s="21">
        <v>-575.14967000000001</v>
      </c>
      <c r="AR394" s="21">
        <v>-563.52966000000004</v>
      </c>
      <c r="AS394" s="21">
        <v>-554.57300999999995</v>
      </c>
      <c r="AT394" s="21">
        <v>-549.09451999999999</v>
      </c>
      <c r="AU394" s="21">
        <v>-650.61796000000004</v>
      </c>
      <c r="AV394" s="21">
        <v>-637.67386999999997</v>
      </c>
      <c r="AW394" s="21">
        <v>-627.60581999999999</v>
      </c>
      <c r="AX394" s="21">
        <v>-621.20063000000005</v>
      </c>
      <c r="AY394" s="21">
        <v>2854.6213600000001</v>
      </c>
      <c r="AZ394" s="21">
        <v>2806.90886</v>
      </c>
      <c r="BA394" s="21">
        <v>2765.19211</v>
      </c>
      <c r="BB394" s="21">
        <v>2728.6320500000002</v>
      </c>
      <c r="BC394" s="21">
        <v>-126.68497000000001</v>
      </c>
      <c r="BD394" s="21">
        <v>-116.24992</v>
      </c>
      <c r="BE394" s="21">
        <v>-112.93810000000001</v>
      </c>
      <c r="BF394" s="21">
        <v>-118.84972</v>
      </c>
      <c r="BG394" s="21">
        <v>-11.31095</v>
      </c>
      <c r="BH394" s="21">
        <v>-5.4875100000000003</v>
      </c>
      <c r="BI394" s="21">
        <v>-3.5425599999999999</v>
      </c>
      <c r="BJ394" s="21">
        <v>-8.9654299999999996</v>
      </c>
      <c r="BK394" s="21">
        <v>-551.14314000000002</v>
      </c>
      <c r="BL394" s="21">
        <v>-537.65278999999998</v>
      </c>
      <c r="BM394" s="21">
        <v>-528.32773999999995</v>
      </c>
      <c r="BN394" s="21">
        <v>-525.39185999999995</v>
      </c>
      <c r="BO394" s="21">
        <v>7.5224799999999998</v>
      </c>
      <c r="BP394" s="21">
        <v>8.6368299999999998</v>
      </c>
      <c r="BQ394" s="21">
        <v>1.5254099999999999</v>
      </c>
      <c r="BR394" s="21">
        <v>-173.14136999999999</v>
      </c>
      <c r="BS394" s="21">
        <v>-163.24788000000001</v>
      </c>
      <c r="BT394" s="21">
        <v>-159.39304000000001</v>
      </c>
      <c r="BU394" s="21">
        <v>-163.61135999999999</v>
      </c>
      <c r="BV394" s="21">
        <v>-288.77184999999997</v>
      </c>
      <c r="BW394" s="21">
        <v>-277.29034000000001</v>
      </c>
      <c r="BX394" s="21">
        <v>-271.71836000000002</v>
      </c>
      <c r="BY394" s="21">
        <v>-274.26513999999997</v>
      </c>
      <c r="BZ394" s="21">
        <v>-360.03444999999999</v>
      </c>
      <c r="CA394" s="21">
        <v>-347.33168000000001</v>
      </c>
      <c r="CB394" s="21">
        <v>-340.56990999999999</v>
      </c>
      <c r="CC394" s="21">
        <v>-342.29660999999999</v>
      </c>
      <c r="CD394" s="21">
        <v>-325.16473999999999</v>
      </c>
      <c r="CE394" s="21">
        <v>-313.33053999999998</v>
      </c>
      <c r="CF394" s="21">
        <v>-307.09915999999998</v>
      </c>
      <c r="CG394" s="21">
        <v>-308.95522</v>
      </c>
      <c r="CH394" s="21">
        <v>-355.44979999999998</v>
      </c>
      <c r="CI394" s="21">
        <v>-342.96956</v>
      </c>
      <c r="CJ394" s="21">
        <v>-336.22597000000002</v>
      </c>
      <c r="CK394" s="21">
        <v>-337.84910000000002</v>
      </c>
      <c r="CL394" s="21">
        <v>-426.28005999999999</v>
      </c>
      <c r="CM394" s="21">
        <v>-412.90681999999998</v>
      </c>
      <c r="CN394" s="21">
        <v>-405.05761000000001</v>
      </c>
      <c r="CO394" s="21">
        <v>-405.55621000000002</v>
      </c>
      <c r="CP394" s="21">
        <v>-450.92640999999998</v>
      </c>
      <c r="CQ394" s="21">
        <v>-437.22379999999998</v>
      </c>
      <c r="CR394" s="21">
        <v>-429.06401</v>
      </c>
      <c r="CS394" s="21">
        <v>-429.22568000000001</v>
      </c>
      <c r="CT394" s="21">
        <v>-304.00810999999999</v>
      </c>
      <c r="CU394" s="21">
        <v>-293.72787</v>
      </c>
      <c r="CV394" s="21">
        <v>-288.10028</v>
      </c>
      <c r="CW394" s="21">
        <v>-289.12702999999999</v>
      </c>
      <c r="CX394" s="21">
        <v>-97.501499999999993</v>
      </c>
      <c r="CY394" s="21">
        <v>-92.064109999999999</v>
      </c>
      <c r="CZ394" s="21">
        <v>-89.472769999999997</v>
      </c>
      <c r="DA394" s="21">
        <v>-91.951750000000004</v>
      </c>
      <c r="DB394" s="21">
        <v>-227.01535000000001</v>
      </c>
      <c r="DC394" s="21">
        <v>-216.90924999999999</v>
      </c>
      <c r="DD394" s="21">
        <v>-212.34473</v>
      </c>
      <c r="DE394" s="21">
        <v>-215.30609000000001</v>
      </c>
      <c r="DF394" s="21">
        <v>-305.17640999999998</v>
      </c>
      <c r="DG394" s="21">
        <v>-295.18108999999998</v>
      </c>
      <c r="DH394" s="21">
        <v>-289.55596000000003</v>
      </c>
      <c r="DI394" s="21">
        <v>-290.31317999999999</v>
      </c>
    </row>
    <row r="395" spans="2:113" x14ac:dyDescent="0.25">
      <c r="B395" s="58" t="s">
        <v>526</v>
      </c>
      <c r="C395" s="21">
        <v>16960.423719999999</v>
      </c>
      <c r="D395" s="21">
        <v>16680.781350000001</v>
      </c>
      <c r="E395" s="21">
        <v>16436.746050000002</v>
      </c>
      <c r="F395" s="21">
        <v>16223.3812</v>
      </c>
      <c r="G395" s="21">
        <v>28745.03687</v>
      </c>
      <c r="H395" s="21">
        <v>28271.104449999999</v>
      </c>
      <c r="I395" s="21">
        <v>27857.485390000002</v>
      </c>
      <c r="J395" s="21">
        <v>27495.86766</v>
      </c>
      <c r="K395" s="21">
        <v>25951.50273</v>
      </c>
      <c r="L395" s="21">
        <v>25523.63593</v>
      </c>
      <c r="M395" s="21">
        <v>25150.199710000001</v>
      </c>
      <c r="N395" s="21">
        <v>24823.734189999999</v>
      </c>
      <c r="O395" s="21">
        <v>210.65204</v>
      </c>
      <c r="P395" s="21">
        <v>207.17748</v>
      </c>
      <c r="Q395" s="21">
        <v>203.7791</v>
      </c>
      <c r="R395" s="21">
        <v>201.10809</v>
      </c>
      <c r="S395" s="21">
        <v>186.81671</v>
      </c>
      <c r="T395" s="21">
        <v>183.72765999999999</v>
      </c>
      <c r="U395" s="21">
        <v>180.71396999999999</v>
      </c>
      <c r="V395" s="21">
        <v>178.34522999999999</v>
      </c>
      <c r="W395" s="21">
        <v>26065.075860000001</v>
      </c>
      <c r="X395" s="21">
        <v>25635.31049</v>
      </c>
      <c r="Y395" s="21">
        <v>25260.252909999999</v>
      </c>
      <c r="Z395" s="21">
        <v>24932.336500000001</v>
      </c>
      <c r="AA395" s="21">
        <v>37.059170000000002</v>
      </c>
      <c r="AB395" s="21">
        <v>36.409709999999997</v>
      </c>
      <c r="AC395" s="21">
        <v>35.873069999999998</v>
      </c>
      <c r="AD395" s="21">
        <v>35.39358</v>
      </c>
      <c r="AE395" s="21">
        <v>101.54395</v>
      </c>
      <c r="AF395" s="21">
        <v>99.823779999999999</v>
      </c>
      <c r="AG395" s="21">
        <v>98.352260000000001</v>
      </c>
      <c r="AH395" s="21">
        <v>97.038030000000006</v>
      </c>
      <c r="AI395" s="21">
        <v>152.66443000000001</v>
      </c>
      <c r="AJ395" s="21">
        <v>150.09027</v>
      </c>
      <c r="AK395" s="21">
        <v>147.87729999999999</v>
      </c>
      <c r="AL395" s="21">
        <v>145.90142</v>
      </c>
      <c r="AM395" s="21">
        <v>273.31013000000002</v>
      </c>
      <c r="AN395" s="21">
        <v>268.71271999999999</v>
      </c>
      <c r="AO395" s="21">
        <v>264.75286999999997</v>
      </c>
      <c r="AP395" s="21">
        <v>261.21402</v>
      </c>
      <c r="AQ395" s="21">
        <v>27.72428</v>
      </c>
      <c r="AR395" s="21">
        <v>27.23911</v>
      </c>
      <c r="AS395" s="21">
        <v>26.83718</v>
      </c>
      <c r="AT395" s="21">
        <v>26.478549999999998</v>
      </c>
      <c r="AU395" s="21">
        <v>-118.89328999999999</v>
      </c>
      <c r="AV395" s="21">
        <v>-116.92394</v>
      </c>
      <c r="AW395" s="21">
        <v>-115.20126</v>
      </c>
      <c r="AX395" s="21">
        <v>-113.66314</v>
      </c>
      <c r="AY395" s="21">
        <v>225.29402999999999</v>
      </c>
      <c r="AZ395" s="21">
        <v>221.52842999999999</v>
      </c>
      <c r="BA395" s="21">
        <v>218.23604</v>
      </c>
      <c r="BB395" s="21">
        <v>215.35063</v>
      </c>
      <c r="BC395" s="21">
        <v>160.51181</v>
      </c>
      <c r="BD395" s="21">
        <v>157.82693</v>
      </c>
      <c r="BE395" s="21">
        <v>155.23823999999999</v>
      </c>
      <c r="BF395" s="21">
        <v>153.20322999999999</v>
      </c>
      <c r="BG395" s="21">
        <v>8.8894800000000007</v>
      </c>
      <c r="BH395" s="21">
        <v>8.6818299999999997</v>
      </c>
      <c r="BI395" s="21">
        <v>8.5534300000000005</v>
      </c>
      <c r="BJ395" s="21">
        <v>8.4392999999999994</v>
      </c>
      <c r="BK395" s="21">
        <v>323.71758</v>
      </c>
      <c r="BL395" s="21">
        <v>318.24964</v>
      </c>
      <c r="BM395" s="21">
        <v>313.56067000000002</v>
      </c>
      <c r="BN395" s="21">
        <v>309.37873000000002</v>
      </c>
      <c r="BO395" s="21">
        <v>-0.12191</v>
      </c>
      <c r="BP395" s="21">
        <v>-0.11951000000000001</v>
      </c>
      <c r="BQ395" s="21">
        <v>-0.11846</v>
      </c>
      <c r="BR395" s="21">
        <v>189.80701999999999</v>
      </c>
      <c r="BS395" s="21">
        <v>186.66055</v>
      </c>
      <c r="BT395" s="21">
        <v>183.59878</v>
      </c>
      <c r="BU395" s="21">
        <v>181.19219000000001</v>
      </c>
      <c r="BV395" s="21">
        <v>210.90011999999999</v>
      </c>
      <c r="BW395" s="21">
        <v>207.4151</v>
      </c>
      <c r="BX395" s="21">
        <v>204.01284999999999</v>
      </c>
      <c r="BY395" s="21">
        <v>201.33874</v>
      </c>
      <c r="BZ395" s="21">
        <v>246.13740999999999</v>
      </c>
      <c r="CA395" s="21">
        <v>242.08217999999999</v>
      </c>
      <c r="CB395" s="21">
        <v>238.11123000000001</v>
      </c>
      <c r="CC395" s="21">
        <v>234.99024</v>
      </c>
      <c r="CD395" s="21">
        <v>302.75110999999998</v>
      </c>
      <c r="CE395" s="21">
        <v>297.78546</v>
      </c>
      <c r="CF395" s="21">
        <v>292.90069</v>
      </c>
      <c r="CG395" s="21">
        <v>289.06168000000002</v>
      </c>
      <c r="CH395" s="21">
        <v>216.57208</v>
      </c>
      <c r="CI395" s="21">
        <v>212.99714</v>
      </c>
      <c r="CJ395" s="21">
        <v>209.50331</v>
      </c>
      <c r="CK395" s="21">
        <v>206.75725</v>
      </c>
      <c r="CL395" s="21">
        <v>169.70052000000001</v>
      </c>
      <c r="CM395" s="21">
        <v>166.88568000000001</v>
      </c>
      <c r="CN395" s="21">
        <v>164.14829</v>
      </c>
      <c r="CO395" s="21">
        <v>161.99664000000001</v>
      </c>
      <c r="CP395" s="21">
        <v>133.10485</v>
      </c>
      <c r="CQ395" s="21">
        <v>130.88120000000001</v>
      </c>
      <c r="CR395" s="21">
        <v>128.73446000000001</v>
      </c>
      <c r="CS395" s="21">
        <v>127.04691</v>
      </c>
      <c r="CT395" s="21">
        <v>254.66201000000001</v>
      </c>
      <c r="CU395" s="21">
        <v>250.48625000000001</v>
      </c>
      <c r="CV395" s="21">
        <v>246.37735000000001</v>
      </c>
      <c r="CW395" s="21">
        <v>243.14813000000001</v>
      </c>
      <c r="CX395" s="21">
        <v>138.2388</v>
      </c>
      <c r="CY395" s="21">
        <v>135.88558</v>
      </c>
      <c r="CZ395" s="21">
        <v>133.88173</v>
      </c>
      <c r="DA395" s="21">
        <v>132.09278</v>
      </c>
      <c r="DB395" s="21">
        <v>191.82047</v>
      </c>
      <c r="DC395" s="21">
        <v>188.64805999999999</v>
      </c>
      <c r="DD395" s="21">
        <v>185.55366000000001</v>
      </c>
      <c r="DE395" s="21">
        <v>183.12147999999999</v>
      </c>
      <c r="DF395" s="21">
        <v>162.55223000000001</v>
      </c>
      <c r="DG395" s="21">
        <v>159.8682</v>
      </c>
      <c r="DH395" s="21">
        <v>157.24585999999999</v>
      </c>
      <c r="DI395" s="21">
        <v>155.18476000000001</v>
      </c>
    </row>
    <row r="396" spans="2:113" x14ac:dyDescent="0.25">
      <c r="B396" s="58" t="s">
        <v>527</v>
      </c>
      <c r="C396" s="21">
        <v>19213.846290000001</v>
      </c>
      <c r="D396" s="21">
        <v>18897.049640000001</v>
      </c>
      <c r="E396" s="21">
        <v>18620.590929999998</v>
      </c>
      <c r="F396" s="21">
        <v>18378.877670000002</v>
      </c>
      <c r="G396" s="21">
        <v>40980.065609999998</v>
      </c>
      <c r="H396" s="21">
        <v>40304.408730000003</v>
      </c>
      <c r="I396" s="21">
        <v>39714.736989999998</v>
      </c>
      <c r="J396" s="21">
        <v>39199.200400000002</v>
      </c>
      <c r="K396" s="21">
        <v>45049.63622</v>
      </c>
      <c r="L396" s="21">
        <v>44306.895279999997</v>
      </c>
      <c r="M396" s="21">
        <v>43658.641259999997</v>
      </c>
      <c r="N396" s="21">
        <v>43091.924440000003</v>
      </c>
      <c r="O396" s="21">
        <v>470.16923000000003</v>
      </c>
      <c r="P396" s="21">
        <v>462.44493</v>
      </c>
      <c r="Q396" s="21">
        <v>454.85894999999999</v>
      </c>
      <c r="R396" s="21">
        <v>448.89742999999999</v>
      </c>
      <c r="S396" s="21">
        <v>538.83325000000002</v>
      </c>
      <c r="T396" s="21">
        <v>530.00012000000004</v>
      </c>
      <c r="U396" s="21">
        <v>521.30591000000004</v>
      </c>
      <c r="V396" s="21">
        <v>514.47357999999997</v>
      </c>
      <c r="W396" s="21">
        <v>46066.108840000001</v>
      </c>
      <c r="X396" s="21">
        <v>45306.563069999997</v>
      </c>
      <c r="Y396" s="21">
        <v>44643.705090000003</v>
      </c>
      <c r="Z396" s="21">
        <v>44064.162060000002</v>
      </c>
      <c r="AA396" s="21">
        <v>68.972250000000003</v>
      </c>
      <c r="AB396" s="21">
        <v>67.764870000000002</v>
      </c>
      <c r="AC396" s="21">
        <v>66.766310000000004</v>
      </c>
      <c r="AD396" s="21">
        <v>65.873940000000005</v>
      </c>
      <c r="AE396" s="21">
        <v>199.77358000000001</v>
      </c>
      <c r="AF396" s="21">
        <v>196.39266000000001</v>
      </c>
      <c r="AG396" s="21">
        <v>193.49777</v>
      </c>
      <c r="AH396" s="21">
        <v>190.91220999999999</v>
      </c>
      <c r="AI396" s="21">
        <v>342.99301000000003</v>
      </c>
      <c r="AJ396" s="21">
        <v>337.21848999999997</v>
      </c>
      <c r="AK396" s="21">
        <v>332.24668000000003</v>
      </c>
      <c r="AL396" s="21">
        <v>327.80736999999999</v>
      </c>
      <c r="AM396" s="21">
        <v>529.93503999999996</v>
      </c>
      <c r="AN396" s="21">
        <v>521.02368000000001</v>
      </c>
      <c r="AO396" s="21">
        <v>513.34586999999999</v>
      </c>
      <c r="AP396" s="21">
        <v>506.48421999999999</v>
      </c>
      <c r="AQ396" s="21">
        <v>696.73594000000003</v>
      </c>
      <c r="AR396" s="21">
        <v>685.03592000000003</v>
      </c>
      <c r="AS396" s="21">
        <v>674.93160999999998</v>
      </c>
      <c r="AT396" s="21">
        <v>665.91368999999997</v>
      </c>
      <c r="AU396" s="21">
        <v>810.42731000000003</v>
      </c>
      <c r="AV396" s="21">
        <v>796.81838000000005</v>
      </c>
      <c r="AW396" s="21">
        <v>785.07727</v>
      </c>
      <c r="AX396" s="21">
        <v>774.59491000000003</v>
      </c>
      <c r="AY396" s="21">
        <v>-5141.3369899999998</v>
      </c>
      <c r="AZ396" s="21">
        <v>-5055.4040500000001</v>
      </c>
      <c r="BA396" s="21">
        <v>-4980.2697900000003</v>
      </c>
      <c r="BB396" s="21">
        <v>-4914.4230200000002</v>
      </c>
      <c r="BC396" s="21">
        <v>310.82234</v>
      </c>
      <c r="BD396" s="21">
        <v>305.63616000000002</v>
      </c>
      <c r="BE396" s="21">
        <v>300.62268999999998</v>
      </c>
      <c r="BF396" s="21">
        <v>296.68236000000002</v>
      </c>
      <c r="BG396" s="21">
        <v>15.985480000000001</v>
      </c>
      <c r="BH396" s="21">
        <v>15.61111</v>
      </c>
      <c r="BI396" s="21">
        <v>15.380599999999999</v>
      </c>
      <c r="BJ396" s="21">
        <v>15.17548</v>
      </c>
      <c r="BK396" s="21">
        <v>752.76710000000003</v>
      </c>
      <c r="BL396" s="21">
        <v>740.07465000000002</v>
      </c>
      <c r="BM396" s="21">
        <v>729.17118000000005</v>
      </c>
      <c r="BN396" s="21">
        <v>719.44636000000003</v>
      </c>
      <c r="BO396" s="21">
        <v>-0.21884999999999999</v>
      </c>
      <c r="BP396" s="21">
        <v>-0.21486</v>
      </c>
      <c r="BQ396" s="21">
        <v>-0.21256</v>
      </c>
      <c r="BR396" s="21">
        <v>379.33138000000002</v>
      </c>
      <c r="BS396" s="21">
        <v>373.05923999999999</v>
      </c>
      <c r="BT396" s="21">
        <v>366.93964999999997</v>
      </c>
      <c r="BU396" s="21">
        <v>362.13029999999998</v>
      </c>
      <c r="BV396" s="21">
        <v>441.83591000000001</v>
      </c>
      <c r="BW396" s="21">
        <v>434.55786999999998</v>
      </c>
      <c r="BX396" s="21">
        <v>427.42939999999999</v>
      </c>
      <c r="BY396" s="21">
        <v>421.82731999999999</v>
      </c>
      <c r="BZ396" s="21">
        <v>539.28013999999996</v>
      </c>
      <c r="CA396" s="21">
        <v>530.42601999999999</v>
      </c>
      <c r="CB396" s="21">
        <v>521.72486000000004</v>
      </c>
      <c r="CC396" s="21">
        <v>514.88699999999994</v>
      </c>
      <c r="CD396" s="21">
        <v>559.21675000000005</v>
      </c>
      <c r="CE396" s="21">
        <v>550.04823999999996</v>
      </c>
      <c r="CF396" s="21">
        <v>541.02516000000003</v>
      </c>
      <c r="CG396" s="21">
        <v>533.93439000000001</v>
      </c>
      <c r="CH396" s="21">
        <v>542.83606999999995</v>
      </c>
      <c r="CI396" s="21">
        <v>533.92912000000001</v>
      </c>
      <c r="CJ396" s="21">
        <v>525.17048</v>
      </c>
      <c r="CK396" s="21">
        <v>518.28746999999998</v>
      </c>
      <c r="CL396" s="21">
        <v>597.10770000000002</v>
      </c>
      <c r="CM396" s="21">
        <v>587.32874000000004</v>
      </c>
      <c r="CN396" s="21">
        <v>577.69407999999999</v>
      </c>
      <c r="CO396" s="21">
        <v>570.12275</v>
      </c>
      <c r="CP396" s="21">
        <v>633.82511999999997</v>
      </c>
      <c r="CQ396" s="21">
        <v>623.45264999999995</v>
      </c>
      <c r="CR396" s="21">
        <v>613.22538999999995</v>
      </c>
      <c r="CS396" s="21">
        <v>605.18840999999998</v>
      </c>
      <c r="CT396" s="21">
        <v>489.24486999999999</v>
      </c>
      <c r="CU396" s="21">
        <v>481.23009000000002</v>
      </c>
      <c r="CV396" s="21">
        <v>473.33589999999998</v>
      </c>
      <c r="CW396" s="21">
        <v>467.13229999999999</v>
      </c>
      <c r="CX396" s="21">
        <v>268.52960999999999</v>
      </c>
      <c r="CY396" s="21">
        <v>263.96359999999999</v>
      </c>
      <c r="CZ396" s="21">
        <v>260.07134000000002</v>
      </c>
      <c r="DA396" s="21">
        <v>256.59627999999998</v>
      </c>
      <c r="DB396" s="21">
        <v>392.75677999999999</v>
      </c>
      <c r="DC396" s="21">
        <v>386.27953000000002</v>
      </c>
      <c r="DD396" s="21">
        <v>379.94304</v>
      </c>
      <c r="DE396" s="21">
        <v>374.96330999999998</v>
      </c>
      <c r="DF396" s="21">
        <v>448.10354999999998</v>
      </c>
      <c r="DG396" s="21">
        <v>440.75970999999998</v>
      </c>
      <c r="DH396" s="21">
        <v>433.52940999999998</v>
      </c>
      <c r="DI396" s="21">
        <v>427.84750000000003</v>
      </c>
    </row>
    <row r="397" spans="2:113" x14ac:dyDescent="0.25">
      <c r="B397" s="58" t="s">
        <v>528</v>
      </c>
      <c r="C397" s="21">
        <v>2258.6264000000001</v>
      </c>
      <c r="D397" s="21">
        <v>2221.3863200000001</v>
      </c>
      <c r="E397" s="21">
        <v>2188.8880399999998</v>
      </c>
      <c r="F397" s="21">
        <v>2160.4741600000002</v>
      </c>
      <c r="G397" s="21">
        <v>-1588.0676800000001</v>
      </c>
      <c r="H397" s="21">
        <v>-1561.8844899999999</v>
      </c>
      <c r="I397" s="21">
        <v>-1539.03342</v>
      </c>
      <c r="J397" s="21">
        <v>-1519.0552399999999</v>
      </c>
      <c r="K397" s="21">
        <v>-88.527100000000004</v>
      </c>
      <c r="L397" s="21">
        <v>-87.067539999999994</v>
      </c>
      <c r="M397" s="21">
        <v>-85.793660000000003</v>
      </c>
      <c r="N397" s="21">
        <v>-84.68</v>
      </c>
      <c r="O397" s="21">
        <v>-75.780789999999996</v>
      </c>
      <c r="P397" s="21">
        <v>-74.548929999999999</v>
      </c>
      <c r="Q397" s="21">
        <v>-73.325649999999996</v>
      </c>
      <c r="R397" s="21">
        <v>-72.365099999999998</v>
      </c>
      <c r="S397" s="21">
        <v>-27.929300000000001</v>
      </c>
      <c r="T397" s="21">
        <v>-27.470610000000001</v>
      </c>
      <c r="U397" s="21">
        <v>-27.019639999999999</v>
      </c>
      <c r="V397" s="21">
        <v>-26.665949999999999</v>
      </c>
      <c r="W397" s="21">
        <v>12.60284</v>
      </c>
      <c r="X397" s="21">
        <v>12.39504</v>
      </c>
      <c r="Y397" s="21">
        <v>12.21369</v>
      </c>
      <c r="Z397" s="21">
        <v>12.05514</v>
      </c>
      <c r="AA397" s="21">
        <v>-5.62446</v>
      </c>
      <c r="AB397" s="21">
        <v>-5.5263400000000003</v>
      </c>
      <c r="AC397" s="21">
        <v>-5.4451599999999996</v>
      </c>
      <c r="AD397" s="21">
        <v>-5.3724499999999997</v>
      </c>
      <c r="AE397" s="21">
        <v>-13.849220000000001</v>
      </c>
      <c r="AF397" s="21">
        <v>-13.61462</v>
      </c>
      <c r="AG397" s="21">
        <v>-13.414110000000001</v>
      </c>
      <c r="AH397" s="21">
        <v>-13.234920000000001</v>
      </c>
      <c r="AI397" s="21">
        <v>-73.092950000000002</v>
      </c>
      <c r="AJ397" s="21">
        <v>-71.867570000000001</v>
      </c>
      <c r="AK397" s="21">
        <v>-70.808179999999993</v>
      </c>
      <c r="AL397" s="21">
        <v>-69.862129999999993</v>
      </c>
      <c r="AM397" s="21">
        <v>-45.858530000000002</v>
      </c>
      <c r="AN397" s="21">
        <v>-45.087879999999998</v>
      </c>
      <c r="AO397" s="21">
        <v>-44.423670000000001</v>
      </c>
      <c r="AP397" s="21">
        <v>-43.829940000000001</v>
      </c>
      <c r="AQ397" s="21">
        <v>16.452290000000001</v>
      </c>
      <c r="AR397" s="21">
        <v>16.17981</v>
      </c>
      <c r="AS397" s="21">
        <v>15.940989999999999</v>
      </c>
      <c r="AT397" s="21">
        <v>15.727959999999999</v>
      </c>
      <c r="AU397" s="21">
        <v>188.37108000000001</v>
      </c>
      <c r="AV397" s="21">
        <v>185.21993000000001</v>
      </c>
      <c r="AW397" s="21">
        <v>182.49056999999999</v>
      </c>
      <c r="AX397" s="21">
        <v>180.05393000000001</v>
      </c>
      <c r="AY397" s="21">
        <v>-3541.8784099999998</v>
      </c>
      <c r="AZ397" s="21">
        <v>-3482.67902</v>
      </c>
      <c r="BA397" s="21">
        <v>-3430.9188600000002</v>
      </c>
      <c r="BB397" s="21">
        <v>-3385.5568800000001</v>
      </c>
      <c r="BC397" s="21">
        <v>-15.456099999999999</v>
      </c>
      <c r="BD397" s="21">
        <v>-15.19675</v>
      </c>
      <c r="BE397" s="21">
        <v>-14.94703</v>
      </c>
      <c r="BF397" s="21">
        <v>-14.7517</v>
      </c>
      <c r="BG397" s="21">
        <v>-1.10083</v>
      </c>
      <c r="BH397" s="21">
        <v>-1.07437</v>
      </c>
      <c r="BI397" s="21">
        <v>-1.0589999999999999</v>
      </c>
      <c r="BJ397" s="21">
        <v>-1.0450200000000001</v>
      </c>
      <c r="BK397" s="21">
        <v>-116.98953</v>
      </c>
      <c r="BL397" s="21">
        <v>-115.02349</v>
      </c>
      <c r="BM397" s="21">
        <v>-113.32924</v>
      </c>
      <c r="BN397" s="21">
        <v>-111.81792</v>
      </c>
      <c r="BO397" s="21">
        <v>1.328E-2</v>
      </c>
      <c r="BP397" s="21">
        <v>1.346E-2</v>
      </c>
      <c r="BQ397" s="21">
        <v>1.277E-2</v>
      </c>
      <c r="BR397" s="21">
        <v>-43.628129999999999</v>
      </c>
      <c r="BS397" s="21">
        <v>-42.914830000000002</v>
      </c>
      <c r="BT397" s="21">
        <v>-42.210470000000001</v>
      </c>
      <c r="BU397" s="21">
        <v>-41.65775</v>
      </c>
      <c r="BV397" s="21">
        <v>-96.138130000000004</v>
      </c>
      <c r="BW397" s="21">
        <v>-94.576679999999996</v>
      </c>
      <c r="BX397" s="21">
        <v>-93.024820000000005</v>
      </c>
      <c r="BY397" s="21">
        <v>-91.806150000000002</v>
      </c>
      <c r="BZ397" s="21">
        <v>-64.916929999999994</v>
      </c>
      <c r="CA397" s="21">
        <v>-63.859819999999999</v>
      </c>
      <c r="CB397" s="21">
        <v>-62.811860000000003</v>
      </c>
      <c r="CC397" s="21">
        <v>-61.989150000000002</v>
      </c>
      <c r="CD397" s="21">
        <v>-60.893329999999999</v>
      </c>
      <c r="CE397" s="21">
        <v>-59.901679999999999</v>
      </c>
      <c r="CF397" s="21">
        <v>-58.918680000000002</v>
      </c>
      <c r="CG397" s="21">
        <v>-58.14696</v>
      </c>
      <c r="CH397" s="21">
        <v>-66.019620000000003</v>
      </c>
      <c r="CI397" s="21">
        <v>-64.944969999999998</v>
      </c>
      <c r="CJ397" s="21">
        <v>-63.879219999999997</v>
      </c>
      <c r="CK397" s="21">
        <v>-63.042499999999997</v>
      </c>
      <c r="CL397" s="21">
        <v>-31.07565</v>
      </c>
      <c r="CM397" s="21">
        <v>-30.56587</v>
      </c>
      <c r="CN397" s="21">
        <v>-30.064119999999999</v>
      </c>
      <c r="CO397" s="21">
        <v>-29.670539999999999</v>
      </c>
      <c r="CP397" s="21">
        <v>0.55023</v>
      </c>
      <c r="CQ397" s="21">
        <v>0.54903999999999997</v>
      </c>
      <c r="CR397" s="21">
        <v>0.54037000000000002</v>
      </c>
      <c r="CS397" s="21">
        <v>0.53286</v>
      </c>
      <c r="CT397" s="21">
        <v>-53.68817</v>
      </c>
      <c r="CU397" s="21">
        <v>-52.814300000000003</v>
      </c>
      <c r="CV397" s="21">
        <v>-51.947620000000001</v>
      </c>
      <c r="CW397" s="21">
        <v>-51.267180000000003</v>
      </c>
      <c r="CX397" s="21">
        <v>-12.49362</v>
      </c>
      <c r="CY397" s="21">
        <v>-12.279109999999999</v>
      </c>
      <c r="CZ397" s="21">
        <v>-12.09836</v>
      </c>
      <c r="DA397" s="21">
        <v>-11.93679</v>
      </c>
      <c r="DB397" s="21">
        <v>-75.864580000000004</v>
      </c>
      <c r="DC397" s="21">
        <v>-74.631140000000002</v>
      </c>
      <c r="DD397" s="21">
        <v>-73.406509999999997</v>
      </c>
      <c r="DE397" s="21">
        <v>-72.444909999999993</v>
      </c>
      <c r="DF397" s="21">
        <v>-33.004080000000002</v>
      </c>
      <c r="DG397" s="21">
        <v>-32.464759999999998</v>
      </c>
      <c r="DH397" s="21">
        <v>-31.931920000000002</v>
      </c>
      <c r="DI397" s="21">
        <v>-31.513780000000001</v>
      </c>
    </row>
    <row r="398" spans="2:113" x14ac:dyDescent="0.25">
      <c r="B398" s="58" t="s">
        <v>529</v>
      </c>
      <c r="C398" s="21">
        <v>14499.9943</v>
      </c>
      <c r="D398" s="21">
        <v>14260.919330000001</v>
      </c>
      <c r="E398" s="21">
        <v>14052.28595</v>
      </c>
      <c r="F398" s="21">
        <v>13869.8737</v>
      </c>
      <c r="G398" s="21">
        <v>30318.823059999999</v>
      </c>
      <c r="H398" s="21">
        <v>29818.942910000002</v>
      </c>
      <c r="I398" s="21">
        <v>29382.67828</v>
      </c>
      <c r="J398" s="21">
        <v>29001.262040000001</v>
      </c>
      <c r="K398" s="21">
        <v>31291.976770000001</v>
      </c>
      <c r="L398" s="21">
        <v>30776.060679999999</v>
      </c>
      <c r="M398" s="21">
        <v>30325.776249999999</v>
      </c>
      <c r="N398" s="21">
        <v>29932.12847</v>
      </c>
      <c r="O398" s="21">
        <v>284.02246000000002</v>
      </c>
      <c r="P398" s="21">
        <v>279.78530999999998</v>
      </c>
      <c r="Q398" s="21">
        <v>283.44601999999998</v>
      </c>
      <c r="R398" s="21">
        <v>277.15222</v>
      </c>
      <c r="S398" s="21">
        <v>364.19299999999998</v>
      </c>
      <c r="T398" s="21">
        <v>358.65897999999999</v>
      </c>
      <c r="U398" s="21">
        <v>361.17574000000002</v>
      </c>
      <c r="V398" s="21">
        <v>353.85971999999998</v>
      </c>
      <c r="W398" s="21">
        <v>31900.931120000001</v>
      </c>
      <c r="X398" s="21">
        <v>31374.943190000002</v>
      </c>
      <c r="Y398" s="21">
        <v>30915.91187</v>
      </c>
      <c r="Z398" s="21">
        <v>30514.576420000001</v>
      </c>
      <c r="AA398" s="21">
        <v>43.789319999999996</v>
      </c>
      <c r="AB398" s="21">
        <v>43.152940000000001</v>
      </c>
      <c r="AC398" s="21">
        <v>46.501220000000004</v>
      </c>
      <c r="AD398" s="21">
        <v>44.899509999999999</v>
      </c>
      <c r="AE398" s="21">
        <v>165.17189999999999</v>
      </c>
      <c r="AF398" s="21">
        <v>162.47791000000001</v>
      </c>
      <c r="AG398" s="21">
        <v>163.01576</v>
      </c>
      <c r="AH398" s="21">
        <v>160.12477999999999</v>
      </c>
      <c r="AI398" s="21">
        <v>190.99627000000001</v>
      </c>
      <c r="AJ398" s="21">
        <v>187.86761999999999</v>
      </c>
      <c r="AK398" s="21">
        <v>187.89573999999999</v>
      </c>
      <c r="AL398" s="21">
        <v>184.70203000000001</v>
      </c>
      <c r="AM398" s="21">
        <v>337.73142000000001</v>
      </c>
      <c r="AN398" s="21">
        <v>332.15631000000002</v>
      </c>
      <c r="AO398" s="21">
        <v>330.42756000000003</v>
      </c>
      <c r="AP398" s="21">
        <v>325.22708</v>
      </c>
      <c r="AQ398" s="21">
        <v>291.60419999999999</v>
      </c>
      <c r="AR398" s="21">
        <v>286.79113999999998</v>
      </c>
      <c r="AS398" s="21">
        <v>285.44927000000001</v>
      </c>
      <c r="AT398" s="21">
        <v>280.93207000000001</v>
      </c>
      <c r="AU398" s="21">
        <v>347.45818000000003</v>
      </c>
      <c r="AV398" s="21">
        <v>341.71809999999999</v>
      </c>
      <c r="AW398" s="21">
        <v>339.62538999999998</v>
      </c>
      <c r="AX398" s="21">
        <v>334.34643999999997</v>
      </c>
      <c r="AY398" s="21">
        <v>175.40682000000001</v>
      </c>
      <c r="AZ398" s="21">
        <v>172.47505000000001</v>
      </c>
      <c r="BA398" s="21">
        <v>169.91168999999999</v>
      </c>
      <c r="BB398" s="21">
        <v>167.6652</v>
      </c>
      <c r="BC398" s="21">
        <v>253.01761999999999</v>
      </c>
      <c r="BD398" s="21">
        <v>249.49642</v>
      </c>
      <c r="BE398" s="21">
        <v>256.29572000000002</v>
      </c>
      <c r="BF398" s="21">
        <v>249.33086</v>
      </c>
      <c r="BG398" s="21">
        <v>2.72878</v>
      </c>
      <c r="BH398" s="21">
        <v>2.9007999999999998</v>
      </c>
      <c r="BI398" s="21">
        <v>10.95302</v>
      </c>
      <c r="BJ398" s="21">
        <v>8.7493099999999995</v>
      </c>
      <c r="BK398" s="21">
        <v>441.59974</v>
      </c>
      <c r="BL398" s="21">
        <v>434.36023999999998</v>
      </c>
      <c r="BM398" s="21">
        <v>434.08208000000002</v>
      </c>
      <c r="BN398" s="21">
        <v>426.75859000000003</v>
      </c>
      <c r="BO398" s="21">
        <v>-1.3480700000000001</v>
      </c>
      <c r="BP398" s="21">
        <v>8.8812099999999994</v>
      </c>
      <c r="BQ398" s="21">
        <v>5.5604399999999998</v>
      </c>
      <c r="BR398" s="21">
        <v>284.87418000000002</v>
      </c>
      <c r="BS398" s="21">
        <v>280.69108</v>
      </c>
      <c r="BT398" s="21">
        <v>285.22462999999999</v>
      </c>
      <c r="BU398" s="21">
        <v>278.52776</v>
      </c>
      <c r="BV398" s="21">
        <v>263.1388</v>
      </c>
      <c r="BW398" s="21">
        <v>259.27087</v>
      </c>
      <c r="BX398" s="21">
        <v>264.08317</v>
      </c>
      <c r="BY398" s="21">
        <v>257.80912000000001</v>
      </c>
      <c r="BZ398" s="21">
        <v>334.64442000000003</v>
      </c>
      <c r="CA398" s="21">
        <v>329.62569000000002</v>
      </c>
      <c r="CB398" s="21">
        <v>333.24299999999999</v>
      </c>
      <c r="CC398" s="21">
        <v>326.02067</v>
      </c>
      <c r="CD398" s="21">
        <v>342.95085999999998</v>
      </c>
      <c r="CE398" s="21">
        <v>337.80277000000001</v>
      </c>
      <c r="CF398" s="21">
        <v>340.75904000000003</v>
      </c>
      <c r="CG398" s="21">
        <v>333.51983000000001</v>
      </c>
      <c r="CH398" s="21">
        <v>407.77897999999999</v>
      </c>
      <c r="CI398" s="21">
        <v>401.59392000000003</v>
      </c>
      <c r="CJ398" s="21">
        <v>403.71377000000001</v>
      </c>
      <c r="CK398" s="21">
        <v>395.57497000000001</v>
      </c>
      <c r="CL398" s="21">
        <v>348.72251999999997</v>
      </c>
      <c r="CM398" s="21">
        <v>343.47698000000003</v>
      </c>
      <c r="CN398" s="21">
        <v>346.22919999999999</v>
      </c>
      <c r="CO398" s="21">
        <v>338.94706000000002</v>
      </c>
      <c r="CP398" s="21">
        <v>350.62806999999998</v>
      </c>
      <c r="CQ398" s="21">
        <v>345.32533000000001</v>
      </c>
      <c r="CR398" s="21">
        <v>348.09291999999999</v>
      </c>
      <c r="CS398" s="21">
        <v>340.85836999999998</v>
      </c>
      <c r="CT398" s="21">
        <v>294.86995000000002</v>
      </c>
      <c r="CU398" s="21">
        <v>290.40857999999997</v>
      </c>
      <c r="CV398" s="21">
        <v>292.79257999999999</v>
      </c>
      <c r="CW398" s="21">
        <v>286.73858999999999</v>
      </c>
      <c r="CX398" s="21">
        <v>226.90002999999999</v>
      </c>
      <c r="CY398" s="21">
        <v>223.23183</v>
      </c>
      <c r="CZ398" s="21">
        <v>225.40935999999999</v>
      </c>
      <c r="DA398" s="21">
        <v>221.06720999999999</v>
      </c>
      <c r="DB398" s="21">
        <v>255.03001</v>
      </c>
      <c r="DC398" s="21">
        <v>251.27168</v>
      </c>
      <c r="DD398" s="21">
        <v>255.5523</v>
      </c>
      <c r="DE398" s="21">
        <v>249.55860000000001</v>
      </c>
      <c r="DF398" s="21">
        <v>329.96539000000001</v>
      </c>
      <c r="DG398" s="21">
        <v>324.92014</v>
      </c>
      <c r="DH398" s="21">
        <v>326.23951</v>
      </c>
      <c r="DI398" s="21">
        <v>319.86079000000001</v>
      </c>
    </row>
    <row r="399" spans="2:113" x14ac:dyDescent="0.25">
      <c r="B399" s="58" t="s">
        <v>530</v>
      </c>
      <c r="C399" s="21">
        <v>18936.662670000002</v>
      </c>
      <c r="D399" s="21">
        <v>18624.4362</v>
      </c>
      <c r="E399" s="21">
        <v>18351.965759999999</v>
      </c>
      <c r="F399" s="21">
        <v>18113.739509999999</v>
      </c>
      <c r="G399" s="21">
        <v>38030.820419999996</v>
      </c>
      <c r="H399" s="21">
        <v>37403.789089999998</v>
      </c>
      <c r="I399" s="21">
        <v>36856.55472</v>
      </c>
      <c r="J399" s="21">
        <v>36378.120170000002</v>
      </c>
      <c r="K399" s="21">
        <v>38964.964529999997</v>
      </c>
      <c r="L399" s="21">
        <v>38322.542589999997</v>
      </c>
      <c r="M399" s="21">
        <v>37761.84562</v>
      </c>
      <c r="N399" s="21">
        <v>37271.672939999997</v>
      </c>
      <c r="O399" s="21">
        <v>318.05925000000002</v>
      </c>
      <c r="P399" s="21">
        <v>312.88853999999998</v>
      </c>
      <c r="Q399" s="21">
        <v>316.01316000000003</v>
      </c>
      <c r="R399" s="21">
        <v>309.70395000000002</v>
      </c>
      <c r="S399" s="21">
        <v>385.42318</v>
      </c>
      <c r="T399" s="21">
        <v>379.16421000000003</v>
      </c>
      <c r="U399" s="21">
        <v>381.34444999999999</v>
      </c>
      <c r="V399" s="21">
        <v>374.17639000000003</v>
      </c>
      <c r="W399" s="21">
        <v>38892.293539999999</v>
      </c>
      <c r="X399" s="21">
        <v>38251.030839999999</v>
      </c>
      <c r="Y399" s="21">
        <v>37691.398880000001</v>
      </c>
      <c r="Z399" s="21">
        <v>37202.107329999999</v>
      </c>
      <c r="AA399" s="21">
        <v>33.49006</v>
      </c>
      <c r="AB399" s="21">
        <v>32.854689999999998</v>
      </c>
      <c r="AC399" s="21">
        <v>36.326720000000002</v>
      </c>
      <c r="AD399" s="21">
        <v>35.071109999999997</v>
      </c>
      <c r="AE399" s="21">
        <v>157.0523</v>
      </c>
      <c r="AF399" s="21">
        <v>154.36899</v>
      </c>
      <c r="AG399" s="21">
        <v>155.00630000000001</v>
      </c>
      <c r="AH399" s="21">
        <v>152.37626</v>
      </c>
      <c r="AI399" s="21">
        <v>235.00416000000001</v>
      </c>
      <c r="AJ399" s="21">
        <v>231.01958999999999</v>
      </c>
      <c r="AK399" s="21">
        <v>230.39381</v>
      </c>
      <c r="AL399" s="21">
        <v>226.77958000000001</v>
      </c>
      <c r="AM399" s="21">
        <v>296.48889000000003</v>
      </c>
      <c r="AN399" s="21">
        <v>291.46789000000001</v>
      </c>
      <c r="AO399" s="21">
        <v>290.31569999999999</v>
      </c>
      <c r="AP399" s="21">
        <v>285.81903999999997</v>
      </c>
      <c r="AQ399" s="21">
        <v>467.17353000000003</v>
      </c>
      <c r="AR399" s="21">
        <v>459.29910000000001</v>
      </c>
      <c r="AS399" s="21">
        <v>455.39771999999999</v>
      </c>
      <c r="AT399" s="21">
        <v>448.76085</v>
      </c>
      <c r="AU399" s="21">
        <v>544.80526999999995</v>
      </c>
      <c r="AV399" s="21">
        <v>535.63428999999996</v>
      </c>
      <c r="AW399" s="21">
        <v>530.66851999999994</v>
      </c>
      <c r="AX399" s="21">
        <v>522.99211000000003</v>
      </c>
      <c r="AY399" s="21">
        <v>87.703410000000005</v>
      </c>
      <c r="AZ399" s="21">
        <v>86.237520000000004</v>
      </c>
      <c r="BA399" s="21">
        <v>84.955849999999998</v>
      </c>
      <c r="BB399" s="21">
        <v>83.832599999999999</v>
      </c>
      <c r="BC399" s="21">
        <v>220.84783999999999</v>
      </c>
      <c r="BD399" s="21">
        <v>217.33196000000001</v>
      </c>
      <c r="BE399" s="21">
        <v>224.64675</v>
      </c>
      <c r="BF399" s="21">
        <v>218.63032000000001</v>
      </c>
      <c r="BG399" s="21">
        <v>0.41254000000000002</v>
      </c>
      <c r="BH399" s="21">
        <v>0.27887000000000001</v>
      </c>
      <c r="BI399" s="21">
        <v>8.3133400000000002</v>
      </c>
      <c r="BJ399" s="21">
        <v>6.5679100000000004</v>
      </c>
      <c r="BK399" s="21">
        <v>503.88866999999999</v>
      </c>
      <c r="BL399" s="21">
        <v>495.34429</v>
      </c>
      <c r="BM399" s="21">
        <v>494.1266</v>
      </c>
      <c r="BN399" s="21">
        <v>486.32202000000001</v>
      </c>
      <c r="BO399" s="21">
        <v>-1.7971299999999999</v>
      </c>
      <c r="BP399" s="21">
        <v>8.4398</v>
      </c>
      <c r="BQ399" s="21">
        <v>5.6369999999999996</v>
      </c>
      <c r="BR399" s="21">
        <v>283.99311</v>
      </c>
      <c r="BS399" s="21">
        <v>279.38905999999997</v>
      </c>
      <c r="BT399" s="21">
        <v>283.93630999999999</v>
      </c>
      <c r="BU399" s="21">
        <v>277.71798999999999</v>
      </c>
      <c r="BV399" s="21">
        <v>310.86311999999998</v>
      </c>
      <c r="BW399" s="21">
        <v>305.80579</v>
      </c>
      <c r="BX399" s="21">
        <v>309.85960999999998</v>
      </c>
      <c r="BY399" s="21">
        <v>303.43409000000003</v>
      </c>
      <c r="BZ399" s="21">
        <v>335.16410000000002</v>
      </c>
      <c r="CA399" s="21">
        <v>329.71375</v>
      </c>
      <c r="CB399" s="21">
        <v>333.33219000000003</v>
      </c>
      <c r="CC399" s="21">
        <v>326.56502999999998</v>
      </c>
      <c r="CD399" s="21">
        <v>284.18018999999998</v>
      </c>
      <c r="CE399" s="21">
        <v>279.57695000000001</v>
      </c>
      <c r="CF399" s="21">
        <v>283.47563000000002</v>
      </c>
      <c r="CG399" s="21">
        <v>277.41989999999998</v>
      </c>
      <c r="CH399" s="21">
        <v>391.73890999999998</v>
      </c>
      <c r="CI399" s="21">
        <v>385.39828</v>
      </c>
      <c r="CJ399" s="21">
        <v>387.77503000000002</v>
      </c>
      <c r="CK399" s="21">
        <v>380.28802000000002</v>
      </c>
      <c r="CL399" s="21">
        <v>405.37894999999997</v>
      </c>
      <c r="CM399" s="21">
        <v>398.81855000000002</v>
      </c>
      <c r="CN399" s="21">
        <v>400.66147000000001</v>
      </c>
      <c r="CO399" s="21">
        <v>393.09089999999998</v>
      </c>
      <c r="CP399" s="21">
        <v>422.66343000000001</v>
      </c>
      <c r="CQ399" s="21">
        <v>415.80166000000003</v>
      </c>
      <c r="CR399" s="21">
        <v>417.423</v>
      </c>
      <c r="CS399" s="21">
        <v>409.70524</v>
      </c>
      <c r="CT399" s="21">
        <v>249.32757000000001</v>
      </c>
      <c r="CU399" s="21">
        <v>245.27180999999999</v>
      </c>
      <c r="CV399" s="21">
        <v>248.39179999999999</v>
      </c>
      <c r="CW399" s="21">
        <v>243.27517</v>
      </c>
      <c r="CX399" s="21">
        <v>203.08154999999999</v>
      </c>
      <c r="CY399" s="21">
        <v>199.57894999999999</v>
      </c>
      <c r="CZ399" s="21">
        <v>202.06790000000001</v>
      </c>
      <c r="DA399" s="21">
        <v>198.32495</v>
      </c>
      <c r="DB399" s="21">
        <v>286.14168000000001</v>
      </c>
      <c r="DC399" s="21">
        <v>281.48570999999998</v>
      </c>
      <c r="DD399" s="21">
        <v>285.27465000000001</v>
      </c>
      <c r="DE399" s="21">
        <v>279.31333999999998</v>
      </c>
      <c r="DF399" s="21">
        <v>334.84026</v>
      </c>
      <c r="DG399" s="21">
        <v>329.40438</v>
      </c>
      <c r="DH399" s="21">
        <v>330.65248000000003</v>
      </c>
      <c r="DI399" s="21">
        <v>324.55196999999998</v>
      </c>
    </row>
    <row r="400" spans="2:113" x14ac:dyDescent="0.25">
      <c r="B400" s="58" t="s">
        <v>531</v>
      </c>
      <c r="C400" s="21">
        <v>-2690.1295300000002</v>
      </c>
      <c r="D400" s="21">
        <v>-2645.7748499999998</v>
      </c>
      <c r="E400" s="21">
        <v>-2607.0678800000001</v>
      </c>
      <c r="F400" s="21">
        <v>-2573.2256200000002</v>
      </c>
      <c r="G400" s="21">
        <v>-16714.751759999999</v>
      </c>
      <c r="H400" s="21">
        <v>-16439.168079999999</v>
      </c>
      <c r="I400" s="21">
        <v>-16198.65561</v>
      </c>
      <c r="J400" s="21">
        <v>-15988.38103</v>
      </c>
      <c r="K400" s="21">
        <v>-21077.175350000001</v>
      </c>
      <c r="L400" s="21">
        <v>-20729.672409999999</v>
      </c>
      <c r="M400" s="21">
        <v>-20426.376649999998</v>
      </c>
      <c r="N400" s="21">
        <v>-20161.229340000002</v>
      </c>
      <c r="O400" s="21">
        <v>-340.40717000000001</v>
      </c>
      <c r="P400" s="21">
        <v>-334.79521999999997</v>
      </c>
      <c r="Q400" s="21">
        <v>-329.30266</v>
      </c>
      <c r="R400" s="21">
        <v>-324.98743999999999</v>
      </c>
      <c r="S400" s="21">
        <v>-424.58440000000002</v>
      </c>
      <c r="T400" s="21">
        <v>-417.61311999999998</v>
      </c>
      <c r="U400" s="21">
        <v>-410.76195000000001</v>
      </c>
      <c r="V400" s="21">
        <v>-405.37918000000002</v>
      </c>
      <c r="W400" s="21">
        <v>-22432.162820000001</v>
      </c>
      <c r="X400" s="21">
        <v>-22062.29754</v>
      </c>
      <c r="Y400" s="21">
        <v>-21739.514950000001</v>
      </c>
      <c r="Z400" s="21">
        <v>-21457.303059999998</v>
      </c>
      <c r="AA400" s="21">
        <v>-66.519679999999994</v>
      </c>
      <c r="AB400" s="21">
        <v>-65.357990000000001</v>
      </c>
      <c r="AC400" s="21">
        <v>-64.395359999999997</v>
      </c>
      <c r="AD400" s="21">
        <v>-63.534790000000001</v>
      </c>
      <c r="AE400" s="21">
        <v>-160.98827</v>
      </c>
      <c r="AF400" s="21">
        <v>-158.25960000000001</v>
      </c>
      <c r="AG400" s="21">
        <v>-155.9271</v>
      </c>
      <c r="AH400" s="21">
        <v>-153.84365</v>
      </c>
      <c r="AI400" s="21">
        <v>-228.65651</v>
      </c>
      <c r="AJ400" s="21">
        <v>-224.79777000000001</v>
      </c>
      <c r="AK400" s="21">
        <v>-221.48373000000001</v>
      </c>
      <c r="AL400" s="21">
        <v>-218.52445</v>
      </c>
      <c r="AM400" s="21">
        <v>-391.64089999999999</v>
      </c>
      <c r="AN400" s="21">
        <v>-385.04793000000001</v>
      </c>
      <c r="AO400" s="21">
        <v>-379.37416999999999</v>
      </c>
      <c r="AP400" s="21">
        <v>-374.30335000000002</v>
      </c>
      <c r="AQ400" s="21">
        <v>-457.99301000000003</v>
      </c>
      <c r="AR400" s="21">
        <v>-450.29253</v>
      </c>
      <c r="AS400" s="21">
        <v>-443.65098</v>
      </c>
      <c r="AT400" s="21">
        <v>-437.72332</v>
      </c>
      <c r="AU400" s="21">
        <v>-526.46866</v>
      </c>
      <c r="AV400" s="21">
        <v>-517.61807999999996</v>
      </c>
      <c r="AW400" s="21">
        <v>-509.99126000000001</v>
      </c>
      <c r="AX400" s="21">
        <v>-503.18194</v>
      </c>
      <c r="AY400" s="21">
        <v>-964.68569000000002</v>
      </c>
      <c r="AZ400" s="21">
        <v>-948.56181000000004</v>
      </c>
      <c r="BA400" s="21">
        <v>-934.46412999999995</v>
      </c>
      <c r="BB400" s="21">
        <v>-922.10907999999995</v>
      </c>
      <c r="BC400" s="21">
        <v>-275.12124</v>
      </c>
      <c r="BD400" s="21">
        <v>-270.53158000000002</v>
      </c>
      <c r="BE400" s="21">
        <v>-266.09314999999998</v>
      </c>
      <c r="BF400" s="21">
        <v>-262.60645</v>
      </c>
      <c r="BG400" s="21">
        <v>-15.06636</v>
      </c>
      <c r="BH400" s="21">
        <v>-14.71655</v>
      </c>
      <c r="BI400" s="21">
        <v>-14.500170000000001</v>
      </c>
      <c r="BJ400" s="21">
        <v>-14.30705</v>
      </c>
      <c r="BK400" s="21">
        <v>-543.85060999999996</v>
      </c>
      <c r="BL400" s="21">
        <v>-534.66555000000005</v>
      </c>
      <c r="BM400" s="21">
        <v>-526.78895</v>
      </c>
      <c r="BN400" s="21">
        <v>-519.76345000000003</v>
      </c>
      <c r="BO400" s="21">
        <v>0.19431999999999999</v>
      </c>
      <c r="BP400" s="21">
        <v>0.19153000000000001</v>
      </c>
      <c r="BQ400" s="21">
        <v>0.1885</v>
      </c>
      <c r="BR400" s="21">
        <v>-292.91392999999999</v>
      </c>
      <c r="BS400" s="21">
        <v>-288.05542000000003</v>
      </c>
      <c r="BT400" s="21">
        <v>-283.32958000000002</v>
      </c>
      <c r="BU400" s="21">
        <v>-279.61689999999999</v>
      </c>
      <c r="BV400" s="21">
        <v>-296.36774000000003</v>
      </c>
      <c r="BW400" s="21">
        <v>-291.45704000000001</v>
      </c>
      <c r="BX400" s="21">
        <v>-286.67541</v>
      </c>
      <c r="BY400" s="21">
        <v>-282.91887000000003</v>
      </c>
      <c r="BZ400" s="21">
        <v>-409.02688000000001</v>
      </c>
      <c r="CA400" s="21">
        <v>-402.29475000000002</v>
      </c>
      <c r="CB400" s="21">
        <v>-395.69484999999997</v>
      </c>
      <c r="CC400" s="21">
        <v>-390.50957</v>
      </c>
      <c r="CD400" s="21">
        <v>-394.12209999999999</v>
      </c>
      <c r="CE400" s="21">
        <v>-387.63763</v>
      </c>
      <c r="CF400" s="21">
        <v>-381.27819</v>
      </c>
      <c r="CG400" s="21">
        <v>-376.28183000000001</v>
      </c>
      <c r="CH400" s="21">
        <v>-470.74137000000002</v>
      </c>
      <c r="CI400" s="21">
        <v>-463.0163</v>
      </c>
      <c r="CJ400" s="21">
        <v>-455.42027999999999</v>
      </c>
      <c r="CK400" s="21">
        <v>-449.45227</v>
      </c>
      <c r="CL400" s="21">
        <v>-440.48937000000001</v>
      </c>
      <c r="CM400" s="21">
        <v>-433.25740999999999</v>
      </c>
      <c r="CN400" s="21">
        <v>-426.14958999999999</v>
      </c>
      <c r="CO400" s="21">
        <v>-420.56515999999999</v>
      </c>
      <c r="CP400" s="21">
        <v>-455.24785000000003</v>
      </c>
      <c r="CQ400" s="21">
        <v>-447.77728000000002</v>
      </c>
      <c r="CR400" s="21">
        <v>-440.43126999999998</v>
      </c>
      <c r="CS400" s="21">
        <v>-434.65967999999998</v>
      </c>
      <c r="CT400" s="21">
        <v>-350.42552000000001</v>
      </c>
      <c r="CU400" s="21">
        <v>-344.66743000000002</v>
      </c>
      <c r="CV400" s="21">
        <v>-339.01297</v>
      </c>
      <c r="CW400" s="21">
        <v>-334.57042999999999</v>
      </c>
      <c r="CX400" s="21">
        <v>-231.98392999999999</v>
      </c>
      <c r="CY400" s="21">
        <v>-228.03581</v>
      </c>
      <c r="CZ400" s="21">
        <v>-224.67392000000001</v>
      </c>
      <c r="DA400" s="21">
        <v>-221.67196999999999</v>
      </c>
      <c r="DB400" s="21">
        <v>-272.96384</v>
      </c>
      <c r="DC400" s="21">
        <v>-268.43810000000002</v>
      </c>
      <c r="DD400" s="21">
        <v>-264.03411</v>
      </c>
      <c r="DE400" s="21">
        <v>-260.57425999999998</v>
      </c>
      <c r="DF400" s="21">
        <v>-371.85766000000001</v>
      </c>
      <c r="DG400" s="21">
        <v>-365.75878</v>
      </c>
      <c r="DH400" s="21">
        <v>-359.75833</v>
      </c>
      <c r="DI400" s="21">
        <v>-355.04390000000001</v>
      </c>
    </row>
    <row r="401" spans="2:113" x14ac:dyDescent="0.25">
      <c r="B401" s="58" t="s">
        <v>532</v>
      </c>
      <c r="C401" s="21">
        <v>-69127.453550000006</v>
      </c>
      <c r="D401" s="21">
        <v>-67987.684559999994</v>
      </c>
      <c r="E401" s="21">
        <v>-66993.0432</v>
      </c>
      <c r="F401" s="21">
        <v>-66123.408760000006</v>
      </c>
      <c r="G401" s="21">
        <v>-157247.19071</v>
      </c>
      <c r="H401" s="21">
        <v>-154654.58515</v>
      </c>
      <c r="I401" s="21">
        <v>-152391.91857000001</v>
      </c>
      <c r="J401" s="21">
        <v>-150413.72065</v>
      </c>
      <c r="K401" s="21">
        <v>-163206.01699999999</v>
      </c>
      <c r="L401" s="21">
        <v>-160515.21189999999</v>
      </c>
      <c r="M401" s="21">
        <v>-158166.71444000001</v>
      </c>
      <c r="N401" s="21">
        <v>-156113.6103</v>
      </c>
      <c r="O401" s="21">
        <v>-1935.9330199999999</v>
      </c>
      <c r="P401" s="21">
        <v>-1903.63158</v>
      </c>
      <c r="Q401" s="21">
        <v>-1872.40815</v>
      </c>
      <c r="R401" s="21">
        <v>-1848.2699600000001</v>
      </c>
      <c r="S401" s="21">
        <v>-2069.0747799999999</v>
      </c>
      <c r="T401" s="21">
        <v>-2034.6295</v>
      </c>
      <c r="U401" s="21">
        <v>-2001.25128</v>
      </c>
      <c r="V401" s="21">
        <v>-1975.4241</v>
      </c>
      <c r="W401" s="21">
        <v>-166669.09774</v>
      </c>
      <c r="X401" s="21">
        <v>-163921.02953999999</v>
      </c>
      <c r="Y401" s="21">
        <v>-161522.7818</v>
      </c>
      <c r="Z401" s="21">
        <v>-159425.97102</v>
      </c>
      <c r="AA401" s="21">
        <v>-366.36099000000002</v>
      </c>
      <c r="AB401" s="21">
        <v>-359.77670000000001</v>
      </c>
      <c r="AC401" s="21">
        <v>-354.44983000000002</v>
      </c>
      <c r="AD401" s="21">
        <v>-349.92144999999999</v>
      </c>
      <c r="AE401" s="21">
        <v>-933.01562999999999</v>
      </c>
      <c r="AF401" s="21">
        <v>-917.07754</v>
      </c>
      <c r="AG401" s="21">
        <v>-903.54139999999995</v>
      </c>
      <c r="AH401" s="21">
        <v>-891.62022999999999</v>
      </c>
      <c r="AI401" s="21">
        <v>-1372.0725399999999</v>
      </c>
      <c r="AJ401" s="21">
        <v>-1348.8075200000001</v>
      </c>
      <c r="AK401" s="21">
        <v>-1328.90416</v>
      </c>
      <c r="AL401" s="21">
        <v>-1311.2931699999999</v>
      </c>
      <c r="AM401" s="21">
        <v>-1969.9323300000001</v>
      </c>
      <c r="AN401" s="21">
        <v>-1936.6080899999999</v>
      </c>
      <c r="AO401" s="21">
        <v>-1908.05009</v>
      </c>
      <c r="AP401" s="21">
        <v>-1882.71021</v>
      </c>
      <c r="AQ401" s="21">
        <v>-2168.0046499999999</v>
      </c>
      <c r="AR401" s="21">
        <v>-2131.39734</v>
      </c>
      <c r="AS401" s="21">
        <v>-2099.9416200000001</v>
      </c>
      <c r="AT401" s="21">
        <v>-2072.03208</v>
      </c>
      <c r="AU401" s="21">
        <v>-2704.7232600000002</v>
      </c>
      <c r="AV401" s="21">
        <v>-2659.10961</v>
      </c>
      <c r="AW401" s="21">
        <v>-2619.90904</v>
      </c>
      <c r="AX401" s="21">
        <v>-2585.0780100000002</v>
      </c>
      <c r="AY401" s="21">
        <v>-7567.34807</v>
      </c>
      <c r="AZ401" s="21">
        <v>-7440.8664699999999</v>
      </c>
      <c r="BA401" s="21">
        <v>-7330.2790699999996</v>
      </c>
      <c r="BB401" s="21">
        <v>-7233.3615900000004</v>
      </c>
      <c r="BC401" s="21">
        <v>-1533.37372</v>
      </c>
      <c r="BD401" s="21">
        <v>-1507.24839</v>
      </c>
      <c r="BE401" s="21">
        <v>-1482.5152700000001</v>
      </c>
      <c r="BF401" s="21">
        <v>-1463.6090899999999</v>
      </c>
      <c r="BG401" s="21">
        <v>-84.795370000000005</v>
      </c>
      <c r="BH401" s="21">
        <v>-82.462739999999997</v>
      </c>
      <c r="BI401" s="21">
        <v>-81.193439999999995</v>
      </c>
      <c r="BJ401" s="21">
        <v>-80.532730000000001</v>
      </c>
      <c r="BK401" s="21">
        <v>-3038.3518100000001</v>
      </c>
      <c r="BL401" s="21">
        <v>-2986.76602</v>
      </c>
      <c r="BM401" s="21">
        <v>-2942.7231900000002</v>
      </c>
      <c r="BN401" s="21">
        <v>-2903.7914999999998</v>
      </c>
      <c r="BO401" s="21">
        <v>1.5959000000000001</v>
      </c>
      <c r="BP401" s="21">
        <v>1.5677000000000001</v>
      </c>
      <c r="BQ401" s="21">
        <v>1.03654</v>
      </c>
      <c r="BR401" s="21">
        <v>-1718.93759</v>
      </c>
      <c r="BS401" s="21">
        <v>-1690.00596</v>
      </c>
      <c r="BT401" s="21">
        <v>-1662.27592</v>
      </c>
      <c r="BU401" s="21">
        <v>-1640.9418499999999</v>
      </c>
      <c r="BV401" s="21">
        <v>-1842.21423</v>
      </c>
      <c r="BW401" s="21">
        <v>-1811.33051</v>
      </c>
      <c r="BX401" s="21">
        <v>-1781.6180099999999</v>
      </c>
      <c r="BY401" s="21">
        <v>-1758.7075</v>
      </c>
      <c r="BZ401" s="21">
        <v>-2190.0140900000001</v>
      </c>
      <c r="CA401" s="21">
        <v>-2153.5028200000002</v>
      </c>
      <c r="CB401" s="21">
        <v>-2118.1793299999999</v>
      </c>
      <c r="CC401" s="21">
        <v>-2090.86274</v>
      </c>
      <c r="CD401" s="21">
        <v>-2110.9273800000001</v>
      </c>
      <c r="CE401" s="21">
        <v>-2075.7520399999999</v>
      </c>
      <c r="CF401" s="21">
        <v>-2041.69436</v>
      </c>
      <c r="CG401" s="21">
        <v>-2015.3554799999999</v>
      </c>
      <c r="CH401" s="21">
        <v>-2235.3487100000002</v>
      </c>
      <c r="CI401" s="21">
        <v>-2198.1385599999999</v>
      </c>
      <c r="CJ401" s="21">
        <v>-2162.0730400000002</v>
      </c>
      <c r="CK401" s="21">
        <v>-2134.1668199999999</v>
      </c>
      <c r="CL401" s="21">
        <v>-2185.5913099999998</v>
      </c>
      <c r="CM401" s="21">
        <v>-2149.22534</v>
      </c>
      <c r="CN401" s="21">
        <v>-2113.96243</v>
      </c>
      <c r="CO401" s="21">
        <v>-2086.6711300000002</v>
      </c>
      <c r="CP401" s="21">
        <v>-2309.0936799999999</v>
      </c>
      <c r="CQ401" s="21">
        <v>-2270.7371199999998</v>
      </c>
      <c r="CR401" s="21">
        <v>-2233.4906900000001</v>
      </c>
      <c r="CS401" s="21">
        <v>-2204.63319</v>
      </c>
      <c r="CT401" s="21">
        <v>-1854.57708</v>
      </c>
      <c r="CU401" s="21">
        <v>-1823.73543</v>
      </c>
      <c r="CV401" s="21">
        <v>-1793.81881</v>
      </c>
      <c r="CW401" s="21">
        <v>-1770.65317</v>
      </c>
      <c r="CX401" s="21">
        <v>-1310.8448699999999</v>
      </c>
      <c r="CY401" s="21">
        <v>-1288.29429</v>
      </c>
      <c r="CZ401" s="21">
        <v>-1269.2643399999999</v>
      </c>
      <c r="DA401" s="21">
        <v>-1252.58905</v>
      </c>
      <c r="DB401" s="21">
        <v>-1687.7754</v>
      </c>
      <c r="DC401" s="21">
        <v>-1659.44886</v>
      </c>
      <c r="DD401" s="21">
        <v>-1632.22847</v>
      </c>
      <c r="DE401" s="21">
        <v>-1611.2496799999999</v>
      </c>
      <c r="DF401" s="21">
        <v>-1760.77883</v>
      </c>
      <c r="DG401" s="21">
        <v>-1731.5022300000001</v>
      </c>
      <c r="DH401" s="21">
        <v>-1703.10042</v>
      </c>
      <c r="DI401" s="21">
        <v>-1681.1058599999999</v>
      </c>
    </row>
    <row r="402" spans="2:113" x14ac:dyDescent="0.25">
      <c r="B402" s="58" t="s">
        <v>533</v>
      </c>
      <c r="C402" s="21">
        <v>-67325.650030000004</v>
      </c>
      <c r="D402" s="21">
        <v>-66215.589070000002</v>
      </c>
      <c r="E402" s="21">
        <v>-65246.87298</v>
      </c>
      <c r="F402" s="21">
        <v>-64399.905509999997</v>
      </c>
      <c r="G402" s="21">
        <v>-170145.88370000001</v>
      </c>
      <c r="H402" s="21">
        <v>-167340.61155999999</v>
      </c>
      <c r="I402" s="21">
        <v>-164892.34267000001</v>
      </c>
      <c r="J402" s="21">
        <v>-162751.87687000001</v>
      </c>
      <c r="K402" s="21">
        <v>-160674.61616999999</v>
      </c>
      <c r="L402" s="21">
        <v>-158025.54670000001</v>
      </c>
      <c r="M402" s="21">
        <v>-155713.47552000001</v>
      </c>
      <c r="N402" s="21">
        <v>-153692.21598000001</v>
      </c>
      <c r="O402" s="21">
        <v>-2029.50765</v>
      </c>
      <c r="P402" s="21">
        <v>-1996.1296199999999</v>
      </c>
      <c r="Q402" s="21">
        <v>-1963.3832600000001</v>
      </c>
      <c r="R402" s="21">
        <v>-1937.6527900000001</v>
      </c>
      <c r="S402" s="21">
        <v>-1949.6765499999999</v>
      </c>
      <c r="T402" s="21">
        <v>-1917.5909999999999</v>
      </c>
      <c r="U402" s="21">
        <v>-1886.1330499999999</v>
      </c>
      <c r="V402" s="21">
        <v>-1861.41497</v>
      </c>
      <c r="W402" s="21">
        <v>-163498.17189</v>
      </c>
      <c r="X402" s="21">
        <v>-160802.38644999999</v>
      </c>
      <c r="Y402" s="21">
        <v>-158449.76603999999</v>
      </c>
      <c r="Z402" s="21">
        <v>-156392.84766999999</v>
      </c>
      <c r="AA402" s="21">
        <v>-331.83593999999999</v>
      </c>
      <c r="AB402" s="21">
        <v>-326.02683000000002</v>
      </c>
      <c r="AC402" s="21">
        <v>-321.22397999999998</v>
      </c>
      <c r="AD402" s="21">
        <v>-316.93096000000003</v>
      </c>
      <c r="AE402" s="21">
        <v>-1010.64565</v>
      </c>
      <c r="AF402" s="21">
        <v>-993.55264999999997</v>
      </c>
      <c r="AG402" s="21">
        <v>-978.90836999999999</v>
      </c>
      <c r="AH402" s="21">
        <v>-965.82827999999995</v>
      </c>
      <c r="AI402" s="21">
        <v>-1487.4992</v>
      </c>
      <c r="AJ402" s="21">
        <v>-1462.4405099999999</v>
      </c>
      <c r="AK402" s="21">
        <v>-1440.8797500000001</v>
      </c>
      <c r="AL402" s="21">
        <v>-1421.62769</v>
      </c>
      <c r="AM402" s="21">
        <v>-1799.96075</v>
      </c>
      <c r="AN402" s="21">
        <v>-1769.6355100000001</v>
      </c>
      <c r="AO402" s="21">
        <v>-1743.5589500000001</v>
      </c>
      <c r="AP402" s="21">
        <v>-1720.2538400000001</v>
      </c>
      <c r="AQ402" s="21">
        <v>-1767.5546099999999</v>
      </c>
      <c r="AR402" s="21">
        <v>-1737.78817</v>
      </c>
      <c r="AS402" s="21">
        <v>-1712.15634</v>
      </c>
      <c r="AT402" s="21">
        <v>-1689.2799500000001</v>
      </c>
      <c r="AU402" s="21">
        <v>-2262.3538899999999</v>
      </c>
      <c r="AV402" s="21">
        <v>-2224.28892</v>
      </c>
      <c r="AW402" s="21">
        <v>-2191.51469</v>
      </c>
      <c r="AX402" s="21">
        <v>-2162.2537699999998</v>
      </c>
      <c r="AY402" s="21">
        <v>-19875.890090000001</v>
      </c>
      <c r="AZ402" s="21">
        <v>-19543.682000000001</v>
      </c>
      <c r="BA402" s="21">
        <v>-19253.220519999999</v>
      </c>
      <c r="BB402" s="21">
        <v>-18998.663570000001</v>
      </c>
      <c r="BC402" s="21">
        <v>-1574.1045899999999</v>
      </c>
      <c r="BD402" s="21">
        <v>-1547.9073900000001</v>
      </c>
      <c r="BE402" s="21">
        <v>-1522.5138999999999</v>
      </c>
      <c r="BF402" s="21">
        <v>-1502.56133</v>
      </c>
      <c r="BG402" s="21">
        <v>-75.583179999999999</v>
      </c>
      <c r="BH402" s="21">
        <v>-73.802769999999995</v>
      </c>
      <c r="BI402" s="21">
        <v>-72.715699999999998</v>
      </c>
      <c r="BJ402" s="21">
        <v>-71.746719999999996</v>
      </c>
      <c r="BK402" s="21">
        <v>-3137.4209700000001</v>
      </c>
      <c r="BL402" s="21">
        <v>-3084.4733500000002</v>
      </c>
      <c r="BM402" s="21">
        <v>-3039.0317799999998</v>
      </c>
      <c r="BN402" s="21">
        <v>-2998.5013600000002</v>
      </c>
      <c r="BO402" s="21">
        <v>1.03881</v>
      </c>
      <c r="BP402" s="21">
        <v>1.02217</v>
      </c>
      <c r="BQ402" s="21">
        <v>1.0082599999999999</v>
      </c>
      <c r="BR402" s="21">
        <v>-1865.2849799999999</v>
      </c>
      <c r="BS402" s="21">
        <v>-1834.48497</v>
      </c>
      <c r="BT402" s="21">
        <v>-1804.39031</v>
      </c>
      <c r="BU402" s="21">
        <v>-1780.7435499999999</v>
      </c>
      <c r="BV402" s="21">
        <v>-2042.3592000000001</v>
      </c>
      <c r="BW402" s="21">
        <v>-2008.7188200000001</v>
      </c>
      <c r="BX402" s="21">
        <v>-1975.7659100000001</v>
      </c>
      <c r="BY402" s="21">
        <v>-1949.87319</v>
      </c>
      <c r="BZ402" s="21">
        <v>-2192.2205899999999</v>
      </c>
      <c r="CA402" s="21">
        <v>-2156.1527700000001</v>
      </c>
      <c r="CB402" s="21">
        <v>-2120.7812399999998</v>
      </c>
      <c r="CC402" s="21">
        <v>-2092.9880499999999</v>
      </c>
      <c r="CD402" s="21">
        <v>-2032.62258</v>
      </c>
      <c r="CE402" s="21">
        <v>-1999.1689699999999</v>
      </c>
      <c r="CF402" s="21">
        <v>-1966.37274</v>
      </c>
      <c r="CG402" s="21">
        <v>-1940.6031</v>
      </c>
      <c r="CH402" s="21">
        <v>-2148.1154000000001</v>
      </c>
      <c r="CI402" s="21">
        <v>-2112.7817599999998</v>
      </c>
      <c r="CJ402" s="21">
        <v>-2078.1217299999998</v>
      </c>
      <c r="CK402" s="21">
        <v>-2050.8875899999998</v>
      </c>
      <c r="CL402" s="21">
        <v>-2030.8844200000001</v>
      </c>
      <c r="CM402" s="21">
        <v>-1997.4674500000001</v>
      </c>
      <c r="CN402" s="21">
        <v>-1964.6991399999999</v>
      </c>
      <c r="CO402" s="21">
        <v>-1938.9514300000001</v>
      </c>
      <c r="CP402" s="21">
        <v>-2138.5922999999998</v>
      </c>
      <c r="CQ402" s="21">
        <v>-2103.4349299999999</v>
      </c>
      <c r="CR402" s="21">
        <v>-2068.9282400000002</v>
      </c>
      <c r="CS402" s="21">
        <v>-2041.81457</v>
      </c>
      <c r="CT402" s="21">
        <v>-1785.51901</v>
      </c>
      <c r="CU402" s="21">
        <v>-1756.1654799999999</v>
      </c>
      <c r="CV402" s="21">
        <v>-1727.35572</v>
      </c>
      <c r="CW402" s="21">
        <v>-1704.7184099999999</v>
      </c>
      <c r="CX402" s="21">
        <v>-1377.29333</v>
      </c>
      <c r="CY402" s="21">
        <v>-1353.8987500000001</v>
      </c>
      <c r="CZ402" s="21">
        <v>-1333.93686</v>
      </c>
      <c r="DA402" s="21">
        <v>-1316.1133500000001</v>
      </c>
      <c r="DB402" s="21">
        <v>-1880.53639</v>
      </c>
      <c r="DC402" s="21">
        <v>-1849.5461299999999</v>
      </c>
      <c r="DD402" s="21">
        <v>-1819.20443</v>
      </c>
      <c r="DE402" s="21">
        <v>-1795.36349</v>
      </c>
      <c r="DF402" s="21">
        <v>-1656.4000599999999</v>
      </c>
      <c r="DG402" s="21">
        <v>-1629.16093</v>
      </c>
      <c r="DH402" s="21">
        <v>-1602.4346700000001</v>
      </c>
      <c r="DI402" s="21">
        <v>-1581.4344799999999</v>
      </c>
    </row>
    <row r="403" spans="2:113" x14ac:dyDescent="0.25">
      <c r="B403" s="58" t="s">
        <v>534</v>
      </c>
      <c r="C403" s="21">
        <v>-20636.159680000001</v>
      </c>
      <c r="D403" s="21">
        <v>-20295.91202</v>
      </c>
      <c r="E403" s="21">
        <v>-19998.98833</v>
      </c>
      <c r="F403" s="21">
        <v>-19739.382140000002</v>
      </c>
      <c r="G403" s="21">
        <v>-67710.669680000006</v>
      </c>
      <c r="H403" s="21">
        <v>-66594.293250000002</v>
      </c>
      <c r="I403" s="21">
        <v>-65619.988589999994</v>
      </c>
      <c r="J403" s="21">
        <v>-64768.176200000002</v>
      </c>
      <c r="K403" s="21">
        <v>-65953.913230000006</v>
      </c>
      <c r="L403" s="21">
        <v>-64866.519950000002</v>
      </c>
      <c r="M403" s="21">
        <v>-63917.458140000002</v>
      </c>
      <c r="N403" s="21">
        <v>-63087.769050000003</v>
      </c>
      <c r="O403" s="21">
        <v>-728.34409000000005</v>
      </c>
      <c r="P403" s="21">
        <v>-747.61766999999998</v>
      </c>
      <c r="Q403" s="21">
        <v>-755.47478999999998</v>
      </c>
      <c r="R403" s="21">
        <v>-757.62545999999998</v>
      </c>
      <c r="S403" s="21">
        <v>-878.14103999999998</v>
      </c>
      <c r="T403" s="21">
        <v>-894.76908000000003</v>
      </c>
      <c r="U403" s="21">
        <v>-900.61297000000002</v>
      </c>
      <c r="V403" s="21">
        <v>-900.84583999999995</v>
      </c>
      <c r="W403" s="21">
        <v>-67414.961290000007</v>
      </c>
      <c r="X403" s="21">
        <v>-66303.412030000007</v>
      </c>
      <c r="Y403" s="21">
        <v>-65333.359510000002</v>
      </c>
      <c r="Z403" s="21">
        <v>-64485.233379999998</v>
      </c>
      <c r="AA403" s="21">
        <v>-80.137979999999999</v>
      </c>
      <c r="AB403" s="21">
        <v>-91.49718</v>
      </c>
      <c r="AC403" s="21">
        <v>-98.169700000000006</v>
      </c>
      <c r="AD403" s="21">
        <v>-102.68662</v>
      </c>
      <c r="AE403" s="21">
        <v>-386.37862999999999</v>
      </c>
      <c r="AF403" s="21">
        <v>-389.16994999999997</v>
      </c>
      <c r="AG403" s="21">
        <v>-389.30367999999999</v>
      </c>
      <c r="AH403" s="21">
        <v>-388.35048999999998</v>
      </c>
      <c r="AI403" s="21">
        <v>-580.46370999999999</v>
      </c>
      <c r="AJ403" s="21">
        <v>-579.59573999999998</v>
      </c>
      <c r="AK403" s="21">
        <v>-576.64021000000002</v>
      </c>
      <c r="AL403" s="21">
        <v>-572.99923000000001</v>
      </c>
      <c r="AM403" s="21">
        <v>-790.29479000000003</v>
      </c>
      <c r="AN403" s="21">
        <v>-787.07727999999997</v>
      </c>
      <c r="AO403" s="21">
        <v>-781.80249000000003</v>
      </c>
      <c r="AP403" s="21">
        <v>-775.96600000000001</v>
      </c>
      <c r="AQ403" s="21">
        <v>-665.98641999999995</v>
      </c>
      <c r="AR403" s="21">
        <v>-663.88247999999999</v>
      </c>
      <c r="AS403" s="21">
        <v>-659.84428000000003</v>
      </c>
      <c r="AT403" s="21">
        <v>-655.20546999999999</v>
      </c>
      <c r="AU403" s="21">
        <v>-790.33968000000004</v>
      </c>
      <c r="AV403" s="21">
        <v>-786.34375999999997</v>
      </c>
      <c r="AW403" s="21">
        <v>-780.63003000000003</v>
      </c>
      <c r="AX403" s="21">
        <v>-774.48010999999997</v>
      </c>
      <c r="AY403" s="21">
        <v>-17103.747619999998</v>
      </c>
      <c r="AZ403" s="21">
        <v>-16817.873459999999</v>
      </c>
      <c r="BA403" s="21">
        <v>-16567.923409999999</v>
      </c>
      <c r="BB403" s="21">
        <v>-16348.87018</v>
      </c>
      <c r="BC403" s="21">
        <v>-499.25349</v>
      </c>
      <c r="BD403" s="21">
        <v>-532.21523000000002</v>
      </c>
      <c r="BE403" s="21">
        <v>-550.40850999999998</v>
      </c>
      <c r="BF403" s="21">
        <v>-559.16564000000005</v>
      </c>
      <c r="BG403" s="21">
        <v>-58.519689999999997</v>
      </c>
      <c r="BH403" s="21">
        <v>-82.898669999999996</v>
      </c>
      <c r="BI403" s="21">
        <v>-97.982849999999999</v>
      </c>
      <c r="BJ403" s="21">
        <v>-108.52145</v>
      </c>
      <c r="BK403" s="21">
        <v>-1137.2413799999999</v>
      </c>
      <c r="BL403" s="21">
        <v>-1137.35589</v>
      </c>
      <c r="BM403" s="21">
        <v>-1132.85519</v>
      </c>
      <c r="BN403" s="21">
        <v>-1126.6264200000001</v>
      </c>
      <c r="BO403" s="21">
        <v>-50.087119999999999</v>
      </c>
      <c r="BP403" s="21">
        <v>-74.551180000000002</v>
      </c>
      <c r="BQ403" s="21">
        <v>-88.723150000000004</v>
      </c>
      <c r="BR403" s="21">
        <v>-693.72382000000005</v>
      </c>
      <c r="BS403" s="21">
        <v>-717.63301000000001</v>
      </c>
      <c r="BT403" s="21">
        <v>-728.36437000000001</v>
      </c>
      <c r="BU403" s="21">
        <v>-732.40691000000004</v>
      </c>
      <c r="BV403" s="21">
        <v>-792.40702999999996</v>
      </c>
      <c r="BW403" s="21">
        <v>-813.47125000000005</v>
      </c>
      <c r="BX403" s="21">
        <v>-822.26251000000002</v>
      </c>
      <c r="BY403" s="21">
        <v>-824.63815999999997</v>
      </c>
      <c r="BZ403" s="21">
        <v>-774.22542999999996</v>
      </c>
      <c r="CA403" s="21">
        <v>-795.96654000000001</v>
      </c>
      <c r="CB403" s="21">
        <v>-804.96867999999995</v>
      </c>
      <c r="CC403" s="21">
        <v>-807.76171999999997</v>
      </c>
      <c r="CD403" s="21">
        <v>-813.43543999999997</v>
      </c>
      <c r="CE403" s="21">
        <v>-832.83770000000004</v>
      </c>
      <c r="CF403" s="21">
        <v>-840.04237000000001</v>
      </c>
      <c r="CG403" s="21">
        <v>-841.70299</v>
      </c>
      <c r="CH403" s="21">
        <v>-970.99405000000002</v>
      </c>
      <c r="CI403" s="21">
        <v>-988.57649000000004</v>
      </c>
      <c r="CJ403" s="21">
        <v>-993.69507999999996</v>
      </c>
      <c r="CK403" s="21">
        <v>-993.64664000000005</v>
      </c>
      <c r="CL403" s="21">
        <v>-825.03797999999995</v>
      </c>
      <c r="CM403" s="21">
        <v>-843.80927999999994</v>
      </c>
      <c r="CN403" s="21">
        <v>-850.55358999999999</v>
      </c>
      <c r="CO403" s="21">
        <v>-851.92978000000005</v>
      </c>
      <c r="CP403" s="21">
        <v>-819.90544</v>
      </c>
      <c r="CQ403" s="21">
        <v>-838.58365000000003</v>
      </c>
      <c r="CR403" s="21">
        <v>-845.39986999999996</v>
      </c>
      <c r="CS403" s="21">
        <v>-846.79202999999995</v>
      </c>
      <c r="CT403" s="21">
        <v>-689.22902999999997</v>
      </c>
      <c r="CU403" s="21">
        <v>-704.77247999999997</v>
      </c>
      <c r="CV403" s="21">
        <v>-710.63322000000005</v>
      </c>
      <c r="CW403" s="21">
        <v>-711.66258000000005</v>
      </c>
      <c r="CX403" s="21">
        <v>-482.04906999999997</v>
      </c>
      <c r="CY403" s="21">
        <v>-491.23104000000001</v>
      </c>
      <c r="CZ403" s="21">
        <v>-494.94389000000001</v>
      </c>
      <c r="DA403" s="21">
        <v>-496.27154000000002</v>
      </c>
      <c r="DB403" s="21">
        <v>-731.10149000000001</v>
      </c>
      <c r="DC403" s="21">
        <v>-751.26909999999998</v>
      </c>
      <c r="DD403" s="21">
        <v>-759.51370999999995</v>
      </c>
      <c r="DE403" s="21">
        <v>-761.92466000000002</v>
      </c>
      <c r="DF403" s="21">
        <v>-782.72586000000001</v>
      </c>
      <c r="DG403" s="21">
        <v>-795.20555000000002</v>
      </c>
      <c r="DH403" s="21">
        <v>-798.34333000000004</v>
      </c>
      <c r="DI403" s="21">
        <v>-797.66804999999999</v>
      </c>
    </row>
    <row r="404" spans="2:113" x14ac:dyDescent="0.25">
      <c r="B404" s="58" t="s">
        <v>535</v>
      </c>
      <c r="C404" s="21">
        <v>36965.069439999999</v>
      </c>
      <c r="D404" s="21">
        <v>36355.591760000003</v>
      </c>
      <c r="E404" s="21">
        <v>35823.719319999997</v>
      </c>
      <c r="F404" s="21">
        <v>35358.69283</v>
      </c>
      <c r="G404" s="21">
        <v>64341.487059999999</v>
      </c>
      <c r="H404" s="21">
        <v>63280.65986</v>
      </c>
      <c r="I404" s="21">
        <v>62354.835169999998</v>
      </c>
      <c r="J404" s="21">
        <v>61545.40769</v>
      </c>
      <c r="K404" s="21">
        <v>50978.069100000001</v>
      </c>
      <c r="L404" s="21">
        <v>50137.585079999997</v>
      </c>
      <c r="M404" s="21">
        <v>49404.022259999998</v>
      </c>
      <c r="N404" s="21">
        <v>48762.726759999998</v>
      </c>
      <c r="O404" s="21">
        <v>651.75653999999997</v>
      </c>
      <c r="P404" s="21">
        <v>608.35118</v>
      </c>
      <c r="Q404" s="21">
        <v>578.53240000000005</v>
      </c>
      <c r="R404" s="21">
        <v>558.86458000000005</v>
      </c>
      <c r="S404" s="21">
        <v>412.54525999999998</v>
      </c>
      <c r="T404" s="21">
        <v>373.27485999999999</v>
      </c>
      <c r="U404" s="21">
        <v>346.94332000000003</v>
      </c>
      <c r="V404" s="21">
        <v>330.33850000000001</v>
      </c>
      <c r="W404" s="21">
        <v>51103.116909999997</v>
      </c>
      <c r="X404" s="21">
        <v>50260.520100000002</v>
      </c>
      <c r="Y404" s="21">
        <v>49525.183219999999</v>
      </c>
      <c r="Z404" s="21">
        <v>48882.271200000003</v>
      </c>
      <c r="AA404" s="21">
        <v>162.16498999999999</v>
      </c>
      <c r="AB404" s="21">
        <v>146.16104000000001</v>
      </c>
      <c r="AC404" s="21">
        <v>136.22821999999999</v>
      </c>
      <c r="AD404" s="21">
        <v>128.64859999999999</v>
      </c>
      <c r="AE404" s="21">
        <v>327.17468000000002</v>
      </c>
      <c r="AF404" s="21">
        <v>311.9735</v>
      </c>
      <c r="AG404" s="21">
        <v>301.65888000000001</v>
      </c>
      <c r="AH404" s="21">
        <v>293.41217999999998</v>
      </c>
      <c r="AI404" s="21">
        <v>422.45621999999997</v>
      </c>
      <c r="AJ404" s="21">
        <v>406.07067999999998</v>
      </c>
      <c r="AK404" s="21">
        <v>394.62389999999999</v>
      </c>
      <c r="AL404" s="21">
        <v>385.30772999999999</v>
      </c>
      <c r="AM404" s="21">
        <v>369.51920999999999</v>
      </c>
      <c r="AN404" s="21">
        <v>352.78269</v>
      </c>
      <c r="AO404" s="21">
        <v>341.40534000000002</v>
      </c>
      <c r="AP404" s="21">
        <v>332.25051000000002</v>
      </c>
      <c r="AQ404" s="21">
        <v>224.93955</v>
      </c>
      <c r="AR404" s="21">
        <v>211.65316000000001</v>
      </c>
      <c r="AS404" s="21">
        <v>202.92041</v>
      </c>
      <c r="AT404" s="21">
        <v>196.0573</v>
      </c>
      <c r="AU404" s="21">
        <v>291.08834000000002</v>
      </c>
      <c r="AV404" s="21">
        <v>276.47359999999998</v>
      </c>
      <c r="AW404" s="21">
        <v>266.66091999999998</v>
      </c>
      <c r="AX404" s="21">
        <v>258.84721000000002</v>
      </c>
      <c r="AY404" s="21">
        <v>-2988.28991</v>
      </c>
      <c r="AZ404" s="21">
        <v>-2938.3432600000001</v>
      </c>
      <c r="BA404" s="21">
        <v>-2894.6731100000002</v>
      </c>
      <c r="BB404" s="21">
        <v>-2856.4011099999998</v>
      </c>
      <c r="BC404" s="21">
        <v>628.06196</v>
      </c>
      <c r="BD404" s="21">
        <v>574.73</v>
      </c>
      <c r="BE404" s="21">
        <v>538.90092000000004</v>
      </c>
      <c r="BF404" s="21">
        <v>515.91540999999995</v>
      </c>
      <c r="BG404" s="21">
        <v>-1.5688</v>
      </c>
      <c r="BH404" s="21">
        <v>-28.053039999999999</v>
      </c>
      <c r="BI404" s="21">
        <v>-43.435099999999998</v>
      </c>
      <c r="BJ404" s="21">
        <v>-54.54421</v>
      </c>
      <c r="BK404" s="21">
        <v>921.94431999999995</v>
      </c>
      <c r="BL404" s="21">
        <v>886.30118000000004</v>
      </c>
      <c r="BM404" s="21">
        <v>861.27728999999999</v>
      </c>
      <c r="BN404" s="21">
        <v>840.95911000000001</v>
      </c>
      <c r="BO404" s="21">
        <v>-51.883890000000001</v>
      </c>
      <c r="BP404" s="21">
        <v>-75.569050000000004</v>
      </c>
      <c r="BQ404" s="21">
        <v>-89.529690000000002</v>
      </c>
      <c r="BR404" s="21">
        <v>633.68983000000003</v>
      </c>
      <c r="BS404" s="21">
        <v>586.35104999999999</v>
      </c>
      <c r="BT404" s="21">
        <v>554.57488000000001</v>
      </c>
      <c r="BU404" s="21">
        <v>533.70905000000005</v>
      </c>
      <c r="BV404" s="21">
        <v>648.15827999999999</v>
      </c>
      <c r="BW404" s="21">
        <v>601.84424999999999</v>
      </c>
      <c r="BX404" s="21">
        <v>570.17906000000005</v>
      </c>
      <c r="BY404" s="21">
        <v>549.52641000000006</v>
      </c>
      <c r="BZ404" s="21">
        <v>689.55260999999996</v>
      </c>
      <c r="CA404" s="21">
        <v>642.16156999999998</v>
      </c>
      <c r="CB404" s="21">
        <v>609.87860000000001</v>
      </c>
      <c r="CC404" s="21">
        <v>588.51419999999996</v>
      </c>
      <c r="CD404" s="21">
        <v>560.24379999999996</v>
      </c>
      <c r="CE404" s="21">
        <v>516.75274999999999</v>
      </c>
      <c r="CF404" s="21">
        <v>487.69625000000002</v>
      </c>
      <c r="CG404" s="21">
        <v>468.60662000000002</v>
      </c>
      <c r="CH404" s="21">
        <v>476.65460999999999</v>
      </c>
      <c r="CI404" s="21">
        <v>433.72881999999998</v>
      </c>
      <c r="CJ404" s="21">
        <v>405.56182999999999</v>
      </c>
      <c r="CK404" s="21">
        <v>387.23750999999999</v>
      </c>
      <c r="CL404" s="21">
        <v>462.65181999999999</v>
      </c>
      <c r="CM404" s="21">
        <v>421.23347000000001</v>
      </c>
      <c r="CN404" s="21">
        <v>394.03635000000003</v>
      </c>
      <c r="CO404" s="21">
        <v>376.33080000000001</v>
      </c>
      <c r="CP404" s="21">
        <v>493.86455999999998</v>
      </c>
      <c r="CQ404" s="21">
        <v>452.11588999999998</v>
      </c>
      <c r="CR404" s="21">
        <v>424.42899</v>
      </c>
      <c r="CS404" s="21">
        <v>406.37547999999998</v>
      </c>
      <c r="CT404" s="21">
        <v>502.27170999999998</v>
      </c>
      <c r="CU404" s="21">
        <v>465.89924000000002</v>
      </c>
      <c r="CV404" s="21">
        <v>441.09003000000001</v>
      </c>
      <c r="CW404" s="21">
        <v>424.93632000000002</v>
      </c>
      <c r="CX404" s="21">
        <v>494.72230000000002</v>
      </c>
      <c r="CY404" s="21">
        <v>468.34217999999998</v>
      </c>
      <c r="CZ404" s="21">
        <v>450.78575999999998</v>
      </c>
      <c r="DA404" s="21">
        <v>436.89503999999999</v>
      </c>
      <c r="DB404" s="21">
        <v>606.42876000000001</v>
      </c>
      <c r="DC404" s="21">
        <v>562.79512</v>
      </c>
      <c r="DD404" s="21">
        <v>533.28891999999996</v>
      </c>
      <c r="DE404" s="21">
        <v>513.91083000000003</v>
      </c>
      <c r="DF404" s="21">
        <v>326.24142999999998</v>
      </c>
      <c r="DG404" s="21">
        <v>294.36327999999997</v>
      </c>
      <c r="DH404" s="21">
        <v>273.57146999999998</v>
      </c>
      <c r="DI404" s="21">
        <v>260.17254000000003</v>
      </c>
    </row>
    <row r="405" spans="2:113" x14ac:dyDescent="0.25">
      <c r="B405" s="58" t="s">
        <v>536</v>
      </c>
      <c r="C405" s="21">
        <v>58345.296309999998</v>
      </c>
      <c r="D405" s="21">
        <v>57383.302839999997</v>
      </c>
      <c r="E405" s="21">
        <v>56543.8007</v>
      </c>
      <c r="F405" s="21">
        <v>55809.807520000002</v>
      </c>
      <c r="G405" s="21">
        <v>113756.96956</v>
      </c>
      <c r="H405" s="21">
        <v>111881.40695</v>
      </c>
      <c r="I405" s="21">
        <v>110244.53133</v>
      </c>
      <c r="J405" s="21">
        <v>108813.4482</v>
      </c>
      <c r="K405" s="21">
        <v>108021.45976</v>
      </c>
      <c r="L405" s="21">
        <v>106240.49175</v>
      </c>
      <c r="M405" s="21">
        <v>104686.08752</v>
      </c>
      <c r="N405" s="21">
        <v>103327.19579</v>
      </c>
      <c r="O405" s="21">
        <v>1122.0982799999999</v>
      </c>
      <c r="P405" s="21">
        <v>1102.6706899999999</v>
      </c>
      <c r="Q405" s="21">
        <v>1085.19489</v>
      </c>
      <c r="R405" s="21">
        <v>1071.1318699999999</v>
      </c>
      <c r="S405" s="21">
        <v>1172.44084</v>
      </c>
      <c r="T405" s="21">
        <v>1152.20597</v>
      </c>
      <c r="U405" s="21">
        <v>1133.9293600000001</v>
      </c>
      <c r="V405" s="21">
        <v>1119.2278200000001</v>
      </c>
      <c r="W405" s="21">
        <v>109881.36942</v>
      </c>
      <c r="X405" s="21">
        <v>108069.62686999999</v>
      </c>
      <c r="Y405" s="21">
        <v>106488.51346</v>
      </c>
      <c r="Z405" s="21">
        <v>105106.13098</v>
      </c>
      <c r="AA405" s="21">
        <v>244.23838000000001</v>
      </c>
      <c r="AB405" s="21">
        <v>239.58857</v>
      </c>
      <c r="AC405" s="21">
        <v>236.30815000000001</v>
      </c>
      <c r="AD405" s="21">
        <v>233.22756000000001</v>
      </c>
      <c r="AE405" s="21">
        <v>561.18683999999996</v>
      </c>
      <c r="AF405" s="21">
        <v>551.38628000000006</v>
      </c>
      <c r="AG405" s="21">
        <v>543.44503999999995</v>
      </c>
      <c r="AH405" s="21">
        <v>536.24067000000002</v>
      </c>
      <c r="AI405" s="21">
        <v>797.03297999999995</v>
      </c>
      <c r="AJ405" s="21">
        <v>783.30525999999998</v>
      </c>
      <c r="AK405" s="21">
        <v>771.93305999999995</v>
      </c>
      <c r="AL405" s="21">
        <v>761.67384000000004</v>
      </c>
      <c r="AM405" s="21">
        <v>1048.0035</v>
      </c>
      <c r="AN405" s="21">
        <v>1030.0146400000001</v>
      </c>
      <c r="AO405" s="21">
        <v>1015.03558</v>
      </c>
      <c r="AP405" s="21">
        <v>1001.53024</v>
      </c>
      <c r="AQ405" s="21">
        <v>982.84979999999996</v>
      </c>
      <c r="AR405" s="21">
        <v>965.99327000000005</v>
      </c>
      <c r="AS405" s="21">
        <v>951.9298</v>
      </c>
      <c r="AT405" s="21">
        <v>939.26738999999998</v>
      </c>
      <c r="AU405" s="21">
        <v>1176.9067399999999</v>
      </c>
      <c r="AV405" s="21">
        <v>1156.78406</v>
      </c>
      <c r="AW405" s="21">
        <v>1139.9242099999999</v>
      </c>
      <c r="AX405" s="21">
        <v>1124.7612899999999</v>
      </c>
      <c r="AY405" s="21">
        <v>3080.23794</v>
      </c>
      <c r="AZ405" s="21">
        <v>3028.7544600000001</v>
      </c>
      <c r="BA405" s="21">
        <v>2983.7406000000001</v>
      </c>
      <c r="BB405" s="21">
        <v>2944.2910000000002</v>
      </c>
      <c r="BC405" s="21">
        <v>951.48559999999998</v>
      </c>
      <c r="BD405" s="21">
        <v>934.40386999999998</v>
      </c>
      <c r="BE405" s="21">
        <v>919.86449000000005</v>
      </c>
      <c r="BF405" s="21">
        <v>908.0136</v>
      </c>
      <c r="BG405" s="21">
        <v>58.497120000000002</v>
      </c>
      <c r="BH405" s="21">
        <v>56.388069999999999</v>
      </c>
      <c r="BI405" s="21">
        <v>56.063040000000001</v>
      </c>
      <c r="BJ405" s="21">
        <v>55.472650000000002</v>
      </c>
      <c r="BK405" s="21">
        <v>1649.3953100000001</v>
      </c>
      <c r="BL405" s="21">
        <v>1620.9015099999999</v>
      </c>
      <c r="BM405" s="21">
        <v>1597.4059299999999</v>
      </c>
      <c r="BN405" s="21">
        <v>1576.22093</v>
      </c>
      <c r="BO405" s="21">
        <v>-1.7700100000000001</v>
      </c>
      <c r="BP405" s="21">
        <v>-1.00078</v>
      </c>
      <c r="BQ405" s="21">
        <v>-0.79217000000000004</v>
      </c>
      <c r="BR405" s="21">
        <v>1065.17643</v>
      </c>
      <c r="BS405" s="21">
        <v>1046.5023799999999</v>
      </c>
      <c r="BT405" s="21">
        <v>1029.9983099999999</v>
      </c>
      <c r="BU405" s="21">
        <v>1016.67553</v>
      </c>
      <c r="BV405" s="21">
        <v>1164.8487600000001</v>
      </c>
      <c r="BW405" s="21">
        <v>1144.6132700000001</v>
      </c>
      <c r="BX405" s="21">
        <v>1126.52477</v>
      </c>
      <c r="BY405" s="21">
        <v>1111.9345000000001</v>
      </c>
      <c r="BZ405" s="21">
        <v>1220.6373599999999</v>
      </c>
      <c r="CA405" s="21">
        <v>1199.48425</v>
      </c>
      <c r="CB405" s="21">
        <v>1180.4689800000001</v>
      </c>
      <c r="CC405" s="21">
        <v>1165.17427</v>
      </c>
      <c r="CD405" s="21">
        <v>1228.2086300000001</v>
      </c>
      <c r="CE405" s="21">
        <v>1207.0012200000001</v>
      </c>
      <c r="CF405" s="21">
        <v>1187.81882</v>
      </c>
      <c r="CG405" s="21">
        <v>1172.41624</v>
      </c>
      <c r="CH405" s="21">
        <v>1300.19379</v>
      </c>
      <c r="CI405" s="21">
        <v>1277.7900199999999</v>
      </c>
      <c r="CJ405" s="21">
        <v>1257.4615200000001</v>
      </c>
      <c r="CK405" s="21">
        <v>1241.1504199999999</v>
      </c>
      <c r="CL405" s="21">
        <v>1195.2642800000001</v>
      </c>
      <c r="CM405" s="21">
        <v>1174.6075900000001</v>
      </c>
      <c r="CN405" s="21">
        <v>1155.9483299999999</v>
      </c>
      <c r="CO405" s="21">
        <v>1140.9614099999999</v>
      </c>
      <c r="CP405" s="21">
        <v>1232.3549499999999</v>
      </c>
      <c r="CQ405" s="21">
        <v>1211.1066800000001</v>
      </c>
      <c r="CR405" s="21">
        <v>1191.85799</v>
      </c>
      <c r="CS405" s="21">
        <v>1176.4028900000001</v>
      </c>
      <c r="CT405" s="21">
        <v>1050.5738899999999</v>
      </c>
      <c r="CU405" s="21">
        <v>1032.48199</v>
      </c>
      <c r="CV405" s="21">
        <v>1016.08673</v>
      </c>
      <c r="CW405" s="21">
        <v>1002.90715</v>
      </c>
      <c r="CX405" s="21">
        <v>795.29461000000003</v>
      </c>
      <c r="CY405" s="21">
        <v>781.21914000000004</v>
      </c>
      <c r="CZ405" s="21">
        <v>770.04813000000001</v>
      </c>
      <c r="DA405" s="21">
        <v>759.86554000000001</v>
      </c>
      <c r="DB405" s="21">
        <v>1072.9236800000001</v>
      </c>
      <c r="DC405" s="21">
        <v>1054.2529500000001</v>
      </c>
      <c r="DD405" s="21">
        <v>1037.57366</v>
      </c>
      <c r="DE405" s="21">
        <v>1024.13869</v>
      </c>
      <c r="DF405" s="21">
        <v>1017.74946</v>
      </c>
      <c r="DG405" s="21">
        <v>1000.25046</v>
      </c>
      <c r="DH405" s="21">
        <v>984.32956999999999</v>
      </c>
      <c r="DI405" s="21">
        <v>971.55912000000001</v>
      </c>
    </row>
    <row r="406" spans="2:113" x14ac:dyDescent="0.25">
      <c r="B406" s="58" t="s">
        <v>537</v>
      </c>
      <c r="C406" s="21">
        <v>3613.72975</v>
      </c>
      <c r="D406" s="21">
        <v>3554.1468100000002</v>
      </c>
      <c r="E406" s="21">
        <v>3502.1506100000001</v>
      </c>
      <c r="F406" s="21">
        <v>3456.6893100000002</v>
      </c>
      <c r="G406" s="21">
        <v>5231.9087600000003</v>
      </c>
      <c r="H406" s="21">
        <v>5145.6479099999997</v>
      </c>
      <c r="I406" s="21">
        <v>5070.3647499999997</v>
      </c>
      <c r="J406" s="21">
        <v>5004.5464000000002</v>
      </c>
      <c r="K406" s="21">
        <v>1841.67759</v>
      </c>
      <c r="L406" s="21">
        <v>1811.3135400000001</v>
      </c>
      <c r="M406" s="21">
        <v>1784.81222</v>
      </c>
      <c r="N406" s="21">
        <v>1761.6442300000001</v>
      </c>
      <c r="O406" s="21">
        <v>-9.2772299999999994</v>
      </c>
      <c r="P406" s="21">
        <v>-9.1329899999999995</v>
      </c>
      <c r="Q406" s="21">
        <v>-8.9828499999999991</v>
      </c>
      <c r="R406" s="21">
        <v>-8.8655399999999993</v>
      </c>
      <c r="S406" s="21">
        <v>-64.814679999999996</v>
      </c>
      <c r="T406" s="21">
        <v>-63.773090000000003</v>
      </c>
      <c r="U406" s="21">
        <v>-62.726590000000002</v>
      </c>
      <c r="V406" s="21">
        <v>-61.904949999999999</v>
      </c>
      <c r="W406" s="21">
        <v>1071.1694500000001</v>
      </c>
      <c r="X406" s="21">
        <v>1053.50783</v>
      </c>
      <c r="Y406" s="21">
        <v>1038.09448</v>
      </c>
      <c r="Z406" s="21">
        <v>1024.61844</v>
      </c>
      <c r="AA406" s="21">
        <v>2.14642</v>
      </c>
      <c r="AB406" s="21">
        <v>2.1089199999999999</v>
      </c>
      <c r="AC406" s="21">
        <v>2.07761</v>
      </c>
      <c r="AD406" s="21">
        <v>2.0497899999999998</v>
      </c>
      <c r="AE406" s="21">
        <v>-15.76196</v>
      </c>
      <c r="AF406" s="21">
        <v>-15.499470000000001</v>
      </c>
      <c r="AG406" s="21">
        <v>-15.271190000000001</v>
      </c>
      <c r="AH406" s="21">
        <v>-15.06719</v>
      </c>
      <c r="AI406" s="21">
        <v>27.75562</v>
      </c>
      <c r="AJ406" s="21">
        <v>27.29026</v>
      </c>
      <c r="AK406" s="21">
        <v>26.887740000000001</v>
      </c>
      <c r="AL406" s="21">
        <v>26.528449999999999</v>
      </c>
      <c r="AM406" s="21">
        <v>-101.42015000000001</v>
      </c>
      <c r="AN406" s="21">
        <v>-99.724100000000007</v>
      </c>
      <c r="AO406" s="21">
        <v>-98.25479</v>
      </c>
      <c r="AP406" s="21">
        <v>-96.94153</v>
      </c>
      <c r="AQ406" s="21">
        <v>12.278639999999999</v>
      </c>
      <c r="AR406" s="21">
        <v>12.07198</v>
      </c>
      <c r="AS406" s="21">
        <v>11.89376</v>
      </c>
      <c r="AT406" s="21">
        <v>11.73481</v>
      </c>
      <c r="AU406" s="21">
        <v>187.99064999999999</v>
      </c>
      <c r="AV406" s="21">
        <v>184.84177</v>
      </c>
      <c r="AW406" s="21">
        <v>182.11799999999999</v>
      </c>
      <c r="AX406" s="21">
        <v>179.68633</v>
      </c>
      <c r="AY406" s="21">
        <v>896.04592000000002</v>
      </c>
      <c r="AZ406" s="21">
        <v>881.0693</v>
      </c>
      <c r="BA406" s="21">
        <v>867.97469999999998</v>
      </c>
      <c r="BB406" s="21">
        <v>856.49874999999997</v>
      </c>
      <c r="BC406" s="21">
        <v>-31.462890000000002</v>
      </c>
      <c r="BD406" s="21">
        <v>-30.961849999999998</v>
      </c>
      <c r="BE406" s="21">
        <v>-30.453499999999998</v>
      </c>
      <c r="BF406" s="21">
        <v>-30.054950000000002</v>
      </c>
      <c r="BG406" s="21">
        <v>0.89724000000000004</v>
      </c>
      <c r="BH406" s="21">
        <v>0.87904000000000004</v>
      </c>
      <c r="BI406" s="21">
        <v>0.86563000000000001</v>
      </c>
      <c r="BJ406" s="21">
        <v>0.85394999999999999</v>
      </c>
      <c r="BK406" s="21">
        <v>-60.290790000000001</v>
      </c>
      <c r="BL406" s="21">
        <v>-59.283119999999997</v>
      </c>
      <c r="BM406" s="21">
        <v>-58.410080000000001</v>
      </c>
      <c r="BN406" s="21">
        <v>-57.6312</v>
      </c>
      <c r="BO406" s="21">
        <v>-9.3799999999999994E-3</v>
      </c>
      <c r="BP406" s="21">
        <v>-8.8199999999999997E-3</v>
      </c>
      <c r="BQ406" s="21">
        <v>-9.2200000000000008E-3</v>
      </c>
      <c r="BR406" s="21">
        <v>3.5243099999999998</v>
      </c>
      <c r="BS406" s="21">
        <v>3.46102</v>
      </c>
      <c r="BT406" s="21">
        <v>3.4045999999999998</v>
      </c>
      <c r="BU406" s="21">
        <v>3.3595199999999998</v>
      </c>
      <c r="BV406" s="21">
        <v>78.313900000000004</v>
      </c>
      <c r="BW406" s="21">
        <v>77.042410000000004</v>
      </c>
      <c r="BX406" s="21">
        <v>75.778899999999993</v>
      </c>
      <c r="BY406" s="21">
        <v>74.785330000000002</v>
      </c>
      <c r="BZ406" s="21">
        <v>-69.157799999999995</v>
      </c>
      <c r="CA406" s="21">
        <v>-68.046660000000003</v>
      </c>
      <c r="CB406" s="21">
        <v>-66.930019999999999</v>
      </c>
      <c r="CC406" s="21">
        <v>-66.053330000000003</v>
      </c>
      <c r="CD406" s="21">
        <v>-53.27664</v>
      </c>
      <c r="CE406" s="21">
        <v>-52.42174</v>
      </c>
      <c r="CF406" s="21">
        <v>-51.561439999999997</v>
      </c>
      <c r="CG406" s="21">
        <v>-50.886139999999997</v>
      </c>
      <c r="CH406" s="21">
        <v>-101.38623</v>
      </c>
      <c r="CI406" s="21">
        <v>-99.754159999999999</v>
      </c>
      <c r="CJ406" s="21">
        <v>-98.117379999999997</v>
      </c>
      <c r="CK406" s="21">
        <v>-96.831950000000006</v>
      </c>
      <c r="CL406" s="21">
        <v>-38.305639999999997</v>
      </c>
      <c r="CM406" s="21">
        <v>-37.692549999999997</v>
      </c>
      <c r="CN406" s="21">
        <v>-37.073880000000003</v>
      </c>
      <c r="CO406" s="21">
        <v>-36.588439999999999</v>
      </c>
      <c r="CP406" s="21">
        <v>6.6420700000000004</v>
      </c>
      <c r="CQ406" s="21">
        <v>6.5289299999999999</v>
      </c>
      <c r="CR406" s="21">
        <v>6.4221500000000002</v>
      </c>
      <c r="CS406" s="21">
        <v>6.3375599999999999</v>
      </c>
      <c r="CT406" s="21">
        <v>-60.133319999999998</v>
      </c>
      <c r="CU406" s="21">
        <v>-59.166609999999999</v>
      </c>
      <c r="CV406" s="21">
        <v>-58.195720000000001</v>
      </c>
      <c r="CW406" s="21">
        <v>-57.433399999999999</v>
      </c>
      <c r="CX406" s="21">
        <v>-30.717230000000001</v>
      </c>
      <c r="CY406" s="21">
        <v>-30.205449999999999</v>
      </c>
      <c r="CZ406" s="21">
        <v>-29.760400000000001</v>
      </c>
      <c r="DA406" s="21">
        <v>-29.362839999999998</v>
      </c>
      <c r="DB406" s="21">
        <v>61.012250000000002</v>
      </c>
      <c r="DC406" s="21">
        <v>60.020650000000003</v>
      </c>
      <c r="DD406" s="21">
        <v>59.036349999999999</v>
      </c>
      <c r="DE406" s="21">
        <v>58.262239999999998</v>
      </c>
      <c r="DF406" s="21">
        <v>-75.082830000000001</v>
      </c>
      <c r="DG406" s="21">
        <v>-73.874309999999994</v>
      </c>
      <c r="DH406" s="21">
        <v>-72.66216</v>
      </c>
      <c r="DI406" s="21">
        <v>-71.710229999999996</v>
      </c>
    </row>
    <row r="407" spans="2:113" x14ac:dyDescent="0.25">
      <c r="B407" s="58" t="s">
        <v>538</v>
      </c>
      <c r="C407" s="21">
        <v>4998.3536000000004</v>
      </c>
      <c r="D407" s="21">
        <v>4915.9410600000001</v>
      </c>
      <c r="E407" s="21">
        <v>4844.0221799999999</v>
      </c>
      <c r="F407" s="21">
        <v>4781.1420900000003</v>
      </c>
      <c r="G407" s="21">
        <v>3341.8869300000001</v>
      </c>
      <c r="H407" s="21">
        <v>3286.78773</v>
      </c>
      <c r="I407" s="21">
        <v>3238.7005399999998</v>
      </c>
      <c r="J407" s="21">
        <v>3196.6590000000001</v>
      </c>
      <c r="K407" s="21">
        <v>-6052.5757100000001</v>
      </c>
      <c r="L407" s="21">
        <v>-5952.7858699999997</v>
      </c>
      <c r="M407" s="21">
        <v>-5865.6906900000004</v>
      </c>
      <c r="N407" s="21">
        <v>-5789.5503099999996</v>
      </c>
      <c r="O407" s="21">
        <v>17.376480000000001</v>
      </c>
      <c r="P407" s="21">
        <v>17.090029999999999</v>
      </c>
      <c r="Q407" s="21">
        <v>16.809989999999999</v>
      </c>
      <c r="R407" s="21">
        <v>16.589269999999999</v>
      </c>
      <c r="S407" s="21">
        <v>-259.86372</v>
      </c>
      <c r="T407" s="21">
        <v>-255.67077</v>
      </c>
      <c r="U407" s="21">
        <v>-251.47622999999999</v>
      </c>
      <c r="V407" s="21">
        <v>-248.18096</v>
      </c>
      <c r="W407" s="21">
        <v>-7473.2045399999997</v>
      </c>
      <c r="X407" s="21">
        <v>-7349.9850800000004</v>
      </c>
      <c r="Y407" s="21">
        <v>-7242.4510799999998</v>
      </c>
      <c r="Z407" s="21">
        <v>-7148.43307</v>
      </c>
      <c r="AA407" s="21">
        <v>2.1684600000000001</v>
      </c>
      <c r="AB407" s="21">
        <v>2.13056</v>
      </c>
      <c r="AC407" s="21">
        <v>2.0989499999999999</v>
      </c>
      <c r="AD407" s="21">
        <v>2.0708299999999999</v>
      </c>
      <c r="AE407" s="21">
        <v>-15.724209999999999</v>
      </c>
      <c r="AF407" s="21">
        <v>-15.46237</v>
      </c>
      <c r="AG407" s="21">
        <v>-15.234640000000001</v>
      </c>
      <c r="AH407" s="21">
        <v>-15.03111</v>
      </c>
      <c r="AI407" s="21">
        <v>16.435669999999998</v>
      </c>
      <c r="AJ407" s="21">
        <v>16.15963</v>
      </c>
      <c r="AK407" s="21">
        <v>15.92123</v>
      </c>
      <c r="AL407" s="21">
        <v>15.708460000000001</v>
      </c>
      <c r="AM407" s="21">
        <v>-206.31550999999999</v>
      </c>
      <c r="AN407" s="21">
        <v>-202.86398</v>
      </c>
      <c r="AO407" s="21">
        <v>-199.87482</v>
      </c>
      <c r="AP407" s="21">
        <v>-197.20327</v>
      </c>
      <c r="AQ407" s="21">
        <v>-486.14621</v>
      </c>
      <c r="AR407" s="21">
        <v>-478.01062999999999</v>
      </c>
      <c r="AS407" s="21">
        <v>-470.96024</v>
      </c>
      <c r="AT407" s="21">
        <v>-464.66770000000002</v>
      </c>
      <c r="AU407" s="21">
        <v>-195.81139999999999</v>
      </c>
      <c r="AV407" s="21">
        <v>-192.53391999999999</v>
      </c>
      <c r="AW407" s="21">
        <v>-189.69712999999999</v>
      </c>
      <c r="AX407" s="21">
        <v>-187.16435999999999</v>
      </c>
      <c r="AY407" s="21">
        <v>-10392.31408</v>
      </c>
      <c r="AZ407" s="21">
        <v>-10218.61565</v>
      </c>
      <c r="BA407" s="21">
        <v>-10066.74487</v>
      </c>
      <c r="BB407" s="21">
        <v>-9933.6471399999991</v>
      </c>
      <c r="BC407" s="21">
        <v>-22.598109999999998</v>
      </c>
      <c r="BD407" s="21">
        <v>-22.240349999999999</v>
      </c>
      <c r="BE407" s="21">
        <v>-21.875080000000001</v>
      </c>
      <c r="BF407" s="21">
        <v>-21.588950000000001</v>
      </c>
      <c r="BG407" s="21">
        <v>0.92215999999999998</v>
      </c>
      <c r="BH407" s="21">
        <v>0.90347</v>
      </c>
      <c r="BI407" s="21">
        <v>0.88970000000000005</v>
      </c>
      <c r="BJ407" s="21">
        <v>0.87771999999999994</v>
      </c>
      <c r="BK407" s="21">
        <v>42.108469999999997</v>
      </c>
      <c r="BL407" s="21">
        <v>41.400570000000002</v>
      </c>
      <c r="BM407" s="21">
        <v>40.790300000000002</v>
      </c>
      <c r="BN407" s="21">
        <v>40.246180000000003</v>
      </c>
      <c r="BO407" s="21">
        <v>-9.4599999999999997E-3</v>
      </c>
      <c r="BP407" s="21">
        <v>-8.9099999999999995E-3</v>
      </c>
      <c r="BQ407" s="21">
        <v>-9.3100000000000006E-3</v>
      </c>
      <c r="BR407" s="21">
        <v>-19.13138</v>
      </c>
      <c r="BS407" s="21">
        <v>-18.828669999999999</v>
      </c>
      <c r="BT407" s="21">
        <v>-18.519439999999999</v>
      </c>
      <c r="BU407" s="21">
        <v>-18.277200000000001</v>
      </c>
      <c r="BV407" s="21">
        <v>4.7811599999999999</v>
      </c>
      <c r="BW407" s="21">
        <v>4.6976800000000001</v>
      </c>
      <c r="BX407" s="21">
        <v>4.6209699999999998</v>
      </c>
      <c r="BY407" s="21">
        <v>4.5599600000000002</v>
      </c>
      <c r="BZ407" s="21">
        <v>-13.881220000000001</v>
      </c>
      <c r="CA407" s="21">
        <v>-13.66323</v>
      </c>
      <c r="CB407" s="21">
        <v>-13.438739999999999</v>
      </c>
      <c r="CC407" s="21">
        <v>-13.26308</v>
      </c>
      <c r="CD407" s="21">
        <v>-118.68731</v>
      </c>
      <c r="CE407" s="21">
        <v>-116.77562</v>
      </c>
      <c r="CF407" s="21">
        <v>-114.85961</v>
      </c>
      <c r="CG407" s="21">
        <v>-113.35476</v>
      </c>
      <c r="CH407" s="21">
        <v>-239.12782999999999</v>
      </c>
      <c r="CI407" s="21">
        <v>-235.27030999999999</v>
      </c>
      <c r="CJ407" s="21">
        <v>-231.41041999999999</v>
      </c>
      <c r="CK407" s="21">
        <v>-228.37814</v>
      </c>
      <c r="CL407" s="21">
        <v>-280.39559000000003</v>
      </c>
      <c r="CM407" s="21">
        <v>-275.87108999999998</v>
      </c>
      <c r="CN407" s="21">
        <v>-271.34516000000002</v>
      </c>
      <c r="CO407" s="21">
        <v>-267.78951000000001</v>
      </c>
      <c r="CP407" s="21">
        <v>-221.85728</v>
      </c>
      <c r="CQ407" s="21">
        <v>-218.27860000000001</v>
      </c>
      <c r="CR407" s="21">
        <v>-214.69746000000001</v>
      </c>
      <c r="CS407" s="21">
        <v>-211.88418999999999</v>
      </c>
      <c r="CT407" s="21">
        <v>-77.854669999999999</v>
      </c>
      <c r="CU407" s="21">
        <v>-76.601680000000002</v>
      </c>
      <c r="CV407" s="21">
        <v>-75.344769999999997</v>
      </c>
      <c r="CW407" s="21">
        <v>-74.357709999999997</v>
      </c>
      <c r="CX407" s="21">
        <v>-22.973040000000001</v>
      </c>
      <c r="CY407" s="21">
        <v>-22.590859999999999</v>
      </c>
      <c r="CZ407" s="21">
        <v>-22.258099999999999</v>
      </c>
      <c r="DA407" s="21">
        <v>-21.96077</v>
      </c>
      <c r="DB407" s="21">
        <v>-4.8792200000000001</v>
      </c>
      <c r="DC407" s="21">
        <v>-4.80626</v>
      </c>
      <c r="DD407" s="21">
        <v>-4.7270799999999999</v>
      </c>
      <c r="DE407" s="21">
        <v>-4.6655600000000002</v>
      </c>
      <c r="DF407" s="21">
        <v>-235.55723</v>
      </c>
      <c r="DG407" s="21">
        <v>-231.75595999999999</v>
      </c>
      <c r="DH407" s="21">
        <v>-227.9538</v>
      </c>
      <c r="DI407" s="21">
        <v>-224.96671000000001</v>
      </c>
    </row>
    <row r="408" spans="2:113" x14ac:dyDescent="0.25">
      <c r="B408" s="58" t="s">
        <v>539</v>
      </c>
      <c r="C408" s="21">
        <v>-6543.1023800000003</v>
      </c>
      <c r="D408" s="21">
        <v>-6435.2201299999997</v>
      </c>
      <c r="E408" s="21">
        <v>-6341.0746099999997</v>
      </c>
      <c r="F408" s="21">
        <v>-6258.7613300000003</v>
      </c>
      <c r="G408" s="21">
        <v>-25197.243559999999</v>
      </c>
      <c r="H408" s="21">
        <v>-24781.805209999999</v>
      </c>
      <c r="I408" s="21">
        <v>-24419.23618</v>
      </c>
      <c r="J408" s="21">
        <v>-24102.250329999999</v>
      </c>
      <c r="K408" s="21">
        <v>-31353.116180000001</v>
      </c>
      <c r="L408" s="21">
        <v>-30836.192070000001</v>
      </c>
      <c r="M408" s="21">
        <v>-30385.027859999998</v>
      </c>
      <c r="N408" s="21">
        <v>-29990.610949999998</v>
      </c>
      <c r="O408" s="21">
        <v>-347.98883999999998</v>
      </c>
      <c r="P408" s="21">
        <v>-345.74673000000001</v>
      </c>
      <c r="Q408" s="21">
        <v>-331.81927999999999</v>
      </c>
      <c r="R408" s="21">
        <v>-321.07229999999998</v>
      </c>
      <c r="S408" s="21">
        <v>-563.07307000000003</v>
      </c>
      <c r="T408" s="21">
        <v>-557.32874000000004</v>
      </c>
      <c r="U408" s="21">
        <v>-539.86469</v>
      </c>
      <c r="V408" s="21">
        <v>-526.40435000000002</v>
      </c>
      <c r="W408" s="21">
        <v>-32755.890510000001</v>
      </c>
      <c r="X408" s="21">
        <v>-32215.80586</v>
      </c>
      <c r="Y408" s="21">
        <v>-31744.472290000002</v>
      </c>
      <c r="Z408" s="21">
        <v>-31332.380880000001</v>
      </c>
      <c r="AA408" s="21">
        <v>-57.516959999999997</v>
      </c>
      <c r="AB408" s="21">
        <v>-58.283670000000001</v>
      </c>
      <c r="AC408" s="21">
        <v>-54.208509999999997</v>
      </c>
      <c r="AD408" s="21">
        <v>-50.157800000000002</v>
      </c>
      <c r="AE408" s="21">
        <v>-171.01058</v>
      </c>
      <c r="AF408" s="21">
        <v>-169.40986000000001</v>
      </c>
      <c r="AG408" s="21">
        <v>-164.53702000000001</v>
      </c>
      <c r="AH408" s="21">
        <v>-159.90545</v>
      </c>
      <c r="AI408" s="21">
        <v>-275.16485999999998</v>
      </c>
      <c r="AJ408" s="21">
        <v>-271.76701000000003</v>
      </c>
      <c r="AK408" s="21">
        <v>-265.50035000000003</v>
      </c>
      <c r="AL408" s="21">
        <v>-259.62382000000002</v>
      </c>
      <c r="AM408" s="21">
        <v>-390.65278999999998</v>
      </c>
      <c r="AN408" s="21">
        <v>-385.48248000000001</v>
      </c>
      <c r="AO408" s="21">
        <v>-377.25880999999998</v>
      </c>
      <c r="AP408" s="21">
        <v>-369.57810999999998</v>
      </c>
      <c r="AQ408" s="21">
        <v>-750.28557999999998</v>
      </c>
      <c r="AR408" s="21">
        <v>-738.95582000000002</v>
      </c>
      <c r="AS408" s="21">
        <v>-725.72266999999999</v>
      </c>
      <c r="AT408" s="21">
        <v>-713.63977999999997</v>
      </c>
      <c r="AU408" s="21">
        <v>-853.88160000000005</v>
      </c>
      <c r="AV408" s="21">
        <v>-840.85276999999996</v>
      </c>
      <c r="AW408" s="21">
        <v>-826.10929999999996</v>
      </c>
      <c r="AX408" s="21">
        <v>-812.66318999999999</v>
      </c>
      <c r="AY408" s="21">
        <v>-7443.9731599999996</v>
      </c>
      <c r="AZ408" s="21">
        <v>-7319.5536700000002</v>
      </c>
      <c r="BA408" s="21">
        <v>-7210.7692399999996</v>
      </c>
      <c r="BB408" s="21">
        <v>-7115.4318599999997</v>
      </c>
      <c r="BC408" s="21">
        <v>-267.93324999999999</v>
      </c>
      <c r="BD408" s="21">
        <v>-268.22151000000002</v>
      </c>
      <c r="BE408" s="21">
        <v>-253.09809999999999</v>
      </c>
      <c r="BF408" s="21">
        <v>-241.53441000000001</v>
      </c>
      <c r="BG408" s="21">
        <v>-9.4690799999999999</v>
      </c>
      <c r="BH408" s="21">
        <v>-12.806940000000001</v>
      </c>
      <c r="BI408" s="21">
        <v>-6.0789299999999997</v>
      </c>
      <c r="BJ408" s="21">
        <v>0.69428000000000001</v>
      </c>
      <c r="BK408" s="21">
        <v>-488.01839000000001</v>
      </c>
      <c r="BL408" s="21">
        <v>-482.48036999999999</v>
      </c>
      <c r="BM408" s="21">
        <v>-470.44542000000001</v>
      </c>
      <c r="BN408" s="21">
        <v>-459.12450000000001</v>
      </c>
      <c r="BO408" s="21">
        <v>-2.9639500000000001</v>
      </c>
      <c r="BP408" s="21">
        <v>7.2893499999999998</v>
      </c>
      <c r="BQ408" s="21">
        <v>15.202019999999999</v>
      </c>
      <c r="BR408" s="21">
        <v>-342.34046000000001</v>
      </c>
      <c r="BS408" s="21">
        <v>-340.65978999999999</v>
      </c>
      <c r="BT408" s="21">
        <v>-326.09318999999999</v>
      </c>
      <c r="BU408" s="21">
        <v>-314.66968000000003</v>
      </c>
      <c r="BV408" s="21">
        <v>-420.76096999999999</v>
      </c>
      <c r="BW408" s="21">
        <v>-417.64900999999998</v>
      </c>
      <c r="BX408" s="21">
        <v>-401.70699999999999</v>
      </c>
      <c r="BY408" s="21">
        <v>-389.46319</v>
      </c>
      <c r="BZ408" s="21">
        <v>-358.43738000000002</v>
      </c>
      <c r="CA408" s="21">
        <v>-356.37572999999998</v>
      </c>
      <c r="CB408" s="21">
        <v>-341.54574000000002</v>
      </c>
      <c r="CC408" s="21">
        <v>-329.98631</v>
      </c>
      <c r="CD408" s="21">
        <v>-417.23187000000001</v>
      </c>
      <c r="CE408" s="21">
        <v>-414.06601000000001</v>
      </c>
      <c r="CF408" s="21">
        <v>-398.94141999999999</v>
      </c>
      <c r="CG408" s="21">
        <v>-387.04894000000002</v>
      </c>
      <c r="CH408" s="21">
        <v>-514.59460999999999</v>
      </c>
      <c r="CI408" s="21">
        <v>-509.93866000000003</v>
      </c>
      <c r="CJ408" s="21">
        <v>-493.04917</v>
      </c>
      <c r="CK408" s="21">
        <v>-479.76155</v>
      </c>
      <c r="CL408" s="21">
        <v>-592.35230999999999</v>
      </c>
      <c r="CM408" s="21">
        <v>-586.30313999999998</v>
      </c>
      <c r="CN408" s="21">
        <v>-568.48023999999998</v>
      </c>
      <c r="CO408" s="21">
        <v>-554.45744000000002</v>
      </c>
      <c r="CP408" s="21">
        <v>-609.67026999999996</v>
      </c>
      <c r="CQ408" s="21">
        <v>-603.28899000000001</v>
      </c>
      <c r="CR408" s="21">
        <v>-585.02167999999995</v>
      </c>
      <c r="CS408" s="21">
        <v>-570.74712</v>
      </c>
      <c r="CT408" s="21">
        <v>-340.14711</v>
      </c>
      <c r="CU408" s="21">
        <v>-337.55759</v>
      </c>
      <c r="CV408" s="21">
        <v>-324.86734000000001</v>
      </c>
      <c r="CW408" s="21">
        <v>-315.11709999999999</v>
      </c>
      <c r="CX408" s="21">
        <v>-228.68852000000001</v>
      </c>
      <c r="CY408" s="21">
        <v>-227.20854</v>
      </c>
      <c r="CZ408" s="21">
        <v>-219.41792000000001</v>
      </c>
      <c r="DA408" s="21">
        <v>-211.94168999999999</v>
      </c>
      <c r="DB408" s="21">
        <v>-382.38517999999999</v>
      </c>
      <c r="DC408" s="21">
        <v>-379.68776000000003</v>
      </c>
      <c r="DD408" s="21">
        <v>-365.11147999999997</v>
      </c>
      <c r="DE408" s="21">
        <v>-353.76501000000002</v>
      </c>
      <c r="DF408" s="21">
        <v>-464.47430000000003</v>
      </c>
      <c r="DG408" s="21">
        <v>-459.70641000000001</v>
      </c>
      <c r="DH408" s="21">
        <v>-445.57355000000001</v>
      </c>
      <c r="DI408" s="21">
        <v>-434.53719000000001</v>
      </c>
    </row>
    <row r="409" spans="2:113" x14ac:dyDescent="0.25">
      <c r="B409" s="58" t="s">
        <v>540</v>
      </c>
      <c r="C409" s="21">
        <v>-15243.139300000001</v>
      </c>
      <c r="D409" s="21">
        <v>-14991.81141</v>
      </c>
      <c r="E409" s="21">
        <v>-14772.485280000001</v>
      </c>
      <c r="F409" s="21">
        <v>-14580.72414</v>
      </c>
      <c r="G409" s="21">
        <v>-49996.114179999997</v>
      </c>
      <c r="H409" s="21">
        <v>-49171.805630000003</v>
      </c>
      <c r="I409" s="21">
        <v>-48452.399859999998</v>
      </c>
      <c r="J409" s="21">
        <v>-47823.439749999998</v>
      </c>
      <c r="K409" s="21">
        <v>-48620.039819999998</v>
      </c>
      <c r="L409" s="21">
        <v>-47818.43303</v>
      </c>
      <c r="M409" s="21">
        <v>-47118.801720000003</v>
      </c>
      <c r="N409" s="21">
        <v>-46507.169829999999</v>
      </c>
      <c r="O409" s="21">
        <v>-741.09708000000001</v>
      </c>
      <c r="P409" s="21">
        <v>-732.37852999999996</v>
      </c>
      <c r="Q409" s="21">
        <v>-711.80285000000003</v>
      </c>
      <c r="R409" s="21">
        <v>-696.14230999999995</v>
      </c>
      <c r="S409" s="21">
        <v>-781.95018000000005</v>
      </c>
      <c r="T409" s="21">
        <v>-772.55228</v>
      </c>
      <c r="U409" s="21">
        <v>-751.22574999999995</v>
      </c>
      <c r="V409" s="21">
        <v>-735.04872</v>
      </c>
      <c r="W409" s="21">
        <v>-49783.591070000002</v>
      </c>
      <c r="X409" s="21">
        <v>-48962.750829999997</v>
      </c>
      <c r="Y409" s="21">
        <v>-48246.400970000002</v>
      </c>
      <c r="Z409" s="21">
        <v>-47620.089480000002</v>
      </c>
      <c r="AA409" s="21">
        <v>-107.36057</v>
      </c>
      <c r="AB409" s="21">
        <v>-107.25226000000001</v>
      </c>
      <c r="AC409" s="21">
        <v>-102.29819000000001</v>
      </c>
      <c r="AD409" s="21">
        <v>-97.624420000000001</v>
      </c>
      <c r="AE409" s="21">
        <v>-364.94326000000001</v>
      </c>
      <c r="AF409" s="21">
        <v>-360.06695999999999</v>
      </c>
      <c r="AG409" s="21">
        <v>-352.27217000000002</v>
      </c>
      <c r="AH409" s="21">
        <v>-345.14956999999998</v>
      </c>
      <c r="AI409" s="21">
        <v>-537.25331000000006</v>
      </c>
      <c r="AJ409" s="21">
        <v>-529.44078000000002</v>
      </c>
      <c r="AK409" s="21">
        <v>-519.27009999999996</v>
      </c>
      <c r="AL409" s="21">
        <v>-510.02109999999999</v>
      </c>
      <c r="AM409" s="21">
        <v>-579.89413999999999</v>
      </c>
      <c r="AN409" s="21">
        <v>-571.52257999999995</v>
      </c>
      <c r="AO409" s="21">
        <v>-560.43605000000002</v>
      </c>
      <c r="AP409" s="21">
        <v>-550.32546000000002</v>
      </c>
      <c r="AQ409" s="21">
        <v>-712.56494999999995</v>
      </c>
      <c r="AR409" s="21">
        <v>-701.83807000000002</v>
      </c>
      <c r="AS409" s="21">
        <v>-689.03873999999996</v>
      </c>
      <c r="AT409" s="21">
        <v>-677.45862</v>
      </c>
      <c r="AU409" s="21">
        <v>-829.63300000000004</v>
      </c>
      <c r="AV409" s="21">
        <v>-816.98010999999997</v>
      </c>
      <c r="AW409" s="21">
        <v>-802.47193000000004</v>
      </c>
      <c r="AX409" s="21">
        <v>-789.35450000000003</v>
      </c>
      <c r="AY409" s="21">
        <v>-1581.5362</v>
      </c>
      <c r="AZ409" s="21">
        <v>-1555.10221</v>
      </c>
      <c r="BA409" s="21">
        <v>-1531.99002</v>
      </c>
      <c r="BB409" s="21">
        <v>-1511.73477</v>
      </c>
      <c r="BC409" s="21">
        <v>-565.47915999999998</v>
      </c>
      <c r="BD409" s="21">
        <v>-560.79042000000004</v>
      </c>
      <c r="BE409" s="21">
        <v>-540.42948999999999</v>
      </c>
      <c r="BF409" s="21">
        <v>-525.17031999999995</v>
      </c>
      <c r="BG409" s="21">
        <v>-20.91658</v>
      </c>
      <c r="BH409" s="21">
        <v>-23.97692</v>
      </c>
      <c r="BI409" s="21">
        <v>-16.762329999999999</v>
      </c>
      <c r="BJ409" s="21">
        <v>-9.8846000000000007</v>
      </c>
      <c r="BK409" s="21">
        <v>-1142.88886</v>
      </c>
      <c r="BL409" s="21">
        <v>-1126.30918</v>
      </c>
      <c r="BM409" s="21">
        <v>-1104.5596399999999</v>
      </c>
      <c r="BN409" s="21">
        <v>-1084.82311</v>
      </c>
      <c r="BO409" s="21">
        <v>-2.9777300000000002</v>
      </c>
      <c r="BP409" s="21">
        <v>7.7107400000000004</v>
      </c>
      <c r="BQ409" s="21">
        <v>15.571389999999999</v>
      </c>
      <c r="BR409" s="21">
        <v>-675.91944000000001</v>
      </c>
      <c r="BS409" s="21">
        <v>-668.71037000000001</v>
      </c>
      <c r="BT409" s="21">
        <v>-648.40395999999998</v>
      </c>
      <c r="BU409" s="21">
        <v>-632.82267000000002</v>
      </c>
      <c r="BV409" s="21">
        <v>-735.52107999999998</v>
      </c>
      <c r="BW409" s="21">
        <v>-727.19177000000002</v>
      </c>
      <c r="BX409" s="21">
        <v>-705.82489999999996</v>
      </c>
      <c r="BY409" s="21">
        <v>-689.65932999999995</v>
      </c>
      <c r="BZ409" s="21">
        <v>-797.90278000000001</v>
      </c>
      <c r="CA409" s="21">
        <v>-788.60254999999995</v>
      </c>
      <c r="CB409" s="21">
        <v>-766.34604000000002</v>
      </c>
      <c r="CC409" s="21">
        <v>-749.29310999999996</v>
      </c>
      <c r="CD409" s="21">
        <v>-707.14062999999999</v>
      </c>
      <c r="CE409" s="21">
        <v>-699.16252999999995</v>
      </c>
      <c r="CF409" s="21">
        <v>-679.02657999999997</v>
      </c>
      <c r="CG409" s="21">
        <v>-663.52365999999995</v>
      </c>
      <c r="CH409" s="21">
        <v>-766.09973000000002</v>
      </c>
      <c r="CI409" s="21">
        <v>-757.25081999999998</v>
      </c>
      <c r="CJ409" s="21">
        <v>-735.95758000000001</v>
      </c>
      <c r="CK409" s="21">
        <v>-719.54481999999996</v>
      </c>
      <c r="CL409" s="21">
        <v>-790.20862999999997</v>
      </c>
      <c r="CM409" s="21">
        <v>-780.83989999999994</v>
      </c>
      <c r="CN409" s="21">
        <v>-759.48755000000006</v>
      </c>
      <c r="CO409" s="21">
        <v>-743.01433999999995</v>
      </c>
      <c r="CP409" s="21">
        <v>-801.21181000000001</v>
      </c>
      <c r="CQ409" s="21">
        <v>-791.61595999999997</v>
      </c>
      <c r="CR409" s="21">
        <v>-769.92488000000003</v>
      </c>
      <c r="CS409" s="21">
        <v>-753.27963999999997</v>
      </c>
      <c r="CT409" s="21">
        <v>-632.93488000000002</v>
      </c>
      <c r="CU409" s="21">
        <v>-625.50913000000003</v>
      </c>
      <c r="CV409" s="21">
        <v>-607.82617000000005</v>
      </c>
      <c r="CW409" s="21">
        <v>-594.42121999999995</v>
      </c>
      <c r="CX409" s="21">
        <v>-494.81259</v>
      </c>
      <c r="CY409" s="21">
        <v>-488.82204000000002</v>
      </c>
      <c r="CZ409" s="21">
        <v>-476.96393999999998</v>
      </c>
      <c r="DA409" s="21">
        <v>-466.07718999999997</v>
      </c>
      <c r="DB409" s="21">
        <v>-678.40269000000001</v>
      </c>
      <c r="DC409" s="21">
        <v>-670.79814999999996</v>
      </c>
      <c r="DD409" s="21">
        <v>-651.12113999999997</v>
      </c>
      <c r="DE409" s="21">
        <v>-636.08641999999998</v>
      </c>
      <c r="DF409" s="21">
        <v>-635.08996999999999</v>
      </c>
      <c r="DG409" s="21">
        <v>-627.47014000000001</v>
      </c>
      <c r="DH409" s="21">
        <v>-610.32338000000004</v>
      </c>
      <c r="DI409" s="21">
        <v>-597.17070999999999</v>
      </c>
    </row>
    <row r="410" spans="2:113" x14ac:dyDescent="0.25">
      <c r="B410" s="58" t="s">
        <v>541</v>
      </c>
      <c r="C410" s="21">
        <v>11295.16936</v>
      </c>
      <c r="D410" s="21">
        <v>11108.93534</v>
      </c>
      <c r="E410" s="21">
        <v>10946.414629999999</v>
      </c>
      <c r="F410" s="21">
        <v>10804.319589999999</v>
      </c>
      <c r="G410" s="21">
        <v>10253.783100000001</v>
      </c>
      <c r="H410" s="21">
        <v>10084.724340000001</v>
      </c>
      <c r="I410" s="21">
        <v>9937.1802599999992</v>
      </c>
      <c r="J410" s="21">
        <v>9808.1858200000006</v>
      </c>
      <c r="K410" s="21">
        <v>9598.6838900000002</v>
      </c>
      <c r="L410" s="21">
        <v>9440.4287700000004</v>
      </c>
      <c r="M410" s="21">
        <v>9302.3058899999996</v>
      </c>
      <c r="N410" s="21">
        <v>9181.5560700000005</v>
      </c>
      <c r="O410" s="21">
        <v>33.867759999999997</v>
      </c>
      <c r="P410" s="21">
        <v>33.286589999999997</v>
      </c>
      <c r="Q410" s="21">
        <v>32.740850000000002</v>
      </c>
      <c r="R410" s="21">
        <v>32.311360000000001</v>
      </c>
      <c r="S410" s="21">
        <v>-18.40361</v>
      </c>
      <c r="T410" s="21">
        <v>-18.140029999999999</v>
      </c>
      <c r="U410" s="21">
        <v>-17.842130000000001</v>
      </c>
      <c r="V410" s="21">
        <v>-17.608709999999999</v>
      </c>
      <c r="W410" s="21">
        <v>9739.8400199999996</v>
      </c>
      <c r="X410" s="21">
        <v>9579.2478900000006</v>
      </c>
      <c r="Y410" s="21">
        <v>9439.0986400000002</v>
      </c>
      <c r="Z410" s="21">
        <v>9316.5648199999996</v>
      </c>
      <c r="AA410" s="21">
        <v>17.90504</v>
      </c>
      <c r="AB410" s="21">
        <v>17.591809999999999</v>
      </c>
      <c r="AC410" s="21">
        <v>17.332409999999999</v>
      </c>
      <c r="AD410" s="21">
        <v>17.10069</v>
      </c>
      <c r="AE410" s="21">
        <v>-21.152889999999999</v>
      </c>
      <c r="AF410" s="21">
        <v>-20.809090000000001</v>
      </c>
      <c r="AG410" s="21">
        <v>-20.50254</v>
      </c>
      <c r="AH410" s="21">
        <v>-20.228629999999999</v>
      </c>
      <c r="AI410" s="21">
        <v>22.260560000000002</v>
      </c>
      <c r="AJ410" s="21">
        <v>21.878640000000001</v>
      </c>
      <c r="AK410" s="21">
        <v>21.555910000000001</v>
      </c>
      <c r="AL410" s="21">
        <v>21.267849999999999</v>
      </c>
      <c r="AM410" s="21">
        <v>-16.552769999999999</v>
      </c>
      <c r="AN410" s="21">
        <v>-16.28659</v>
      </c>
      <c r="AO410" s="21">
        <v>-16.046790000000001</v>
      </c>
      <c r="AP410" s="21">
        <v>-15.83234</v>
      </c>
      <c r="AQ410" s="21">
        <v>-154.39532</v>
      </c>
      <c r="AR410" s="21">
        <v>-151.82097999999999</v>
      </c>
      <c r="AS410" s="21">
        <v>-149.58181999999999</v>
      </c>
      <c r="AT410" s="21">
        <v>-147.58327</v>
      </c>
      <c r="AU410" s="21">
        <v>8.4270600000000009</v>
      </c>
      <c r="AV410" s="21">
        <v>8.2760099999999994</v>
      </c>
      <c r="AW410" s="21">
        <v>8.1539000000000001</v>
      </c>
      <c r="AX410" s="21">
        <v>8.0449800000000007</v>
      </c>
      <c r="AY410" s="21">
        <v>-15440.430619999999</v>
      </c>
      <c r="AZ410" s="21">
        <v>-15182.35735</v>
      </c>
      <c r="BA410" s="21">
        <v>-14956.714610000001</v>
      </c>
      <c r="BB410" s="21">
        <v>-14758.964019999999</v>
      </c>
      <c r="BC410" s="21">
        <v>-12.911910000000001</v>
      </c>
      <c r="BD410" s="21">
        <v>-12.747059999999999</v>
      </c>
      <c r="BE410" s="21">
        <v>-12.537520000000001</v>
      </c>
      <c r="BF410" s="21">
        <v>-12.37377</v>
      </c>
      <c r="BG410" s="21">
        <v>5.2349600000000001</v>
      </c>
      <c r="BH410" s="21">
        <v>5.1199599999999998</v>
      </c>
      <c r="BI410" s="21">
        <v>5.04406</v>
      </c>
      <c r="BJ410" s="21">
        <v>4.9767099999999997</v>
      </c>
      <c r="BK410" s="21">
        <v>78.455269999999999</v>
      </c>
      <c r="BL410" s="21">
        <v>77.120199999999997</v>
      </c>
      <c r="BM410" s="21">
        <v>75.98366</v>
      </c>
      <c r="BN410" s="21">
        <v>74.970200000000006</v>
      </c>
      <c r="BO410" s="21">
        <v>-5.8139999999999997E-2</v>
      </c>
      <c r="BP410" s="21">
        <v>-5.679E-2</v>
      </c>
      <c r="BQ410" s="21">
        <v>-5.6559999999999999E-2</v>
      </c>
      <c r="BR410" s="21">
        <v>-25.343610000000002</v>
      </c>
      <c r="BS410" s="21">
        <v>-24.972259999999999</v>
      </c>
      <c r="BT410" s="21">
        <v>-24.562239999999999</v>
      </c>
      <c r="BU410" s="21">
        <v>-24.2408</v>
      </c>
      <c r="BV410" s="21">
        <v>1.86419</v>
      </c>
      <c r="BW410" s="21">
        <v>1.7970200000000001</v>
      </c>
      <c r="BX410" s="21">
        <v>1.76789</v>
      </c>
      <c r="BY410" s="21">
        <v>1.74427</v>
      </c>
      <c r="BZ410" s="21">
        <v>32.92848</v>
      </c>
      <c r="CA410" s="21">
        <v>32.358989999999999</v>
      </c>
      <c r="CB410" s="21">
        <v>31.828499999999998</v>
      </c>
      <c r="CC410" s="21">
        <v>31.410920000000001</v>
      </c>
      <c r="CD410" s="21">
        <v>-14.40855</v>
      </c>
      <c r="CE410" s="21">
        <v>-14.211119999999999</v>
      </c>
      <c r="CF410" s="21">
        <v>-13.97766</v>
      </c>
      <c r="CG410" s="21">
        <v>-13.79491</v>
      </c>
      <c r="CH410" s="21">
        <v>17.190339999999999</v>
      </c>
      <c r="CI410" s="21">
        <v>16.876380000000001</v>
      </c>
      <c r="CJ410" s="21">
        <v>16.59986</v>
      </c>
      <c r="CK410" s="21">
        <v>16.381869999999999</v>
      </c>
      <c r="CL410" s="21">
        <v>-55.207850000000001</v>
      </c>
      <c r="CM410" s="21">
        <v>-54.350729999999999</v>
      </c>
      <c r="CN410" s="21">
        <v>-53.458799999999997</v>
      </c>
      <c r="CO410" s="21">
        <v>-52.758620000000001</v>
      </c>
      <c r="CP410" s="21">
        <v>-32.352220000000003</v>
      </c>
      <c r="CQ410" s="21">
        <v>-31.864450000000001</v>
      </c>
      <c r="CR410" s="21">
        <v>-31.341390000000001</v>
      </c>
      <c r="CS410" s="21">
        <v>-30.931069999999998</v>
      </c>
      <c r="CT410" s="21">
        <v>-1.83121</v>
      </c>
      <c r="CU410" s="21">
        <v>-1.83083</v>
      </c>
      <c r="CV410" s="21">
        <v>-1.8005199999999999</v>
      </c>
      <c r="CW410" s="21">
        <v>-1.77728</v>
      </c>
      <c r="CX410" s="21">
        <v>-22.95223</v>
      </c>
      <c r="CY410" s="21">
        <v>-22.586860000000001</v>
      </c>
      <c r="CZ410" s="21">
        <v>-22.254169999999998</v>
      </c>
      <c r="DA410" s="21">
        <v>-21.956880000000002</v>
      </c>
      <c r="DB410" s="21">
        <v>-13.962669999999999</v>
      </c>
      <c r="DC410" s="21">
        <v>-13.77205</v>
      </c>
      <c r="DD410" s="21">
        <v>-13.54579</v>
      </c>
      <c r="DE410" s="21">
        <v>-13.368690000000001</v>
      </c>
      <c r="DF410" s="21">
        <v>5.2421199999999999</v>
      </c>
      <c r="DG410" s="21">
        <v>5.1298599999999999</v>
      </c>
      <c r="DH410" s="21">
        <v>5.04596</v>
      </c>
      <c r="DI410" s="21">
        <v>4.9794999999999998</v>
      </c>
    </row>
    <row r="411" spans="2:113" x14ac:dyDescent="0.25">
      <c r="B411" s="58" t="s">
        <v>542</v>
      </c>
      <c r="C411" s="21">
        <v>16080.821980000001</v>
      </c>
      <c r="D411" s="21">
        <v>15815.682430000001</v>
      </c>
      <c r="E411" s="21">
        <v>15584.30329</v>
      </c>
      <c r="F411" s="21">
        <v>15382.00397</v>
      </c>
      <c r="G411" s="21">
        <v>27183.924019999999</v>
      </c>
      <c r="H411" s="21">
        <v>26735.730370000001</v>
      </c>
      <c r="I411" s="21">
        <v>26344.574530000002</v>
      </c>
      <c r="J411" s="21">
        <v>26002.595880000001</v>
      </c>
      <c r="K411" s="21">
        <v>28241.911530000001</v>
      </c>
      <c r="L411" s="21">
        <v>27776.282370000001</v>
      </c>
      <c r="M411" s="21">
        <v>27369.88769</v>
      </c>
      <c r="N411" s="21">
        <v>27014.609209999999</v>
      </c>
      <c r="O411" s="21">
        <v>333.23933</v>
      </c>
      <c r="P411" s="21">
        <v>327.71908000000002</v>
      </c>
      <c r="Q411" s="21">
        <v>321.99356</v>
      </c>
      <c r="R411" s="21">
        <v>317.81090999999998</v>
      </c>
      <c r="S411" s="21">
        <v>331.99588</v>
      </c>
      <c r="T411" s="21">
        <v>326.49644999999998</v>
      </c>
      <c r="U411" s="21">
        <v>320.78138999999999</v>
      </c>
      <c r="V411" s="21">
        <v>316.61464000000001</v>
      </c>
      <c r="W411" s="21">
        <v>28578.898720000001</v>
      </c>
      <c r="X411" s="21">
        <v>28107.685020000001</v>
      </c>
      <c r="Y411" s="21">
        <v>27696.45534</v>
      </c>
      <c r="Z411" s="21">
        <v>27336.913329999999</v>
      </c>
      <c r="AA411" s="21">
        <v>64.498949999999994</v>
      </c>
      <c r="AB411" s="21">
        <v>63.369050000000001</v>
      </c>
      <c r="AC411" s="21">
        <v>62.2759</v>
      </c>
      <c r="AD411" s="21">
        <v>61.462269999999997</v>
      </c>
      <c r="AE411" s="21">
        <v>107.78103</v>
      </c>
      <c r="AF411" s="21">
        <v>105.94103</v>
      </c>
      <c r="AG411" s="21">
        <v>104.2628</v>
      </c>
      <c r="AH411" s="21">
        <v>102.88330999999999</v>
      </c>
      <c r="AI411" s="21">
        <v>244.75050999999999</v>
      </c>
      <c r="AJ411" s="21">
        <v>240.62124</v>
      </c>
      <c r="AK411" s="21">
        <v>236.96208999999999</v>
      </c>
      <c r="AL411" s="21">
        <v>233.80906999999999</v>
      </c>
      <c r="AM411" s="21">
        <v>294.26740999999998</v>
      </c>
      <c r="AN411" s="21">
        <v>289.30219</v>
      </c>
      <c r="AO411" s="21">
        <v>284.91237999999998</v>
      </c>
      <c r="AP411" s="21">
        <v>281.11899</v>
      </c>
      <c r="AQ411" s="21">
        <v>243.79585</v>
      </c>
      <c r="AR411" s="21">
        <v>239.679</v>
      </c>
      <c r="AS411" s="21">
        <v>236.02923000000001</v>
      </c>
      <c r="AT411" s="21">
        <v>232.88910000000001</v>
      </c>
      <c r="AU411" s="21">
        <v>294.48025999999999</v>
      </c>
      <c r="AV411" s="21">
        <v>289.51146</v>
      </c>
      <c r="AW411" s="21">
        <v>285.12777</v>
      </c>
      <c r="AX411" s="21">
        <v>281.33443999999997</v>
      </c>
      <c r="AY411" s="21">
        <v>-11303.96833</v>
      </c>
      <c r="AZ411" s="21">
        <v>-11115.0324</v>
      </c>
      <c r="BA411" s="21">
        <v>-10949.83893</v>
      </c>
      <c r="BB411" s="21">
        <v>-10805.065339999999</v>
      </c>
      <c r="BC411" s="21">
        <v>190.40708000000001</v>
      </c>
      <c r="BD411" s="21">
        <v>187.13908000000001</v>
      </c>
      <c r="BE411" s="21">
        <v>183.59743</v>
      </c>
      <c r="BF411" s="21">
        <v>181.23926</v>
      </c>
      <c r="BG411" s="21">
        <v>16.559180000000001</v>
      </c>
      <c r="BH411" s="21">
        <v>16.17587</v>
      </c>
      <c r="BI411" s="21">
        <v>15.61326</v>
      </c>
      <c r="BJ411" s="21">
        <v>15.442830000000001</v>
      </c>
      <c r="BK411" s="21">
        <v>545.65499999999997</v>
      </c>
      <c r="BL411" s="21">
        <v>536.43409999999994</v>
      </c>
      <c r="BM411" s="21">
        <v>528.28583000000003</v>
      </c>
      <c r="BN411" s="21">
        <v>521.26873999999998</v>
      </c>
      <c r="BO411" s="21">
        <v>-3.0099999999999998E-2</v>
      </c>
      <c r="BP411" s="21">
        <v>-0.46621000000000001</v>
      </c>
      <c r="BQ411" s="21">
        <v>-0.41392000000000001</v>
      </c>
      <c r="BR411" s="21">
        <v>224.25359</v>
      </c>
      <c r="BS411" s="21">
        <v>220.4751</v>
      </c>
      <c r="BT411" s="21">
        <v>216.46258</v>
      </c>
      <c r="BU411" s="21">
        <v>213.66723999999999</v>
      </c>
      <c r="BV411" s="21">
        <v>299.17617999999999</v>
      </c>
      <c r="BW411" s="21">
        <v>294.19400999999999</v>
      </c>
      <c r="BX411" s="21">
        <v>288.98478</v>
      </c>
      <c r="BY411" s="21">
        <v>285.23808000000002</v>
      </c>
      <c r="BZ411" s="21">
        <v>365.65553</v>
      </c>
      <c r="CA411" s="21">
        <v>359.59751999999997</v>
      </c>
      <c r="CB411" s="21">
        <v>353.31373000000002</v>
      </c>
      <c r="CC411" s="21">
        <v>348.72458</v>
      </c>
      <c r="CD411" s="21">
        <v>318.77381000000003</v>
      </c>
      <c r="CE411" s="21">
        <v>313.47885000000002</v>
      </c>
      <c r="CF411" s="21">
        <v>307.96821</v>
      </c>
      <c r="CG411" s="21">
        <v>303.97093000000001</v>
      </c>
      <c r="CH411" s="21">
        <v>333.10843</v>
      </c>
      <c r="CI411" s="21">
        <v>327.57832999999999</v>
      </c>
      <c r="CJ411" s="21">
        <v>321.82751000000002</v>
      </c>
      <c r="CK411" s="21">
        <v>317.64958000000001</v>
      </c>
      <c r="CL411" s="21">
        <v>317.71724999999998</v>
      </c>
      <c r="CM411" s="21">
        <v>312.44121000000001</v>
      </c>
      <c r="CN411" s="21">
        <v>306.95242999999999</v>
      </c>
      <c r="CO411" s="21">
        <v>302.96800999999999</v>
      </c>
      <c r="CP411" s="21">
        <v>317.49304999999998</v>
      </c>
      <c r="CQ411" s="21">
        <v>312.22327000000001</v>
      </c>
      <c r="CR411" s="21">
        <v>306.74248</v>
      </c>
      <c r="CS411" s="21">
        <v>302.76100000000002</v>
      </c>
      <c r="CT411" s="21">
        <v>290.34514000000001</v>
      </c>
      <c r="CU411" s="21">
        <v>285.53694999999999</v>
      </c>
      <c r="CV411" s="21">
        <v>280.55058000000002</v>
      </c>
      <c r="CW411" s="21">
        <v>276.90580999999997</v>
      </c>
      <c r="CX411" s="21">
        <v>151.27552</v>
      </c>
      <c r="CY411" s="21">
        <v>148.67531</v>
      </c>
      <c r="CZ411" s="21">
        <v>146.26588000000001</v>
      </c>
      <c r="DA411" s="21">
        <v>144.33706000000001</v>
      </c>
      <c r="DB411" s="21">
        <v>251.13006999999999</v>
      </c>
      <c r="DC411" s="21">
        <v>246.93253000000001</v>
      </c>
      <c r="DD411" s="21">
        <v>242.52270999999999</v>
      </c>
      <c r="DE411" s="21">
        <v>239.38247000000001</v>
      </c>
      <c r="DF411" s="21">
        <v>277.53496000000001</v>
      </c>
      <c r="DG411" s="21">
        <v>272.94033999999999</v>
      </c>
      <c r="DH411" s="21">
        <v>268.17966999999999</v>
      </c>
      <c r="DI411" s="21">
        <v>264.69535999999999</v>
      </c>
    </row>
    <row r="412" spans="2:113" x14ac:dyDescent="0.25">
      <c r="B412" s="58" t="s">
        <v>543</v>
      </c>
      <c r="C412" s="21">
        <v>15828.35932</v>
      </c>
      <c r="D412" s="21">
        <v>15567.38235</v>
      </c>
      <c r="E412" s="21">
        <v>15339.635780000001</v>
      </c>
      <c r="F412" s="21">
        <v>15140.512479999999</v>
      </c>
      <c r="G412" s="21">
        <v>22090.752850000001</v>
      </c>
      <c r="H412" s="21">
        <v>21726.532620000002</v>
      </c>
      <c r="I412" s="21">
        <v>21408.66361</v>
      </c>
      <c r="J412" s="21">
        <v>21130.757969999999</v>
      </c>
      <c r="K412" s="21">
        <v>16728.123469999999</v>
      </c>
      <c r="L412" s="21">
        <v>16452.324079999999</v>
      </c>
      <c r="M412" s="21">
        <v>16211.61018</v>
      </c>
      <c r="N412" s="21">
        <v>16001.173220000001</v>
      </c>
      <c r="O412" s="21">
        <v>155.40290999999999</v>
      </c>
      <c r="P412" s="21">
        <v>152.76217</v>
      </c>
      <c r="Q412" s="21">
        <v>150.25646</v>
      </c>
      <c r="R412" s="21">
        <v>148.28688</v>
      </c>
      <c r="S412" s="21">
        <v>135.52877000000001</v>
      </c>
      <c r="T412" s="21">
        <v>133.20984999999999</v>
      </c>
      <c r="U412" s="21">
        <v>131.0249</v>
      </c>
      <c r="V412" s="21">
        <v>129.30735000000001</v>
      </c>
      <c r="W412" s="21">
        <v>16568.575150000001</v>
      </c>
      <c r="X412" s="21">
        <v>16295.38969</v>
      </c>
      <c r="Y412" s="21">
        <v>16056.979880000001</v>
      </c>
      <c r="Z412" s="21">
        <v>15848.53592</v>
      </c>
      <c r="AA412" s="21">
        <v>72.573740000000001</v>
      </c>
      <c r="AB412" s="21">
        <v>71.305000000000007</v>
      </c>
      <c r="AC412" s="21">
        <v>70.254300000000001</v>
      </c>
      <c r="AD412" s="21">
        <v>69.315309999999997</v>
      </c>
      <c r="AE412" s="21">
        <v>87.781180000000006</v>
      </c>
      <c r="AF412" s="21">
        <v>86.272800000000004</v>
      </c>
      <c r="AG412" s="21">
        <v>85.001019999999997</v>
      </c>
      <c r="AH412" s="21">
        <v>83.865200000000002</v>
      </c>
      <c r="AI412" s="21">
        <v>124.00998</v>
      </c>
      <c r="AJ412" s="21">
        <v>121.89747</v>
      </c>
      <c r="AK412" s="21">
        <v>120.10016</v>
      </c>
      <c r="AL412" s="21">
        <v>118.49541000000001</v>
      </c>
      <c r="AM412" s="21">
        <v>60.317399999999999</v>
      </c>
      <c r="AN412" s="21">
        <v>59.26464</v>
      </c>
      <c r="AO412" s="21">
        <v>58.391170000000002</v>
      </c>
      <c r="AP412" s="21">
        <v>57.61063</v>
      </c>
      <c r="AQ412" s="21">
        <v>98.183179999999993</v>
      </c>
      <c r="AR412" s="21">
        <v>96.500680000000003</v>
      </c>
      <c r="AS412" s="21">
        <v>95.07714</v>
      </c>
      <c r="AT412" s="21">
        <v>93.806749999999994</v>
      </c>
      <c r="AU412" s="21">
        <v>123.96417</v>
      </c>
      <c r="AV412" s="21">
        <v>121.8488</v>
      </c>
      <c r="AW412" s="21">
        <v>120.05321000000001</v>
      </c>
      <c r="AX412" s="21">
        <v>118.45022</v>
      </c>
      <c r="AY412" s="21">
        <v>368.46796000000001</v>
      </c>
      <c r="AZ412" s="21">
        <v>362.30934000000002</v>
      </c>
      <c r="BA412" s="21">
        <v>356.92464000000001</v>
      </c>
      <c r="BB412" s="21">
        <v>352.20555000000002</v>
      </c>
      <c r="BC412" s="21">
        <v>180.91748999999999</v>
      </c>
      <c r="BD412" s="21">
        <v>177.82703000000001</v>
      </c>
      <c r="BE412" s="21">
        <v>174.91023999999999</v>
      </c>
      <c r="BF412" s="21">
        <v>172.61742000000001</v>
      </c>
      <c r="BG412" s="21">
        <v>18.140090000000001</v>
      </c>
      <c r="BH412" s="21">
        <v>17.727399999999999</v>
      </c>
      <c r="BI412" s="21">
        <v>17.465720000000001</v>
      </c>
      <c r="BJ412" s="21">
        <v>17.23282</v>
      </c>
      <c r="BK412" s="21">
        <v>157.47169</v>
      </c>
      <c r="BL412" s="21">
        <v>154.75097</v>
      </c>
      <c r="BM412" s="21">
        <v>152.47073</v>
      </c>
      <c r="BN412" s="21">
        <v>150.43719999999999</v>
      </c>
      <c r="BO412" s="21">
        <v>-0.22305</v>
      </c>
      <c r="BP412" s="21">
        <v>-0.21898999999999999</v>
      </c>
      <c r="BQ412" s="21">
        <v>-0.21664</v>
      </c>
      <c r="BR412" s="21">
        <v>193.61</v>
      </c>
      <c r="BS412" s="21">
        <v>190.33592999999999</v>
      </c>
      <c r="BT412" s="21">
        <v>187.21386999999999</v>
      </c>
      <c r="BU412" s="21">
        <v>184.75989999999999</v>
      </c>
      <c r="BV412" s="21">
        <v>245.98998</v>
      </c>
      <c r="BW412" s="21">
        <v>241.87369000000001</v>
      </c>
      <c r="BX412" s="21">
        <v>237.90615</v>
      </c>
      <c r="BY412" s="21">
        <v>234.78784999999999</v>
      </c>
      <c r="BZ412" s="21">
        <v>106.70959999999999</v>
      </c>
      <c r="CA412" s="21">
        <v>104.84231</v>
      </c>
      <c r="CB412" s="21">
        <v>103.12275</v>
      </c>
      <c r="CC412" s="21">
        <v>101.77083</v>
      </c>
      <c r="CD412" s="21">
        <v>82.916330000000002</v>
      </c>
      <c r="CE412" s="21">
        <v>81.441419999999994</v>
      </c>
      <c r="CF412" s="21">
        <v>80.105720000000005</v>
      </c>
      <c r="CG412" s="21">
        <v>79.055480000000003</v>
      </c>
      <c r="CH412" s="21">
        <v>134.86855</v>
      </c>
      <c r="CI412" s="21">
        <v>132.55097000000001</v>
      </c>
      <c r="CJ412" s="21">
        <v>130.37683999999999</v>
      </c>
      <c r="CK412" s="21">
        <v>128.66775999999999</v>
      </c>
      <c r="CL412" s="21">
        <v>143.20310000000001</v>
      </c>
      <c r="CM412" s="21">
        <v>140.75588999999999</v>
      </c>
      <c r="CN412" s="21">
        <v>138.44714999999999</v>
      </c>
      <c r="CO412" s="21">
        <v>136.63231999999999</v>
      </c>
      <c r="CP412" s="21">
        <v>149.44236000000001</v>
      </c>
      <c r="CQ412" s="21">
        <v>146.89412999999999</v>
      </c>
      <c r="CR412" s="21">
        <v>144.48469</v>
      </c>
      <c r="CS412" s="21">
        <v>142.59074000000001</v>
      </c>
      <c r="CT412" s="21">
        <v>49.821739999999998</v>
      </c>
      <c r="CU412" s="21">
        <v>48.905149999999999</v>
      </c>
      <c r="CV412" s="21">
        <v>48.103149999999999</v>
      </c>
      <c r="CW412" s="21">
        <v>47.472389999999997</v>
      </c>
      <c r="CX412" s="21">
        <v>135.89747</v>
      </c>
      <c r="CY412" s="21">
        <v>133.54916</v>
      </c>
      <c r="CZ412" s="21">
        <v>131.57975999999999</v>
      </c>
      <c r="DA412" s="21">
        <v>129.82156000000001</v>
      </c>
      <c r="DB412" s="21">
        <v>226.64484999999999</v>
      </c>
      <c r="DC412" s="21">
        <v>222.84905000000001</v>
      </c>
      <c r="DD412" s="21">
        <v>219.19359</v>
      </c>
      <c r="DE412" s="21">
        <v>216.32056</v>
      </c>
      <c r="DF412" s="21">
        <v>107.14581</v>
      </c>
      <c r="DG412" s="21">
        <v>105.30924</v>
      </c>
      <c r="DH412" s="21">
        <v>103.58192</v>
      </c>
      <c r="DI412" s="21">
        <v>102.22411</v>
      </c>
    </row>
    <row r="413" spans="2:113" x14ac:dyDescent="0.25">
      <c r="B413" s="58" t="s">
        <v>544</v>
      </c>
      <c r="C413" s="21">
        <v>25488.433270000001</v>
      </c>
      <c r="D413" s="21">
        <v>25068.181629999999</v>
      </c>
      <c r="E413" s="21">
        <v>24701.44094</v>
      </c>
      <c r="F413" s="21">
        <v>24380.792369999999</v>
      </c>
      <c r="G413" s="21">
        <v>46610.296240000003</v>
      </c>
      <c r="H413" s="21">
        <v>45841.81121</v>
      </c>
      <c r="I413" s="21">
        <v>45171.124759999999</v>
      </c>
      <c r="J413" s="21">
        <v>44584.758860000002</v>
      </c>
      <c r="K413" s="21">
        <v>34478.639620000002</v>
      </c>
      <c r="L413" s="21">
        <v>33910.184480000004</v>
      </c>
      <c r="M413" s="21">
        <v>33414.044699999999</v>
      </c>
      <c r="N413" s="21">
        <v>32980.309229999999</v>
      </c>
      <c r="O413" s="21">
        <v>434.29158000000001</v>
      </c>
      <c r="P413" s="21">
        <v>432.61761999999999</v>
      </c>
      <c r="Q413" s="21">
        <v>422.71305000000001</v>
      </c>
      <c r="R413" s="21">
        <v>408.34429</v>
      </c>
      <c r="S413" s="21">
        <v>287.94128999999998</v>
      </c>
      <c r="T413" s="21">
        <v>288.59388999999999</v>
      </c>
      <c r="U413" s="21">
        <v>281.04396000000003</v>
      </c>
      <c r="V413" s="21">
        <v>268.54280999999997</v>
      </c>
      <c r="W413" s="21">
        <v>34693.087599999999</v>
      </c>
      <c r="X413" s="21">
        <v>34121.062120000002</v>
      </c>
      <c r="Y413" s="21">
        <v>33621.85368</v>
      </c>
      <c r="Z413" s="21">
        <v>33185.391009999999</v>
      </c>
      <c r="AA413" s="21">
        <v>113.06609</v>
      </c>
      <c r="AB413" s="21">
        <v>113.72341</v>
      </c>
      <c r="AC413" s="21">
        <v>111.57007</v>
      </c>
      <c r="AD413" s="21">
        <v>105.86848000000001</v>
      </c>
      <c r="AE413" s="21">
        <v>250.22408999999999</v>
      </c>
      <c r="AF413" s="21">
        <v>247.90228999999999</v>
      </c>
      <c r="AG413" s="21">
        <v>243.88844</v>
      </c>
      <c r="AH413" s="21">
        <v>237.54794999999999</v>
      </c>
      <c r="AI413" s="21">
        <v>296.25128999999998</v>
      </c>
      <c r="AJ413" s="21">
        <v>293.08082000000002</v>
      </c>
      <c r="AK413" s="21">
        <v>288.41861</v>
      </c>
      <c r="AL413" s="21">
        <v>281.61068999999998</v>
      </c>
      <c r="AM413" s="21">
        <v>161.58144999999999</v>
      </c>
      <c r="AN413" s="21">
        <v>160.89877000000001</v>
      </c>
      <c r="AO413" s="21">
        <v>158.14869999999999</v>
      </c>
      <c r="AP413" s="21">
        <v>152.68231</v>
      </c>
      <c r="AQ413" s="21">
        <v>131.01487</v>
      </c>
      <c r="AR413" s="21">
        <v>130.64591999999999</v>
      </c>
      <c r="AS413" s="21">
        <v>128.3605</v>
      </c>
      <c r="AT413" s="21">
        <v>123.61111</v>
      </c>
      <c r="AU413" s="21">
        <v>176.00647000000001</v>
      </c>
      <c r="AV413" s="21">
        <v>174.93252000000001</v>
      </c>
      <c r="AW413" s="21">
        <v>172.00259</v>
      </c>
      <c r="AX413" s="21">
        <v>166.59983</v>
      </c>
      <c r="AY413" s="21">
        <v>-3124.7860000000001</v>
      </c>
      <c r="AZ413" s="21">
        <v>-3072.5579400000001</v>
      </c>
      <c r="BA413" s="21">
        <v>-3026.8930700000001</v>
      </c>
      <c r="BB413" s="21">
        <v>-2986.8729199999998</v>
      </c>
      <c r="BC413" s="21">
        <v>438.60140000000001</v>
      </c>
      <c r="BD413" s="21">
        <v>438.61588999999998</v>
      </c>
      <c r="BE413" s="21">
        <v>427.84140000000002</v>
      </c>
      <c r="BF413" s="21">
        <v>410.60261000000003</v>
      </c>
      <c r="BG413" s="21">
        <v>31.9117</v>
      </c>
      <c r="BH413" s="21">
        <v>36.485280000000003</v>
      </c>
      <c r="BI413" s="21">
        <v>34.976869999999998</v>
      </c>
      <c r="BJ413" s="21">
        <v>25.963080000000001</v>
      </c>
      <c r="BK413" s="21">
        <v>596.31331999999998</v>
      </c>
      <c r="BL413" s="21">
        <v>590.20384999999999</v>
      </c>
      <c r="BM413" s="21">
        <v>580.77426000000003</v>
      </c>
      <c r="BN413" s="21">
        <v>566.57835</v>
      </c>
      <c r="BO413" s="21">
        <v>7.3628099999999996</v>
      </c>
      <c r="BP413" s="21">
        <v>3.8244600000000002</v>
      </c>
      <c r="BQ413" s="21">
        <v>-7.1762199999999998</v>
      </c>
      <c r="BR413" s="21">
        <v>468.10764999999998</v>
      </c>
      <c r="BS413" s="21">
        <v>466.59339999999997</v>
      </c>
      <c r="BT413" s="21">
        <v>455.93542000000002</v>
      </c>
      <c r="BU413" s="21">
        <v>440.02296000000001</v>
      </c>
      <c r="BV413" s="21">
        <v>474.04635000000002</v>
      </c>
      <c r="BW413" s="21">
        <v>472.21631000000002</v>
      </c>
      <c r="BX413" s="21">
        <v>461.37387000000001</v>
      </c>
      <c r="BY413" s="21">
        <v>445.69261</v>
      </c>
      <c r="BZ413" s="21">
        <v>412.33670999999998</v>
      </c>
      <c r="CA413" s="21">
        <v>411.56356</v>
      </c>
      <c r="CB413" s="21">
        <v>401.76987000000003</v>
      </c>
      <c r="CC413" s="21">
        <v>386.74006000000003</v>
      </c>
      <c r="CD413" s="21">
        <v>270.11955</v>
      </c>
      <c r="CE413" s="21">
        <v>271.36342999999999</v>
      </c>
      <c r="CF413" s="21">
        <v>264.12641000000002</v>
      </c>
      <c r="CG413" s="21">
        <v>251.39957999999999</v>
      </c>
      <c r="CH413" s="21">
        <v>324.40762999999998</v>
      </c>
      <c r="CI413" s="21">
        <v>324.91212999999999</v>
      </c>
      <c r="CJ413" s="21">
        <v>316.72809000000001</v>
      </c>
      <c r="CK413" s="21">
        <v>303.07029</v>
      </c>
      <c r="CL413" s="21">
        <v>302.73473000000001</v>
      </c>
      <c r="CM413" s="21">
        <v>303.37968999999998</v>
      </c>
      <c r="CN413" s="21">
        <v>295.65298999999999</v>
      </c>
      <c r="CO413" s="21">
        <v>282.61459000000002</v>
      </c>
      <c r="CP413" s="21">
        <v>315.55543999999998</v>
      </c>
      <c r="CQ413" s="21">
        <v>315.94815</v>
      </c>
      <c r="CR413" s="21">
        <v>307.92198000000002</v>
      </c>
      <c r="CS413" s="21">
        <v>294.75686000000002</v>
      </c>
      <c r="CT413" s="21">
        <v>237.70420999999999</v>
      </c>
      <c r="CU413" s="21">
        <v>238.45103</v>
      </c>
      <c r="CV413" s="21">
        <v>232.10897</v>
      </c>
      <c r="CW413" s="21">
        <v>221.49735999999999</v>
      </c>
      <c r="CX413" s="21">
        <v>362.98631</v>
      </c>
      <c r="CY413" s="21">
        <v>360.38119999999998</v>
      </c>
      <c r="CZ413" s="21">
        <v>354.39244000000002</v>
      </c>
      <c r="DA413" s="21">
        <v>343.90611999999999</v>
      </c>
      <c r="DB413" s="21">
        <v>453.49570999999997</v>
      </c>
      <c r="DC413" s="21">
        <v>451.67216000000002</v>
      </c>
      <c r="DD413" s="21">
        <v>441.43740000000003</v>
      </c>
      <c r="DE413" s="21">
        <v>426.59462000000002</v>
      </c>
      <c r="DF413" s="21">
        <v>231.93781999999999</v>
      </c>
      <c r="DG413" s="21">
        <v>232.51989</v>
      </c>
      <c r="DH413" s="21">
        <v>226.4693</v>
      </c>
      <c r="DI413" s="21">
        <v>216.32395</v>
      </c>
    </row>
    <row r="414" spans="2:113" x14ac:dyDescent="0.25">
      <c r="B414" s="58" t="s">
        <v>545</v>
      </c>
      <c r="C414" s="21">
        <v>12221.24034</v>
      </c>
      <c r="D414" s="21">
        <v>12019.73732</v>
      </c>
      <c r="E414" s="21">
        <v>11843.89183</v>
      </c>
      <c r="F414" s="21">
        <v>11690.14667</v>
      </c>
      <c r="G414" s="21">
        <v>16585.443759999998</v>
      </c>
      <c r="H414" s="21">
        <v>16311.992050000001</v>
      </c>
      <c r="I414" s="21">
        <v>16073.34022</v>
      </c>
      <c r="J414" s="21">
        <v>15864.692359999999</v>
      </c>
      <c r="K414" s="21">
        <v>-818.82678999999996</v>
      </c>
      <c r="L414" s="21">
        <v>-805.32664999999997</v>
      </c>
      <c r="M414" s="21">
        <v>-793.54391999999996</v>
      </c>
      <c r="N414" s="21">
        <v>-783.24321999999995</v>
      </c>
      <c r="O414" s="21">
        <v>-21.80602</v>
      </c>
      <c r="P414" s="21">
        <v>-15.97556</v>
      </c>
      <c r="Q414" s="21">
        <v>-18.50647</v>
      </c>
      <c r="R414" s="21">
        <v>-27.046430000000001</v>
      </c>
      <c r="S414" s="21">
        <v>-283.27037999999999</v>
      </c>
      <c r="T414" s="21">
        <v>-273.26229999999998</v>
      </c>
      <c r="U414" s="21">
        <v>-271.57684</v>
      </c>
      <c r="V414" s="21">
        <v>-276.77751999999998</v>
      </c>
      <c r="W414" s="21">
        <v>-1441.8845100000001</v>
      </c>
      <c r="X414" s="21">
        <v>-1418.1104800000001</v>
      </c>
      <c r="Y414" s="21">
        <v>-1397.3628000000001</v>
      </c>
      <c r="Z414" s="21">
        <v>-1379.22291</v>
      </c>
      <c r="AA414" s="21">
        <v>19.291509999999999</v>
      </c>
      <c r="AB414" s="21">
        <v>21.586580000000001</v>
      </c>
      <c r="AC414" s="21">
        <v>20.790890000000001</v>
      </c>
      <c r="AD414" s="21">
        <v>16.3049</v>
      </c>
      <c r="AE414" s="21">
        <v>71.735900000000001</v>
      </c>
      <c r="AF414" s="21">
        <v>72.448589999999996</v>
      </c>
      <c r="AG414" s="21">
        <v>71.021339999999995</v>
      </c>
      <c r="AH414" s="21">
        <v>66.995199999999997</v>
      </c>
      <c r="AI414" s="21">
        <v>-40.233890000000002</v>
      </c>
      <c r="AJ414" s="21">
        <v>-37.732120000000002</v>
      </c>
      <c r="AK414" s="21">
        <v>-37.516150000000003</v>
      </c>
      <c r="AL414" s="21">
        <v>-39.960650000000001</v>
      </c>
      <c r="AM414" s="21">
        <v>-320.43705999999997</v>
      </c>
      <c r="AN414" s="21">
        <v>-313.00461999999999</v>
      </c>
      <c r="AO414" s="21">
        <v>-308.77001999999999</v>
      </c>
      <c r="AP414" s="21">
        <v>-307.98322000000002</v>
      </c>
      <c r="AQ414" s="21">
        <v>-556.18118000000004</v>
      </c>
      <c r="AR414" s="21">
        <v>-545.00868000000003</v>
      </c>
      <c r="AS414" s="21">
        <v>-537.32636000000002</v>
      </c>
      <c r="AT414" s="21">
        <v>-533.16407000000004</v>
      </c>
      <c r="AU414" s="21">
        <v>-613.80813999999998</v>
      </c>
      <c r="AV414" s="21">
        <v>-601.61869000000002</v>
      </c>
      <c r="AW414" s="21">
        <v>-593.10404000000005</v>
      </c>
      <c r="AX414" s="21">
        <v>-588.27125999999998</v>
      </c>
      <c r="AY414" s="21">
        <v>-5716.9613200000003</v>
      </c>
      <c r="AZ414" s="21">
        <v>-5621.4073200000003</v>
      </c>
      <c r="BA414" s="21">
        <v>-5537.8610200000003</v>
      </c>
      <c r="BB414" s="21">
        <v>-5464.6420399999997</v>
      </c>
      <c r="BC414" s="21">
        <v>127.09314000000001</v>
      </c>
      <c r="BD414" s="21">
        <v>132.3331</v>
      </c>
      <c r="BE414" s="21">
        <v>126.59307</v>
      </c>
      <c r="BF414" s="21">
        <v>113.33396</v>
      </c>
      <c r="BG414" s="21">
        <v>9.6442300000000003</v>
      </c>
      <c r="BH414" s="21">
        <v>14.730790000000001</v>
      </c>
      <c r="BI414" s="21">
        <v>13.543010000000001</v>
      </c>
      <c r="BJ414" s="21">
        <v>4.8154399999999997</v>
      </c>
      <c r="BK414" s="21">
        <v>-112.30925000000001</v>
      </c>
      <c r="BL414" s="21">
        <v>-106.45147</v>
      </c>
      <c r="BM414" s="21">
        <v>-105.61557999999999</v>
      </c>
      <c r="BN414" s="21">
        <v>-110.63947</v>
      </c>
      <c r="BO414" s="21">
        <v>7.64663</v>
      </c>
      <c r="BP414" s="21">
        <v>4.1036200000000003</v>
      </c>
      <c r="BQ414" s="21">
        <v>-6.9007500000000004</v>
      </c>
      <c r="BR414" s="21">
        <v>107.29767</v>
      </c>
      <c r="BS414" s="21">
        <v>111.77497</v>
      </c>
      <c r="BT414" s="21">
        <v>106.94924</v>
      </c>
      <c r="BU414" s="21">
        <v>95.647109999999998</v>
      </c>
      <c r="BV414" s="21">
        <v>24.163830000000001</v>
      </c>
      <c r="BW414" s="21">
        <v>29.753270000000001</v>
      </c>
      <c r="BX414" s="21">
        <v>26.183720000000001</v>
      </c>
      <c r="BY414" s="21">
        <v>16.251609999999999</v>
      </c>
      <c r="BZ414" s="21">
        <v>-80.201970000000003</v>
      </c>
      <c r="CA414" s="21">
        <v>-72.867410000000007</v>
      </c>
      <c r="CB414" s="21">
        <v>-74.69838</v>
      </c>
      <c r="CC414" s="21">
        <v>-83.433729999999997</v>
      </c>
      <c r="CD414" s="21">
        <v>-182.63723999999999</v>
      </c>
      <c r="CE414" s="21">
        <v>-173.93610000000001</v>
      </c>
      <c r="CF414" s="21">
        <v>-173.8536</v>
      </c>
      <c r="CG414" s="21">
        <v>-180.79444000000001</v>
      </c>
      <c r="CH414" s="21">
        <v>-214.26652000000001</v>
      </c>
      <c r="CI414" s="21">
        <v>-204.91815</v>
      </c>
      <c r="CJ414" s="21">
        <v>-204.39322000000001</v>
      </c>
      <c r="CK414" s="21">
        <v>-211.16667000000001</v>
      </c>
      <c r="CL414" s="21">
        <v>-297.23987</v>
      </c>
      <c r="CM414" s="21">
        <v>-286.77113000000003</v>
      </c>
      <c r="CN414" s="21">
        <v>-284.79734999999999</v>
      </c>
      <c r="CO414" s="21">
        <v>-290.16764000000001</v>
      </c>
      <c r="CP414" s="21">
        <v>-303.78724999999997</v>
      </c>
      <c r="CQ414" s="21">
        <v>-293.25884000000002</v>
      </c>
      <c r="CR414" s="21">
        <v>-291.2713</v>
      </c>
      <c r="CS414" s="21">
        <v>-296.52069999999998</v>
      </c>
      <c r="CT414" s="21">
        <v>-156.36347000000001</v>
      </c>
      <c r="CU414" s="21">
        <v>-149.13373000000001</v>
      </c>
      <c r="CV414" s="21">
        <v>-149.10495</v>
      </c>
      <c r="CW414" s="21">
        <v>-154.68048999999999</v>
      </c>
      <c r="CX414" s="21">
        <v>110.36682999999999</v>
      </c>
      <c r="CY414" s="21">
        <v>112.08065000000001</v>
      </c>
      <c r="CZ414" s="21">
        <v>109.75362</v>
      </c>
      <c r="DA414" s="21">
        <v>102.54244</v>
      </c>
      <c r="DB414" s="21">
        <v>60.562420000000003</v>
      </c>
      <c r="DC414" s="21">
        <v>65.231939999999994</v>
      </c>
      <c r="DD414" s="21">
        <v>61.349200000000003</v>
      </c>
      <c r="DE414" s="21">
        <v>51.527630000000002</v>
      </c>
      <c r="DF414" s="21">
        <v>-231.70409000000001</v>
      </c>
      <c r="DG414" s="21">
        <v>-223.52762000000001</v>
      </c>
      <c r="DH414" s="21">
        <v>-222.08204000000001</v>
      </c>
      <c r="DI414" s="21">
        <v>-226.30172999999999</v>
      </c>
    </row>
    <row r="415" spans="2:113" x14ac:dyDescent="0.25">
      <c r="B415" s="58" t="s">
        <v>546</v>
      </c>
      <c r="C415" s="21">
        <v>14709.93058</v>
      </c>
      <c r="D415" s="21">
        <v>14467.394190000001</v>
      </c>
      <c r="E415" s="21">
        <v>14255.74014</v>
      </c>
      <c r="F415" s="21">
        <v>14070.68686</v>
      </c>
      <c r="G415" s="21">
        <v>14633.630520000001</v>
      </c>
      <c r="H415" s="21">
        <v>14392.35923</v>
      </c>
      <c r="I415" s="21">
        <v>14181.7925</v>
      </c>
      <c r="J415" s="21">
        <v>13997.6988</v>
      </c>
      <c r="K415" s="21">
        <v>6187.5514000000003</v>
      </c>
      <c r="L415" s="21">
        <v>6085.5361999999996</v>
      </c>
      <c r="M415" s="21">
        <v>5996.49874</v>
      </c>
      <c r="N415" s="21">
        <v>5918.66039</v>
      </c>
      <c r="O415" s="21">
        <v>-36.82085</v>
      </c>
      <c r="P415" s="21">
        <v>-36.299840000000003</v>
      </c>
      <c r="Q415" s="21">
        <v>-35.704030000000003</v>
      </c>
      <c r="R415" s="21">
        <v>-35.236530000000002</v>
      </c>
      <c r="S415" s="21">
        <v>-135.53543999999999</v>
      </c>
      <c r="T415" s="21">
        <v>-133.41901999999999</v>
      </c>
      <c r="U415" s="21">
        <v>-131.22998999999999</v>
      </c>
      <c r="V415" s="21">
        <v>-129.51059000000001</v>
      </c>
      <c r="W415" s="21">
        <v>6081.47415</v>
      </c>
      <c r="X415" s="21">
        <v>5981.2017800000003</v>
      </c>
      <c r="Y415" s="21">
        <v>5893.6937699999999</v>
      </c>
      <c r="Z415" s="21">
        <v>5817.1846800000003</v>
      </c>
      <c r="AA415" s="21">
        <v>39.269910000000003</v>
      </c>
      <c r="AB415" s="21">
        <v>38.582149999999999</v>
      </c>
      <c r="AC415" s="21">
        <v>38.013530000000003</v>
      </c>
      <c r="AD415" s="21">
        <v>37.505429999999997</v>
      </c>
      <c r="AE415" s="21">
        <v>44.159010000000002</v>
      </c>
      <c r="AF415" s="21">
        <v>43.397779999999997</v>
      </c>
      <c r="AG415" s="21">
        <v>42.757950000000001</v>
      </c>
      <c r="AH415" s="21">
        <v>42.186590000000002</v>
      </c>
      <c r="AI415" s="21">
        <v>-46.414920000000002</v>
      </c>
      <c r="AJ415" s="21">
        <v>-45.660130000000002</v>
      </c>
      <c r="AK415" s="21">
        <v>-44.987130000000001</v>
      </c>
      <c r="AL415" s="21">
        <v>-44.38608</v>
      </c>
      <c r="AM415" s="21">
        <v>-131.58609999999999</v>
      </c>
      <c r="AN415" s="21">
        <v>-129.40832</v>
      </c>
      <c r="AO415" s="21">
        <v>-127.50158</v>
      </c>
      <c r="AP415" s="21">
        <v>-125.79738999999999</v>
      </c>
      <c r="AQ415" s="21">
        <v>-280.25740000000002</v>
      </c>
      <c r="AR415" s="21">
        <v>-275.58868999999999</v>
      </c>
      <c r="AS415" s="21">
        <v>-271.52397999999999</v>
      </c>
      <c r="AT415" s="21">
        <v>-267.89614999999998</v>
      </c>
      <c r="AU415" s="21">
        <v>-303.85230000000001</v>
      </c>
      <c r="AV415" s="21">
        <v>-298.7869</v>
      </c>
      <c r="AW415" s="21">
        <v>-294.38452000000001</v>
      </c>
      <c r="AX415" s="21">
        <v>-290.45396</v>
      </c>
      <c r="AY415" s="21">
        <v>-10260.63906</v>
      </c>
      <c r="AZ415" s="21">
        <v>-10089.141460000001</v>
      </c>
      <c r="BA415" s="21">
        <v>-9939.1949499999992</v>
      </c>
      <c r="BB415" s="21">
        <v>-9807.7836299999999</v>
      </c>
      <c r="BC415" s="21">
        <v>107.71608999999999</v>
      </c>
      <c r="BD415" s="21">
        <v>105.88034</v>
      </c>
      <c r="BE415" s="21">
        <v>104.14382000000001</v>
      </c>
      <c r="BF415" s="21">
        <v>102.77842</v>
      </c>
      <c r="BG415" s="21">
        <v>10.22672</v>
      </c>
      <c r="BH415" s="21">
        <v>9.9940800000000003</v>
      </c>
      <c r="BI415" s="21">
        <v>9.8463499999999993</v>
      </c>
      <c r="BJ415" s="21">
        <v>9.7149999999999999</v>
      </c>
      <c r="BK415" s="21">
        <v>-134.33004</v>
      </c>
      <c r="BL415" s="21">
        <v>-132.12604999999999</v>
      </c>
      <c r="BM415" s="21">
        <v>-130.17985999999999</v>
      </c>
      <c r="BN415" s="21">
        <v>-128.44380000000001</v>
      </c>
      <c r="BO415" s="21">
        <v>-0.12706999999999999</v>
      </c>
      <c r="BP415" s="21">
        <v>-0.12458</v>
      </c>
      <c r="BQ415" s="21">
        <v>-0.12347</v>
      </c>
      <c r="BR415" s="21">
        <v>70.523920000000004</v>
      </c>
      <c r="BS415" s="21">
        <v>69.301370000000006</v>
      </c>
      <c r="BT415" s="21">
        <v>68.164850000000001</v>
      </c>
      <c r="BU415" s="21">
        <v>67.271060000000006</v>
      </c>
      <c r="BV415" s="21">
        <v>14.02361</v>
      </c>
      <c r="BW415" s="21">
        <v>13.716340000000001</v>
      </c>
      <c r="BX415" s="21">
        <v>13.491680000000001</v>
      </c>
      <c r="BY415" s="21">
        <v>13.31442</v>
      </c>
      <c r="BZ415" s="21">
        <v>-72.953580000000002</v>
      </c>
      <c r="CA415" s="21">
        <v>-71.856359999999995</v>
      </c>
      <c r="CB415" s="21">
        <v>-70.677220000000005</v>
      </c>
      <c r="CC415" s="21">
        <v>-69.751429999999999</v>
      </c>
      <c r="CD415" s="21">
        <v>-92.150850000000005</v>
      </c>
      <c r="CE415" s="21">
        <v>-90.738929999999996</v>
      </c>
      <c r="CF415" s="21">
        <v>-89.250039999999998</v>
      </c>
      <c r="CG415" s="21">
        <v>-88.080820000000003</v>
      </c>
      <c r="CH415" s="21">
        <v>-66.173910000000006</v>
      </c>
      <c r="CI415" s="21">
        <v>-65.183539999999994</v>
      </c>
      <c r="CJ415" s="21">
        <v>-64.113879999999995</v>
      </c>
      <c r="CK415" s="21">
        <v>-63.274090000000001</v>
      </c>
      <c r="CL415" s="21">
        <v>-143.07408000000001</v>
      </c>
      <c r="CM415" s="21">
        <v>-140.8383</v>
      </c>
      <c r="CN415" s="21">
        <v>-138.52754999999999</v>
      </c>
      <c r="CO415" s="21">
        <v>-136.71252000000001</v>
      </c>
      <c r="CP415" s="21">
        <v>-143.24970999999999</v>
      </c>
      <c r="CQ415" s="21">
        <v>-141.01121000000001</v>
      </c>
      <c r="CR415" s="21">
        <v>-138.69763</v>
      </c>
      <c r="CS415" s="21">
        <v>-136.88037</v>
      </c>
      <c r="CT415" s="21">
        <v>-97.851370000000003</v>
      </c>
      <c r="CU415" s="21">
        <v>-96.333910000000003</v>
      </c>
      <c r="CV415" s="21">
        <v>-94.753299999999996</v>
      </c>
      <c r="CW415" s="21">
        <v>-93.511870000000002</v>
      </c>
      <c r="CX415" s="21">
        <v>82.19802</v>
      </c>
      <c r="CY415" s="21">
        <v>80.780709999999999</v>
      </c>
      <c r="CZ415" s="21">
        <v>79.589349999999996</v>
      </c>
      <c r="DA415" s="21">
        <v>78.525800000000004</v>
      </c>
      <c r="DB415" s="21">
        <v>39.358899999999998</v>
      </c>
      <c r="DC415" s="21">
        <v>38.64678</v>
      </c>
      <c r="DD415" s="21">
        <v>38.013120000000001</v>
      </c>
      <c r="DE415" s="21">
        <v>37.514519999999997</v>
      </c>
      <c r="DF415" s="21">
        <v>-93.208830000000006</v>
      </c>
      <c r="DG415" s="21">
        <v>-91.762799999999999</v>
      </c>
      <c r="DH415" s="21">
        <v>-90.257189999999994</v>
      </c>
      <c r="DI415" s="21">
        <v>-89.074669999999998</v>
      </c>
    </row>
    <row r="416" spans="2:113" x14ac:dyDescent="0.25">
      <c r="B416" s="58" t="s">
        <v>547</v>
      </c>
      <c r="C416" s="21">
        <v>25316.814910000001</v>
      </c>
      <c r="D416" s="21">
        <v>24899.392899999999</v>
      </c>
      <c r="E416" s="21">
        <v>24535.12154</v>
      </c>
      <c r="F416" s="21">
        <v>24216.631949999999</v>
      </c>
      <c r="G416" s="21">
        <v>40185.696580000003</v>
      </c>
      <c r="H416" s="21">
        <v>39523.136830000003</v>
      </c>
      <c r="I416" s="21">
        <v>38944.895450000004</v>
      </c>
      <c r="J416" s="21">
        <v>38439.352160000002</v>
      </c>
      <c r="K416" s="21">
        <v>38066.192799999997</v>
      </c>
      <c r="L416" s="21">
        <v>37438.589070000002</v>
      </c>
      <c r="M416" s="21">
        <v>36890.825210000003</v>
      </c>
      <c r="N416" s="21">
        <v>36411.958939999997</v>
      </c>
      <c r="O416" s="21">
        <v>357.80326000000002</v>
      </c>
      <c r="P416" s="21">
        <v>351.8152</v>
      </c>
      <c r="Q416" s="21">
        <v>346.04406999999998</v>
      </c>
      <c r="R416" s="21">
        <v>341.50862000000001</v>
      </c>
      <c r="S416" s="21">
        <v>455.66777999999999</v>
      </c>
      <c r="T416" s="21">
        <v>448.09939000000003</v>
      </c>
      <c r="U416" s="21">
        <v>440.74874</v>
      </c>
      <c r="V416" s="21">
        <v>434.97215</v>
      </c>
      <c r="W416" s="21">
        <v>39179.830370000003</v>
      </c>
      <c r="X416" s="21">
        <v>38533.826719999997</v>
      </c>
      <c r="Y416" s="21">
        <v>37970.057309999997</v>
      </c>
      <c r="Z416" s="21">
        <v>37477.148350000003</v>
      </c>
      <c r="AA416" s="21">
        <v>112.94844000000001</v>
      </c>
      <c r="AB416" s="21">
        <v>110.97153</v>
      </c>
      <c r="AC416" s="21">
        <v>109.33644</v>
      </c>
      <c r="AD416" s="21">
        <v>107.87512</v>
      </c>
      <c r="AE416" s="21">
        <v>254.17581999999999</v>
      </c>
      <c r="AF416" s="21">
        <v>249.86006</v>
      </c>
      <c r="AG416" s="21">
        <v>246.17707999999999</v>
      </c>
      <c r="AH416" s="21">
        <v>242.88762</v>
      </c>
      <c r="AI416" s="21">
        <v>207.18876</v>
      </c>
      <c r="AJ416" s="21">
        <v>203.66201000000001</v>
      </c>
      <c r="AK416" s="21">
        <v>200.65924000000001</v>
      </c>
      <c r="AL416" s="21">
        <v>197.97811999999999</v>
      </c>
      <c r="AM416" s="21">
        <v>415.32911999999999</v>
      </c>
      <c r="AN416" s="21">
        <v>408.30891000000003</v>
      </c>
      <c r="AO416" s="21">
        <v>402.29203999999999</v>
      </c>
      <c r="AP416" s="21">
        <v>396.91478000000001</v>
      </c>
      <c r="AQ416" s="21">
        <v>232.93123</v>
      </c>
      <c r="AR416" s="21">
        <v>228.96986999999999</v>
      </c>
      <c r="AS416" s="21">
        <v>225.59244000000001</v>
      </c>
      <c r="AT416" s="21">
        <v>222.57821999999999</v>
      </c>
      <c r="AU416" s="21">
        <v>292.53465999999997</v>
      </c>
      <c r="AV416" s="21">
        <v>287.57287000000002</v>
      </c>
      <c r="AW416" s="21">
        <v>283.33537999999999</v>
      </c>
      <c r="AX416" s="21">
        <v>279.55225000000002</v>
      </c>
      <c r="AY416" s="21">
        <v>-6719.6633400000001</v>
      </c>
      <c r="AZ416" s="21">
        <v>-6607.35005</v>
      </c>
      <c r="BA416" s="21">
        <v>-6509.1505100000004</v>
      </c>
      <c r="BB416" s="21">
        <v>-6423.0896000000002</v>
      </c>
      <c r="BC416" s="21">
        <v>458.68011999999999</v>
      </c>
      <c r="BD416" s="21">
        <v>451.00243999999998</v>
      </c>
      <c r="BE416" s="21">
        <v>443.60426999999999</v>
      </c>
      <c r="BF416" s="21">
        <v>437.79012</v>
      </c>
      <c r="BG416" s="21">
        <v>27.02589</v>
      </c>
      <c r="BH416" s="21">
        <v>26.399229999999999</v>
      </c>
      <c r="BI416" s="21">
        <v>26.009730000000001</v>
      </c>
      <c r="BJ416" s="21">
        <v>25.662970000000001</v>
      </c>
      <c r="BK416" s="21">
        <v>494.07621</v>
      </c>
      <c r="BL416" s="21">
        <v>485.66660999999999</v>
      </c>
      <c r="BM416" s="21">
        <v>478.51116999999999</v>
      </c>
      <c r="BN416" s="21">
        <v>472.12932999999998</v>
      </c>
      <c r="BO416" s="21">
        <v>-0.35493999999999998</v>
      </c>
      <c r="BP416" s="21">
        <v>-0.34871999999999997</v>
      </c>
      <c r="BQ416" s="21">
        <v>-0.34466000000000002</v>
      </c>
      <c r="BR416" s="21">
        <v>433.69315</v>
      </c>
      <c r="BS416" s="21">
        <v>426.45337999999998</v>
      </c>
      <c r="BT416" s="21">
        <v>419.45785999999998</v>
      </c>
      <c r="BU416" s="21">
        <v>413.96024999999997</v>
      </c>
      <c r="BV416" s="21">
        <v>344.15501999999998</v>
      </c>
      <c r="BW416" s="21">
        <v>338.36874999999998</v>
      </c>
      <c r="BX416" s="21">
        <v>332.81824</v>
      </c>
      <c r="BY416" s="21">
        <v>328.45607999999999</v>
      </c>
      <c r="BZ416" s="21">
        <v>420.32729999999998</v>
      </c>
      <c r="CA416" s="21">
        <v>413.30763999999999</v>
      </c>
      <c r="CB416" s="21">
        <v>406.52778000000001</v>
      </c>
      <c r="CC416" s="21">
        <v>401.19961999999998</v>
      </c>
      <c r="CD416" s="21">
        <v>421.66962999999998</v>
      </c>
      <c r="CE416" s="21">
        <v>414.64087000000001</v>
      </c>
      <c r="CF416" s="21">
        <v>407.83911000000001</v>
      </c>
      <c r="CG416" s="21">
        <v>402.49378999999999</v>
      </c>
      <c r="CH416" s="21">
        <v>492.42030999999997</v>
      </c>
      <c r="CI416" s="21">
        <v>484.24317000000002</v>
      </c>
      <c r="CJ416" s="21">
        <v>476.29962</v>
      </c>
      <c r="CK416" s="21">
        <v>470.05707999999998</v>
      </c>
      <c r="CL416" s="21">
        <v>413.52319</v>
      </c>
      <c r="CM416" s="21">
        <v>406.62900000000002</v>
      </c>
      <c r="CN416" s="21">
        <v>399.95868000000002</v>
      </c>
      <c r="CO416" s="21">
        <v>394.71663999999998</v>
      </c>
      <c r="CP416" s="21">
        <v>405.65368999999998</v>
      </c>
      <c r="CQ416" s="21">
        <v>398.88634999999999</v>
      </c>
      <c r="CR416" s="21">
        <v>392.34303999999997</v>
      </c>
      <c r="CS416" s="21">
        <v>387.20080000000002</v>
      </c>
      <c r="CT416" s="21">
        <v>349.10117000000002</v>
      </c>
      <c r="CU416" s="21">
        <v>343.28255000000001</v>
      </c>
      <c r="CV416" s="21">
        <v>337.65134999999998</v>
      </c>
      <c r="CW416" s="21">
        <v>333.22595000000001</v>
      </c>
      <c r="CX416" s="21">
        <v>384.08362</v>
      </c>
      <c r="CY416" s="21">
        <v>377.53798</v>
      </c>
      <c r="CZ416" s="21">
        <v>371.97115000000002</v>
      </c>
      <c r="DA416" s="21">
        <v>367.00092000000001</v>
      </c>
      <c r="DB416" s="21">
        <v>352.64812000000001</v>
      </c>
      <c r="DC416" s="21">
        <v>346.73718000000002</v>
      </c>
      <c r="DD416" s="21">
        <v>341.04935999999998</v>
      </c>
      <c r="DE416" s="21">
        <v>336.57936000000001</v>
      </c>
      <c r="DF416" s="21">
        <v>394.98327999999998</v>
      </c>
      <c r="DG416" s="21">
        <v>388.43322000000001</v>
      </c>
      <c r="DH416" s="21">
        <v>382.06132000000002</v>
      </c>
      <c r="DI416" s="21">
        <v>377.05392000000001</v>
      </c>
    </row>
    <row r="417" spans="2:113" x14ac:dyDescent="0.25">
      <c r="B417" s="58" t="s">
        <v>548</v>
      </c>
      <c r="C417" s="21">
        <v>2083.2052800000001</v>
      </c>
      <c r="D417" s="21">
        <v>2048.8575300000002</v>
      </c>
      <c r="E417" s="21">
        <v>2018.8833</v>
      </c>
      <c r="F417" s="21">
        <v>1992.67624</v>
      </c>
      <c r="G417" s="21">
        <v>13183.89294</v>
      </c>
      <c r="H417" s="21">
        <v>12966.52413</v>
      </c>
      <c r="I417" s="21">
        <v>12776.818010000001</v>
      </c>
      <c r="J417" s="21">
        <v>12610.96227</v>
      </c>
      <c r="K417" s="21">
        <v>5278.0343499999999</v>
      </c>
      <c r="L417" s="21">
        <v>5191.01451</v>
      </c>
      <c r="M417" s="21">
        <v>5115.0647900000004</v>
      </c>
      <c r="N417" s="21">
        <v>5048.6680100000003</v>
      </c>
      <c r="O417" s="21">
        <v>11.0322</v>
      </c>
      <c r="P417" s="21">
        <v>10.8972</v>
      </c>
      <c r="Q417" s="21">
        <v>10.71876</v>
      </c>
      <c r="R417" s="21">
        <v>10.577870000000001</v>
      </c>
      <c r="S417" s="21">
        <v>17.86214</v>
      </c>
      <c r="T417" s="21">
        <v>17.61656</v>
      </c>
      <c r="U417" s="21">
        <v>17.32789</v>
      </c>
      <c r="V417" s="21">
        <v>17.100380000000001</v>
      </c>
      <c r="W417" s="21">
        <v>5594.0906400000003</v>
      </c>
      <c r="X417" s="21">
        <v>5501.8543300000001</v>
      </c>
      <c r="Y417" s="21">
        <v>5421.35941</v>
      </c>
      <c r="Z417" s="21">
        <v>5350.9819399999997</v>
      </c>
      <c r="AA417" s="21">
        <v>-32.112020000000001</v>
      </c>
      <c r="AB417" s="21">
        <v>-31.555510000000002</v>
      </c>
      <c r="AC417" s="21">
        <v>-31.090859999999999</v>
      </c>
      <c r="AD417" s="21">
        <v>-30.675409999999999</v>
      </c>
      <c r="AE417" s="21">
        <v>119.58233</v>
      </c>
      <c r="AF417" s="21">
        <v>117.59619000000001</v>
      </c>
      <c r="AG417" s="21">
        <v>115.86271000000001</v>
      </c>
      <c r="AH417" s="21">
        <v>114.31451</v>
      </c>
      <c r="AI417" s="21">
        <v>-7.6007100000000003</v>
      </c>
      <c r="AJ417" s="21">
        <v>-7.4600499999999998</v>
      </c>
      <c r="AK417" s="21">
        <v>-7.3502200000000002</v>
      </c>
      <c r="AL417" s="21">
        <v>-7.2520600000000002</v>
      </c>
      <c r="AM417" s="21">
        <v>83.488020000000006</v>
      </c>
      <c r="AN417" s="21">
        <v>82.106110000000001</v>
      </c>
      <c r="AO417" s="21">
        <v>80.896039999999999</v>
      </c>
      <c r="AP417" s="21">
        <v>79.814700000000002</v>
      </c>
      <c r="AQ417" s="21">
        <v>-251.32760999999999</v>
      </c>
      <c r="AR417" s="21">
        <v>-247.10727</v>
      </c>
      <c r="AS417" s="21">
        <v>-243.46266</v>
      </c>
      <c r="AT417" s="21">
        <v>-240.20975999999999</v>
      </c>
      <c r="AU417" s="21">
        <v>-271.14728000000002</v>
      </c>
      <c r="AV417" s="21">
        <v>-266.59321</v>
      </c>
      <c r="AW417" s="21">
        <v>-262.66518000000002</v>
      </c>
      <c r="AX417" s="21">
        <v>-259.15814</v>
      </c>
      <c r="AY417" s="21">
        <v>-3328.9547499999999</v>
      </c>
      <c r="AZ417" s="21">
        <v>-3273.3141900000001</v>
      </c>
      <c r="BA417" s="21">
        <v>-3224.6656400000002</v>
      </c>
      <c r="BB417" s="21">
        <v>-3182.0306399999999</v>
      </c>
      <c r="BC417" s="21">
        <v>130.04443000000001</v>
      </c>
      <c r="BD417" s="21">
        <v>127.99908000000001</v>
      </c>
      <c r="BE417" s="21">
        <v>125.89971</v>
      </c>
      <c r="BF417" s="21">
        <v>124.2492</v>
      </c>
      <c r="BG417" s="21">
        <v>-9.0776199999999996</v>
      </c>
      <c r="BH417" s="21">
        <v>-8.88706</v>
      </c>
      <c r="BI417" s="21">
        <v>-8.75657</v>
      </c>
      <c r="BJ417" s="21">
        <v>-8.64</v>
      </c>
      <c r="BK417" s="21">
        <v>-29.596869999999999</v>
      </c>
      <c r="BL417" s="21">
        <v>-29.071860000000001</v>
      </c>
      <c r="BM417" s="21">
        <v>-28.643920000000001</v>
      </c>
      <c r="BN417" s="21">
        <v>-28.261990000000001</v>
      </c>
      <c r="BO417" s="21">
        <v>7.4889999999999998E-2</v>
      </c>
      <c r="BP417" s="21">
        <v>7.4060000000000001E-2</v>
      </c>
      <c r="BQ417" s="21">
        <v>7.2580000000000006E-2</v>
      </c>
      <c r="BR417" s="21">
        <v>159.95313999999999</v>
      </c>
      <c r="BS417" s="21">
        <v>157.41744</v>
      </c>
      <c r="BT417" s="21">
        <v>154.83539999999999</v>
      </c>
      <c r="BU417" s="21">
        <v>152.80575999999999</v>
      </c>
      <c r="BV417" s="21">
        <v>47.305370000000003</v>
      </c>
      <c r="BW417" s="21">
        <v>46.588259999999998</v>
      </c>
      <c r="BX417" s="21">
        <v>45.824339999999999</v>
      </c>
      <c r="BY417" s="21">
        <v>45.223350000000003</v>
      </c>
      <c r="BZ417" s="21">
        <v>26.149149999999999</v>
      </c>
      <c r="CA417" s="21">
        <v>25.774370000000001</v>
      </c>
      <c r="CB417" s="21">
        <v>25.351900000000001</v>
      </c>
      <c r="CC417" s="21">
        <v>25.019189999999998</v>
      </c>
      <c r="CD417" s="21">
        <v>95.891210000000001</v>
      </c>
      <c r="CE417" s="21">
        <v>94.387010000000004</v>
      </c>
      <c r="CF417" s="21">
        <v>92.838939999999994</v>
      </c>
      <c r="CG417" s="21">
        <v>91.62182</v>
      </c>
      <c r="CH417" s="21">
        <v>6.9932800000000004</v>
      </c>
      <c r="CI417" s="21">
        <v>6.9264200000000002</v>
      </c>
      <c r="CJ417" s="21">
        <v>6.8131300000000001</v>
      </c>
      <c r="CK417" s="21">
        <v>6.7233999999999998</v>
      </c>
      <c r="CL417" s="21">
        <v>-43.341709999999999</v>
      </c>
      <c r="CM417" s="21">
        <v>-42.597020000000001</v>
      </c>
      <c r="CN417" s="21">
        <v>-41.897889999999997</v>
      </c>
      <c r="CO417" s="21">
        <v>-41.349229999999999</v>
      </c>
      <c r="CP417" s="21">
        <v>-69.325860000000006</v>
      </c>
      <c r="CQ417" s="21">
        <v>-68.161289999999994</v>
      </c>
      <c r="CR417" s="21">
        <v>-67.042789999999997</v>
      </c>
      <c r="CS417" s="21">
        <v>-66.164599999999993</v>
      </c>
      <c r="CT417" s="21">
        <v>63.128430000000002</v>
      </c>
      <c r="CU417" s="21">
        <v>62.145699999999998</v>
      </c>
      <c r="CV417" s="21">
        <v>61.126489999999997</v>
      </c>
      <c r="CW417" s="21">
        <v>60.325040000000001</v>
      </c>
      <c r="CX417" s="21">
        <v>148.68581</v>
      </c>
      <c r="CY417" s="21">
        <v>146.22434999999999</v>
      </c>
      <c r="CZ417" s="21">
        <v>144.06808000000001</v>
      </c>
      <c r="DA417" s="21">
        <v>142.143</v>
      </c>
      <c r="DB417" s="21">
        <v>93.179349999999999</v>
      </c>
      <c r="DC417" s="21">
        <v>91.718440000000001</v>
      </c>
      <c r="DD417" s="21">
        <v>90.214150000000004</v>
      </c>
      <c r="DE417" s="21">
        <v>89.031440000000003</v>
      </c>
      <c r="DF417" s="21">
        <v>5.0828199999999999</v>
      </c>
      <c r="DG417" s="21">
        <v>5.0358099999999997</v>
      </c>
      <c r="DH417" s="21">
        <v>4.9534500000000001</v>
      </c>
      <c r="DI417" s="21">
        <v>4.8882000000000003</v>
      </c>
    </row>
    <row r="418" spans="2:113" x14ac:dyDescent="0.25">
      <c r="B418" s="58" t="s">
        <v>549</v>
      </c>
      <c r="C418" s="21">
        <v>-19253.974389999999</v>
      </c>
      <c r="D418" s="21">
        <v>-18936.516100000001</v>
      </c>
      <c r="E418" s="21">
        <v>-18659.480019999999</v>
      </c>
      <c r="F418" s="21">
        <v>-18417.261930000001</v>
      </c>
      <c r="G418" s="21">
        <v>-33260.834990000003</v>
      </c>
      <c r="H418" s="21">
        <v>-32712.448560000001</v>
      </c>
      <c r="I418" s="21">
        <v>-32233.850630000001</v>
      </c>
      <c r="J418" s="21">
        <v>-31815.423350000001</v>
      </c>
      <c r="K418" s="21">
        <v>-40004.407140000003</v>
      </c>
      <c r="L418" s="21">
        <v>-39344.847739999997</v>
      </c>
      <c r="M418" s="21">
        <v>-38769.193420000003</v>
      </c>
      <c r="N418" s="21">
        <v>-38265.944739999999</v>
      </c>
      <c r="O418" s="21">
        <v>-483.43270999999999</v>
      </c>
      <c r="P418" s="21">
        <v>-483.20244000000002</v>
      </c>
      <c r="Q418" s="21">
        <v>-486.32272</v>
      </c>
      <c r="R418" s="21">
        <v>-478.85667000000001</v>
      </c>
      <c r="S418" s="21">
        <v>-615.79417000000001</v>
      </c>
      <c r="T418" s="21">
        <v>-613.37211000000002</v>
      </c>
      <c r="U418" s="21">
        <v>-614.63391000000001</v>
      </c>
      <c r="V418" s="21">
        <v>-605.48748999999998</v>
      </c>
      <c r="W418" s="21">
        <v>-40718.940869999999</v>
      </c>
      <c r="X418" s="21">
        <v>-40047.560100000002</v>
      </c>
      <c r="Y418" s="21">
        <v>-39461.644</v>
      </c>
      <c r="Z418" s="21">
        <v>-38949.37199</v>
      </c>
      <c r="AA418" s="21">
        <v>-128.16512</v>
      </c>
      <c r="AB418" s="21">
        <v>-129.08441999999999</v>
      </c>
      <c r="AC418" s="21">
        <v>-132.25602000000001</v>
      </c>
      <c r="AD418" s="21">
        <v>-129.93958000000001</v>
      </c>
      <c r="AE418" s="21">
        <v>-174.57849999999999</v>
      </c>
      <c r="AF418" s="21">
        <v>-173.88803999999999</v>
      </c>
      <c r="AG418" s="21">
        <v>-175.03067999999999</v>
      </c>
      <c r="AH418" s="21">
        <v>-172.29026999999999</v>
      </c>
      <c r="AI418" s="21">
        <v>-352.01323000000002</v>
      </c>
      <c r="AJ418" s="21">
        <v>-348.25607000000002</v>
      </c>
      <c r="AK418" s="21">
        <v>-346.65672000000001</v>
      </c>
      <c r="AL418" s="21">
        <v>-341.64067999999997</v>
      </c>
      <c r="AM418" s="21">
        <v>-415.38916999999998</v>
      </c>
      <c r="AN418" s="21">
        <v>-410.86245000000002</v>
      </c>
      <c r="AO418" s="21">
        <v>-408.82056999999998</v>
      </c>
      <c r="AP418" s="21">
        <v>-402.92066</v>
      </c>
      <c r="AQ418" s="21">
        <v>-777.32231999999999</v>
      </c>
      <c r="AR418" s="21">
        <v>-766.48500000000001</v>
      </c>
      <c r="AS418" s="21">
        <v>-758.79337999999996</v>
      </c>
      <c r="AT418" s="21">
        <v>-748.26115000000004</v>
      </c>
      <c r="AU418" s="21">
        <v>-892.71465000000001</v>
      </c>
      <c r="AV418" s="21">
        <v>-880.03164000000004</v>
      </c>
      <c r="AW418" s="21">
        <v>-870.77733000000001</v>
      </c>
      <c r="AX418" s="21">
        <v>-858.75199999999995</v>
      </c>
      <c r="AY418" s="21">
        <v>-9156.5626900000007</v>
      </c>
      <c r="AZ418" s="21">
        <v>-9003.5187600000008</v>
      </c>
      <c r="BA418" s="21">
        <v>-8869.7069599999995</v>
      </c>
      <c r="BB418" s="21">
        <v>-8752.4359000000004</v>
      </c>
      <c r="BC418" s="21">
        <v>-335.65795000000003</v>
      </c>
      <c r="BD418" s="21">
        <v>-340.78820000000002</v>
      </c>
      <c r="BE418" s="21">
        <v>-350.18934000000002</v>
      </c>
      <c r="BF418" s="21">
        <v>-344.18419</v>
      </c>
      <c r="BG418" s="21">
        <v>-4.4813599999999996</v>
      </c>
      <c r="BH418" s="21">
        <v>-10.664490000000001</v>
      </c>
      <c r="BI418" s="21">
        <v>-20.826070000000001</v>
      </c>
      <c r="BJ418" s="21">
        <v>-19.440200000000001</v>
      </c>
      <c r="BK418" s="21">
        <v>-774.50941999999998</v>
      </c>
      <c r="BL418" s="21">
        <v>-766.23425999999995</v>
      </c>
      <c r="BM418" s="21">
        <v>-762.71117000000004</v>
      </c>
      <c r="BN418" s="21">
        <v>-751.70506999999998</v>
      </c>
      <c r="BO418" s="21">
        <v>-2.8881700000000001</v>
      </c>
      <c r="BP418" s="21">
        <v>-16.78659</v>
      </c>
      <c r="BQ418" s="21">
        <v>-15.19685</v>
      </c>
      <c r="BR418" s="21">
        <v>-353.61777999999998</v>
      </c>
      <c r="BS418" s="21">
        <v>-356.59539000000001</v>
      </c>
      <c r="BT418" s="21">
        <v>-363.30356999999998</v>
      </c>
      <c r="BU418" s="21">
        <v>-357.31923</v>
      </c>
      <c r="BV418" s="21">
        <v>-448.54946000000001</v>
      </c>
      <c r="BW418" s="21">
        <v>-449.57995</v>
      </c>
      <c r="BX418" s="21">
        <v>-454.33147000000002</v>
      </c>
      <c r="BY418" s="21">
        <v>-447.18394999999998</v>
      </c>
      <c r="BZ418" s="21">
        <v>-518.00535000000002</v>
      </c>
      <c r="CA418" s="21">
        <v>-517.99882000000002</v>
      </c>
      <c r="CB418" s="21">
        <v>-521.66876000000002</v>
      </c>
      <c r="CC418" s="21">
        <v>-513.62262999999996</v>
      </c>
      <c r="CD418" s="21">
        <v>-420.21670999999998</v>
      </c>
      <c r="CE418" s="21">
        <v>-421.50362000000001</v>
      </c>
      <c r="CF418" s="21">
        <v>-426.24410999999998</v>
      </c>
      <c r="CG418" s="21">
        <v>-419.51785999999998</v>
      </c>
      <c r="CH418" s="21">
        <v>-600.65029000000004</v>
      </c>
      <c r="CI418" s="21">
        <v>-599.20338000000004</v>
      </c>
      <c r="CJ418" s="21">
        <v>-601.28629999999998</v>
      </c>
      <c r="CK418" s="21">
        <v>-592.23941000000002</v>
      </c>
      <c r="CL418" s="21">
        <v>-647.48879999999997</v>
      </c>
      <c r="CM418" s="21">
        <v>-644.97915999999998</v>
      </c>
      <c r="CN418" s="21">
        <v>-645.86860000000001</v>
      </c>
      <c r="CO418" s="21">
        <v>-636.28039999999999</v>
      </c>
      <c r="CP418" s="21">
        <v>-669.36617000000001</v>
      </c>
      <c r="CQ418" s="21">
        <v>-666.33828000000005</v>
      </c>
      <c r="CR418" s="21">
        <v>-666.73568999999998</v>
      </c>
      <c r="CS418" s="21">
        <v>-656.86850000000004</v>
      </c>
      <c r="CT418" s="21">
        <v>-377.87707</v>
      </c>
      <c r="CU418" s="21">
        <v>-378.29633999999999</v>
      </c>
      <c r="CV418" s="21">
        <v>-381.64713999999998</v>
      </c>
      <c r="CW418" s="21">
        <v>-375.70654999999999</v>
      </c>
      <c r="CX418" s="21">
        <v>-264.90893999999997</v>
      </c>
      <c r="CY418" s="21">
        <v>-264.62889000000001</v>
      </c>
      <c r="CZ418" s="21">
        <v>-267.63031000000001</v>
      </c>
      <c r="DA418" s="21">
        <v>-263.30423000000002</v>
      </c>
      <c r="DB418" s="21">
        <v>-384.14792</v>
      </c>
      <c r="DC418" s="21">
        <v>-385.75976000000003</v>
      </c>
      <c r="DD418" s="21">
        <v>-390.81035000000003</v>
      </c>
      <c r="DE418" s="21">
        <v>-384.56641000000002</v>
      </c>
      <c r="DF418" s="21">
        <v>-518.34153000000003</v>
      </c>
      <c r="DG418" s="21">
        <v>-516.10883000000001</v>
      </c>
      <c r="DH418" s="21">
        <v>-516.57872999999995</v>
      </c>
      <c r="DI418" s="21">
        <v>-508.92059999999998</v>
      </c>
    </row>
    <row r="419" spans="2:113" x14ac:dyDescent="0.25">
      <c r="B419" s="58" t="s">
        <v>550</v>
      </c>
      <c r="C419" s="21">
        <v>-30128.847559999998</v>
      </c>
      <c r="D419" s="21">
        <v>-29632.085070000001</v>
      </c>
      <c r="E419" s="21">
        <v>-29198.575710000001</v>
      </c>
      <c r="F419" s="21">
        <v>-28819.54998</v>
      </c>
      <c r="G419" s="21">
        <v>-74706.548020000002</v>
      </c>
      <c r="H419" s="21">
        <v>-73474.827380000002</v>
      </c>
      <c r="I419" s="21">
        <v>-72399.857399999994</v>
      </c>
      <c r="J419" s="21">
        <v>-71460.03559</v>
      </c>
      <c r="K419" s="21">
        <v>-87506.798869999999</v>
      </c>
      <c r="L419" s="21">
        <v>-86064.059529999999</v>
      </c>
      <c r="M419" s="21">
        <v>-84804.856599999999</v>
      </c>
      <c r="N419" s="21">
        <v>-83704.035839999997</v>
      </c>
      <c r="O419" s="21">
        <v>-1060.9937399999999</v>
      </c>
      <c r="P419" s="21">
        <v>-1051.2858200000001</v>
      </c>
      <c r="Q419" s="21">
        <v>-1045.00892</v>
      </c>
      <c r="R419" s="21">
        <v>-1030.2284400000001</v>
      </c>
      <c r="S419" s="21">
        <v>-1335.5904</v>
      </c>
      <c r="T419" s="21">
        <v>-1321.3802599999999</v>
      </c>
      <c r="U419" s="21">
        <v>-1310.9302499999999</v>
      </c>
      <c r="V419" s="21">
        <v>-1292.66777</v>
      </c>
      <c r="W419" s="21">
        <v>-89638.392770000006</v>
      </c>
      <c r="X419" s="21">
        <v>-88160.419829999999</v>
      </c>
      <c r="Y419" s="21">
        <v>-86870.588210000002</v>
      </c>
      <c r="Z419" s="21">
        <v>-85742.876170000003</v>
      </c>
      <c r="AA419" s="21">
        <v>-175.18339</v>
      </c>
      <c r="AB419" s="21">
        <v>-175.27519000000001</v>
      </c>
      <c r="AC419" s="21">
        <v>-177.76487</v>
      </c>
      <c r="AD419" s="21">
        <v>-174.84036</v>
      </c>
      <c r="AE419" s="21">
        <v>-460.02785</v>
      </c>
      <c r="AF419" s="21">
        <v>-454.52803999999998</v>
      </c>
      <c r="AG419" s="21">
        <v>-451.52544</v>
      </c>
      <c r="AH419" s="21">
        <v>-445.09145999999998</v>
      </c>
      <c r="AI419" s="21">
        <v>-792.03444999999999</v>
      </c>
      <c r="AJ419" s="21">
        <v>-780.88140999999996</v>
      </c>
      <c r="AK419" s="21">
        <v>-772.89034000000004</v>
      </c>
      <c r="AL419" s="21">
        <v>-762.18068000000005</v>
      </c>
      <c r="AM419" s="21">
        <v>-1159.72712</v>
      </c>
      <c r="AN419" s="21">
        <v>-1142.6982399999999</v>
      </c>
      <c r="AO419" s="21">
        <v>-1129.84944</v>
      </c>
      <c r="AP419" s="21">
        <v>-1114.31441</v>
      </c>
      <c r="AQ419" s="21">
        <v>-1734.3547799999999</v>
      </c>
      <c r="AR419" s="21">
        <v>-1707.4533699999999</v>
      </c>
      <c r="AS419" s="21">
        <v>-1685.85331</v>
      </c>
      <c r="AT419" s="21">
        <v>-1662.9376</v>
      </c>
      <c r="AU419" s="21">
        <v>-1992.7621099999999</v>
      </c>
      <c r="AV419" s="21">
        <v>-1961.6109300000001</v>
      </c>
      <c r="AW419" s="21">
        <v>-1936.38606</v>
      </c>
      <c r="AX419" s="21">
        <v>-1910.1364000000001</v>
      </c>
      <c r="AY419" s="21">
        <v>-4698.4875599999996</v>
      </c>
      <c r="AZ419" s="21">
        <v>-4619.9564499999997</v>
      </c>
      <c r="BA419" s="21">
        <v>-4551.2938800000002</v>
      </c>
      <c r="BB419" s="21">
        <v>-4491.1188300000003</v>
      </c>
      <c r="BC419" s="21">
        <v>-724.59957999999995</v>
      </c>
      <c r="BD419" s="21">
        <v>-723.28971000000001</v>
      </c>
      <c r="BE419" s="21">
        <v>-726.36353999999994</v>
      </c>
      <c r="BF419" s="21">
        <v>-715.43344000000002</v>
      </c>
      <c r="BG419" s="21">
        <v>-13.924860000000001</v>
      </c>
      <c r="BH419" s="21">
        <v>-19.869820000000001</v>
      </c>
      <c r="BI419" s="21">
        <v>-29.89545</v>
      </c>
      <c r="BJ419" s="21">
        <v>-28.388729999999999</v>
      </c>
      <c r="BK419" s="21">
        <v>-1693.9738</v>
      </c>
      <c r="BL419" s="21">
        <v>-1670.2174</v>
      </c>
      <c r="BM419" s="21">
        <v>-1653.34816</v>
      </c>
      <c r="BN419" s="21">
        <v>-1630.4669799999999</v>
      </c>
      <c r="BO419" s="21">
        <v>-2.7262900000000001</v>
      </c>
      <c r="BP419" s="21">
        <v>-16.627379999999999</v>
      </c>
      <c r="BQ419" s="21">
        <v>-15.03973</v>
      </c>
      <c r="BR419" s="21">
        <v>-872.95384999999999</v>
      </c>
      <c r="BS419" s="21">
        <v>-867.38819000000001</v>
      </c>
      <c r="BT419" s="21">
        <v>-865.64688000000001</v>
      </c>
      <c r="BU419" s="21">
        <v>-853.08576000000005</v>
      </c>
      <c r="BV419" s="21">
        <v>-1029.8816899999999</v>
      </c>
      <c r="BW419" s="21">
        <v>-1021.36469</v>
      </c>
      <c r="BX419" s="21">
        <v>-1016.65779</v>
      </c>
      <c r="BY419" s="21">
        <v>-1002.14818</v>
      </c>
      <c r="BZ419" s="21">
        <v>-1175.7430099999999</v>
      </c>
      <c r="CA419" s="21">
        <v>-1164.9464700000001</v>
      </c>
      <c r="CB419" s="21">
        <v>-1157.9146599999999</v>
      </c>
      <c r="CC419" s="21">
        <v>-1141.5386699999999</v>
      </c>
      <c r="CD419" s="21">
        <v>-1139.32754</v>
      </c>
      <c r="CE419" s="21">
        <v>-1128.83284</v>
      </c>
      <c r="CF419" s="21">
        <v>-1121.87275</v>
      </c>
      <c r="CG419" s="21">
        <v>-1106.03919</v>
      </c>
      <c r="CH419" s="21">
        <v>-1282.0424499999999</v>
      </c>
      <c r="CI419" s="21">
        <v>-1269.4246900000001</v>
      </c>
      <c r="CJ419" s="21">
        <v>-1260.4208699999999</v>
      </c>
      <c r="CK419" s="21">
        <v>-1242.7444499999999</v>
      </c>
      <c r="CL419" s="21">
        <v>-1434.5779600000001</v>
      </c>
      <c r="CM419" s="21">
        <v>-1419.1837599999999</v>
      </c>
      <c r="CN419" s="21">
        <v>-1407.26638</v>
      </c>
      <c r="CO419" s="21">
        <v>-1387.7097900000001</v>
      </c>
      <c r="CP419" s="21">
        <v>-1493.9733799999999</v>
      </c>
      <c r="CQ419" s="21">
        <v>-1477.4512</v>
      </c>
      <c r="CR419" s="21">
        <v>-1464.4312600000001</v>
      </c>
      <c r="CS419" s="21">
        <v>-1444.1204700000001</v>
      </c>
      <c r="CT419" s="21">
        <v>-995.52378999999996</v>
      </c>
      <c r="CU419" s="21">
        <v>-985.82707000000005</v>
      </c>
      <c r="CV419" s="21">
        <v>-979.12815000000001</v>
      </c>
      <c r="CW419" s="21">
        <v>-965.36522000000002</v>
      </c>
      <c r="CX419" s="21">
        <v>-627.70234000000005</v>
      </c>
      <c r="CY419" s="21">
        <v>-621.29089999999997</v>
      </c>
      <c r="CZ419" s="21">
        <v>-619.02247999999997</v>
      </c>
      <c r="DA419" s="21">
        <v>-610.00239999999997</v>
      </c>
      <c r="DB419" s="21">
        <v>-917.29309999999998</v>
      </c>
      <c r="DC419" s="21">
        <v>-910.14604999999995</v>
      </c>
      <c r="DD419" s="21">
        <v>-906.52229</v>
      </c>
      <c r="DE419" s="21">
        <v>-893.52653999999995</v>
      </c>
      <c r="DF419" s="21">
        <v>-1095.05233</v>
      </c>
      <c r="DG419" s="21">
        <v>-1083.37348</v>
      </c>
      <c r="DH419" s="21">
        <v>-1074.45974</v>
      </c>
      <c r="DI419" s="21">
        <v>-1059.4977200000001</v>
      </c>
    </row>
    <row r="420" spans="2:113" x14ac:dyDescent="0.25">
      <c r="B420" s="58" t="s">
        <v>551</v>
      </c>
      <c r="C420" s="21">
        <v>-16456.54175</v>
      </c>
      <c r="D420" s="21">
        <v>-16185.20736</v>
      </c>
      <c r="E420" s="21">
        <v>-15948.42217</v>
      </c>
      <c r="F420" s="21">
        <v>-15741.39624</v>
      </c>
      <c r="G420" s="21">
        <v>-46687.068370000001</v>
      </c>
      <c r="H420" s="21">
        <v>-45917.317560000003</v>
      </c>
      <c r="I420" s="21">
        <v>-45245.526420000002</v>
      </c>
      <c r="J420" s="21">
        <v>-44658.1947</v>
      </c>
      <c r="K420" s="21">
        <v>-53203.069150000003</v>
      </c>
      <c r="L420" s="21">
        <v>-52325.901180000001</v>
      </c>
      <c r="M420" s="21">
        <v>-51560.321120000001</v>
      </c>
      <c r="N420" s="21">
        <v>-50891.035490000002</v>
      </c>
      <c r="O420" s="21">
        <v>-709.16466000000003</v>
      </c>
      <c r="P420" s="21">
        <v>-697.51648999999998</v>
      </c>
      <c r="Q420" s="21">
        <v>-686.07357000000002</v>
      </c>
      <c r="R420" s="21">
        <v>-677.08272999999997</v>
      </c>
      <c r="S420" s="21">
        <v>-843.82829000000004</v>
      </c>
      <c r="T420" s="21">
        <v>-830.00571000000002</v>
      </c>
      <c r="U420" s="21">
        <v>-816.38933999999995</v>
      </c>
      <c r="V420" s="21">
        <v>-805.69065999999998</v>
      </c>
      <c r="W420" s="21">
        <v>-54441.416360000003</v>
      </c>
      <c r="X420" s="21">
        <v>-53543.777099999999</v>
      </c>
      <c r="Y420" s="21">
        <v>-52760.40451</v>
      </c>
      <c r="Z420" s="21">
        <v>-52075.494400000003</v>
      </c>
      <c r="AA420" s="21">
        <v>-106.70538999999999</v>
      </c>
      <c r="AB420" s="21">
        <v>-104.83750000000001</v>
      </c>
      <c r="AC420" s="21">
        <v>-103.29322999999999</v>
      </c>
      <c r="AD420" s="21">
        <v>-101.91280999999999</v>
      </c>
      <c r="AE420" s="21">
        <v>-324.20465999999999</v>
      </c>
      <c r="AF420" s="21">
        <v>-318.72106000000002</v>
      </c>
      <c r="AG420" s="21">
        <v>-314.02343999999999</v>
      </c>
      <c r="AH420" s="21">
        <v>-309.82753000000002</v>
      </c>
      <c r="AI420" s="21">
        <v>-519.23248000000001</v>
      </c>
      <c r="AJ420" s="21">
        <v>-510.48995000000002</v>
      </c>
      <c r="AK420" s="21">
        <v>-502.96391</v>
      </c>
      <c r="AL420" s="21">
        <v>-496.24367000000001</v>
      </c>
      <c r="AM420" s="21">
        <v>-779.46118999999999</v>
      </c>
      <c r="AN420" s="21">
        <v>-766.35118999999997</v>
      </c>
      <c r="AO420" s="21">
        <v>-755.05870000000004</v>
      </c>
      <c r="AP420" s="21">
        <v>-744.96628999999996</v>
      </c>
      <c r="AQ420" s="21">
        <v>-1047.7157400000001</v>
      </c>
      <c r="AR420" s="21">
        <v>-1030.1209899999999</v>
      </c>
      <c r="AS420" s="21">
        <v>-1014.92708</v>
      </c>
      <c r="AT420" s="21">
        <v>-1001.3665</v>
      </c>
      <c r="AU420" s="21">
        <v>-1029.8419799999999</v>
      </c>
      <c r="AV420" s="21">
        <v>-1012.53863</v>
      </c>
      <c r="AW420" s="21">
        <v>-997.61927000000003</v>
      </c>
      <c r="AX420" s="21">
        <v>-984.29916000000003</v>
      </c>
      <c r="AY420" s="21">
        <v>856.84465999999998</v>
      </c>
      <c r="AZ420" s="21">
        <v>842.52324999999996</v>
      </c>
      <c r="BA420" s="21">
        <v>830.00153</v>
      </c>
      <c r="BB420" s="21">
        <v>819.02764000000002</v>
      </c>
      <c r="BC420" s="21">
        <v>-504.18428</v>
      </c>
      <c r="BD420" s="21">
        <v>-495.79212999999999</v>
      </c>
      <c r="BE420" s="21">
        <v>-487.65834999999998</v>
      </c>
      <c r="BF420" s="21">
        <v>-481.26796000000002</v>
      </c>
      <c r="BG420" s="21">
        <v>-24.20487</v>
      </c>
      <c r="BH420" s="21">
        <v>-23.63438</v>
      </c>
      <c r="BI420" s="21">
        <v>-23.2866</v>
      </c>
      <c r="BJ420" s="21">
        <v>-22.97636</v>
      </c>
      <c r="BK420" s="21">
        <v>-1120.30828</v>
      </c>
      <c r="BL420" s="21">
        <v>-1101.41473</v>
      </c>
      <c r="BM420" s="21">
        <v>-1085.1885400000001</v>
      </c>
      <c r="BN420" s="21">
        <v>-1070.7158300000001</v>
      </c>
      <c r="BO420" s="21">
        <v>0.33156999999999998</v>
      </c>
      <c r="BP420" s="21">
        <v>0.32652999999999999</v>
      </c>
      <c r="BQ420" s="21">
        <v>0.32173000000000002</v>
      </c>
      <c r="BR420" s="21">
        <v>-606.79432999999995</v>
      </c>
      <c r="BS420" s="21">
        <v>-596.77629000000002</v>
      </c>
      <c r="BT420" s="21">
        <v>-586.98595999999998</v>
      </c>
      <c r="BU420" s="21">
        <v>-579.29375000000005</v>
      </c>
      <c r="BV420" s="21">
        <v>-685.26442999999995</v>
      </c>
      <c r="BW420" s="21">
        <v>-673.98488999999995</v>
      </c>
      <c r="BX420" s="21">
        <v>-662.92798000000005</v>
      </c>
      <c r="BY420" s="21">
        <v>-654.24050999999997</v>
      </c>
      <c r="BZ420" s="21">
        <v>-798.28661999999997</v>
      </c>
      <c r="CA420" s="21">
        <v>-785.17894999999999</v>
      </c>
      <c r="CB420" s="21">
        <v>-772.29791999999998</v>
      </c>
      <c r="CC420" s="21">
        <v>-762.17710999999997</v>
      </c>
      <c r="CD420" s="21">
        <v>-790.21286999999995</v>
      </c>
      <c r="CE420" s="21">
        <v>-777.24734000000001</v>
      </c>
      <c r="CF420" s="21">
        <v>-764.49644999999998</v>
      </c>
      <c r="CG420" s="21">
        <v>-754.47785999999996</v>
      </c>
      <c r="CH420" s="21">
        <v>-892.92943000000002</v>
      </c>
      <c r="CI420" s="21">
        <v>-878.29981999999995</v>
      </c>
      <c r="CJ420" s="21">
        <v>-863.89117999999996</v>
      </c>
      <c r="CK420" s="21">
        <v>-852.56998999999996</v>
      </c>
      <c r="CL420" s="21">
        <v>-918.00616000000002</v>
      </c>
      <c r="CM420" s="21">
        <v>-902.97891000000004</v>
      </c>
      <c r="CN420" s="21">
        <v>-888.16542000000004</v>
      </c>
      <c r="CO420" s="21">
        <v>-876.52610000000004</v>
      </c>
      <c r="CP420" s="21">
        <v>-928.06746999999996</v>
      </c>
      <c r="CQ420" s="21">
        <v>-912.87737000000004</v>
      </c>
      <c r="CR420" s="21">
        <v>-897.90150000000006</v>
      </c>
      <c r="CS420" s="21">
        <v>-886.13459</v>
      </c>
      <c r="CT420" s="21">
        <v>-690.47194999999999</v>
      </c>
      <c r="CU420" s="21">
        <v>-679.15256999999997</v>
      </c>
      <c r="CV420" s="21">
        <v>-668.01094999999998</v>
      </c>
      <c r="CW420" s="21">
        <v>-659.25676999999996</v>
      </c>
      <c r="CX420" s="21">
        <v>-438.97518000000002</v>
      </c>
      <c r="CY420" s="21">
        <v>-431.51760000000002</v>
      </c>
      <c r="CZ420" s="21">
        <v>-425.15552000000002</v>
      </c>
      <c r="DA420" s="21">
        <v>-419.47482000000002</v>
      </c>
      <c r="DB420" s="21">
        <v>-619.39745000000005</v>
      </c>
      <c r="DC420" s="21">
        <v>-609.19367999999997</v>
      </c>
      <c r="DD420" s="21">
        <v>-599.19966999999997</v>
      </c>
      <c r="DE420" s="21">
        <v>-591.34735000000001</v>
      </c>
      <c r="DF420" s="21">
        <v>-719.15252999999996</v>
      </c>
      <c r="DG420" s="21">
        <v>-707.37911999999994</v>
      </c>
      <c r="DH420" s="21">
        <v>-695.77446999999995</v>
      </c>
      <c r="DI420" s="21">
        <v>-686.65642000000003</v>
      </c>
    </row>
    <row r="421" spans="2:113" x14ac:dyDescent="0.25">
      <c r="B421" s="58" t="s">
        <v>552</v>
      </c>
      <c r="C421" s="21">
        <v>16399.911359999998</v>
      </c>
      <c r="D421" s="21">
        <v>16129.510679999999</v>
      </c>
      <c r="E421" s="21">
        <v>15893.54032</v>
      </c>
      <c r="F421" s="21">
        <v>15687.2268</v>
      </c>
      <c r="G421" s="21">
        <v>31152.698830000001</v>
      </c>
      <c r="H421" s="21">
        <v>30639.070199999998</v>
      </c>
      <c r="I421" s="21">
        <v>30190.80673</v>
      </c>
      <c r="J421" s="21">
        <v>29798.900180000001</v>
      </c>
      <c r="K421" s="21">
        <v>34579.499889999999</v>
      </c>
      <c r="L421" s="21">
        <v>34009.381849999998</v>
      </c>
      <c r="M421" s="21">
        <v>33511.790710000001</v>
      </c>
      <c r="N421" s="21">
        <v>33076.786440000003</v>
      </c>
      <c r="O421" s="21">
        <v>315.08051999999998</v>
      </c>
      <c r="P421" s="21">
        <v>309.85813999999999</v>
      </c>
      <c r="Q421" s="21">
        <v>304.77530999999999</v>
      </c>
      <c r="R421" s="21">
        <v>300.78070000000002</v>
      </c>
      <c r="S421" s="21">
        <v>408.77620000000002</v>
      </c>
      <c r="T421" s="21">
        <v>402.04052999999999</v>
      </c>
      <c r="U421" s="21">
        <v>395.44547</v>
      </c>
      <c r="V421" s="21">
        <v>390.26258999999999</v>
      </c>
      <c r="W421" s="21">
        <v>35369.304799999998</v>
      </c>
      <c r="X421" s="21">
        <v>34786.129739999997</v>
      </c>
      <c r="Y421" s="21">
        <v>34277.191030000002</v>
      </c>
      <c r="Z421" s="21">
        <v>33832.221080000003</v>
      </c>
      <c r="AA421" s="21">
        <v>71.104690000000005</v>
      </c>
      <c r="AB421" s="21">
        <v>69.859899999999996</v>
      </c>
      <c r="AC421" s="21">
        <v>68.830470000000005</v>
      </c>
      <c r="AD421" s="21">
        <v>67.910510000000002</v>
      </c>
      <c r="AE421" s="21">
        <v>141.22805</v>
      </c>
      <c r="AF421" s="21">
        <v>138.82517999999999</v>
      </c>
      <c r="AG421" s="21">
        <v>136.77879999999999</v>
      </c>
      <c r="AH421" s="21">
        <v>134.95112</v>
      </c>
      <c r="AI421" s="21">
        <v>233.03486000000001</v>
      </c>
      <c r="AJ421" s="21">
        <v>229.09829999999999</v>
      </c>
      <c r="AK421" s="21">
        <v>225.72053</v>
      </c>
      <c r="AL421" s="21">
        <v>222.70455000000001</v>
      </c>
      <c r="AM421" s="21">
        <v>341.56117</v>
      </c>
      <c r="AN421" s="21">
        <v>335.80104</v>
      </c>
      <c r="AO421" s="21">
        <v>330.85261000000003</v>
      </c>
      <c r="AP421" s="21">
        <v>326.43024000000003</v>
      </c>
      <c r="AQ421" s="21">
        <v>610.69595000000004</v>
      </c>
      <c r="AR421" s="21">
        <v>600.43475999999998</v>
      </c>
      <c r="AS421" s="21">
        <v>591.57830000000001</v>
      </c>
      <c r="AT421" s="21">
        <v>583.67408</v>
      </c>
      <c r="AU421" s="21">
        <v>1060.27826</v>
      </c>
      <c r="AV421" s="21">
        <v>1042.4844599999999</v>
      </c>
      <c r="AW421" s="21">
        <v>1027.1235200000001</v>
      </c>
      <c r="AX421" s="21">
        <v>1013.40939</v>
      </c>
      <c r="AY421" s="21">
        <v>-1444.8205700000001</v>
      </c>
      <c r="AZ421" s="21">
        <v>-1420.67166</v>
      </c>
      <c r="BA421" s="21">
        <v>-1399.5573999999999</v>
      </c>
      <c r="BB421" s="21">
        <v>-1381.0531100000001</v>
      </c>
      <c r="BC421" s="21">
        <v>242.29405</v>
      </c>
      <c r="BD421" s="21">
        <v>238.20993000000001</v>
      </c>
      <c r="BE421" s="21">
        <v>234.30257</v>
      </c>
      <c r="BF421" s="21">
        <v>231.23139</v>
      </c>
      <c r="BG421" s="21">
        <v>17.44295</v>
      </c>
      <c r="BH421" s="21">
        <v>17.040679999999998</v>
      </c>
      <c r="BI421" s="21">
        <v>16.78913</v>
      </c>
      <c r="BJ421" s="21">
        <v>16.56522</v>
      </c>
      <c r="BK421" s="21">
        <v>466.98822000000001</v>
      </c>
      <c r="BL421" s="21">
        <v>459.08098000000001</v>
      </c>
      <c r="BM421" s="21">
        <v>452.31725</v>
      </c>
      <c r="BN421" s="21">
        <v>446.28474</v>
      </c>
      <c r="BO421" s="21">
        <v>-0.22599</v>
      </c>
      <c r="BP421" s="21">
        <v>-0.22189</v>
      </c>
      <c r="BQ421" s="21">
        <v>-0.21948999999999999</v>
      </c>
      <c r="BR421" s="21">
        <v>280.77481</v>
      </c>
      <c r="BS421" s="21">
        <v>276.09062</v>
      </c>
      <c r="BT421" s="21">
        <v>271.56177000000002</v>
      </c>
      <c r="BU421" s="21">
        <v>268.00238999999999</v>
      </c>
      <c r="BV421" s="21">
        <v>336.09307999999999</v>
      </c>
      <c r="BW421" s="21">
        <v>330.51922000000002</v>
      </c>
      <c r="BX421" s="21">
        <v>325.09748000000002</v>
      </c>
      <c r="BY421" s="21">
        <v>320.8365</v>
      </c>
      <c r="BZ421" s="21">
        <v>337.73372000000001</v>
      </c>
      <c r="CA421" s="21">
        <v>332.13177999999999</v>
      </c>
      <c r="CB421" s="21">
        <v>326.68358999999998</v>
      </c>
      <c r="CC421" s="21">
        <v>322.40181999999999</v>
      </c>
      <c r="CD421" s="21">
        <v>350.10822000000002</v>
      </c>
      <c r="CE421" s="21">
        <v>344.31434000000002</v>
      </c>
      <c r="CF421" s="21">
        <v>338.66627999999997</v>
      </c>
      <c r="CG421" s="21">
        <v>334.22748999999999</v>
      </c>
      <c r="CH421" s="21">
        <v>333.43081000000001</v>
      </c>
      <c r="CI421" s="21">
        <v>327.90318000000002</v>
      </c>
      <c r="CJ421" s="21">
        <v>322.52434</v>
      </c>
      <c r="CK421" s="21">
        <v>318.2971</v>
      </c>
      <c r="CL421" s="21">
        <v>457.91307999999998</v>
      </c>
      <c r="CM421" s="21">
        <v>450.37909000000002</v>
      </c>
      <c r="CN421" s="21">
        <v>442.99106</v>
      </c>
      <c r="CO421" s="21">
        <v>437.18506000000002</v>
      </c>
      <c r="CP421" s="21">
        <v>558.76930000000004</v>
      </c>
      <c r="CQ421" s="21">
        <v>549.60541000000001</v>
      </c>
      <c r="CR421" s="21">
        <v>540.58959000000004</v>
      </c>
      <c r="CS421" s="21">
        <v>533.50453000000005</v>
      </c>
      <c r="CT421" s="21">
        <v>294.85930999999999</v>
      </c>
      <c r="CU421" s="21">
        <v>289.98200000000003</v>
      </c>
      <c r="CV421" s="21">
        <v>285.22519</v>
      </c>
      <c r="CW421" s="21">
        <v>281.48685</v>
      </c>
      <c r="CX421" s="21">
        <v>198.80269000000001</v>
      </c>
      <c r="CY421" s="21">
        <v>195.40099000000001</v>
      </c>
      <c r="CZ421" s="21">
        <v>192.51963000000001</v>
      </c>
      <c r="DA421" s="21">
        <v>189.94716</v>
      </c>
      <c r="DB421" s="21">
        <v>301.35248999999999</v>
      </c>
      <c r="DC421" s="21">
        <v>296.34800000000001</v>
      </c>
      <c r="DD421" s="21">
        <v>291.48680999999999</v>
      </c>
      <c r="DE421" s="21">
        <v>287.66633999999999</v>
      </c>
      <c r="DF421" s="21">
        <v>308.36626000000001</v>
      </c>
      <c r="DG421" s="21">
        <v>303.27704999999997</v>
      </c>
      <c r="DH421" s="21">
        <v>298.30212</v>
      </c>
      <c r="DI421" s="21">
        <v>294.39242000000002</v>
      </c>
    </row>
    <row r="422" spans="2:113" x14ac:dyDescent="0.25">
      <c r="B422" s="58" t="s">
        <v>553</v>
      </c>
      <c r="C422" s="21">
        <v>7756.9184999999998</v>
      </c>
      <c r="D422" s="21">
        <v>7629.0229200000003</v>
      </c>
      <c r="E422" s="21">
        <v>7517.4123900000004</v>
      </c>
      <c r="F422" s="21">
        <v>7419.8291099999997</v>
      </c>
      <c r="G422" s="21">
        <v>13800.62118</v>
      </c>
      <c r="H422" s="21">
        <v>13573.0841</v>
      </c>
      <c r="I422" s="21">
        <v>13374.50373</v>
      </c>
      <c r="J422" s="21">
        <v>13200.889440000001</v>
      </c>
      <c r="K422" s="21">
        <v>15824.928470000001</v>
      </c>
      <c r="L422" s="21">
        <v>15564.020210000001</v>
      </c>
      <c r="M422" s="21">
        <v>15336.303089999999</v>
      </c>
      <c r="N422" s="21">
        <v>15137.228160000001</v>
      </c>
      <c r="O422" s="21">
        <v>128.58722</v>
      </c>
      <c r="P422" s="21">
        <v>126.46639999999999</v>
      </c>
      <c r="Q422" s="21">
        <v>124.39207</v>
      </c>
      <c r="R422" s="21">
        <v>122.76145</v>
      </c>
      <c r="S422" s="21">
        <v>172.69656000000001</v>
      </c>
      <c r="T422" s="21">
        <v>169.86328</v>
      </c>
      <c r="U422" s="21">
        <v>167.07703000000001</v>
      </c>
      <c r="V422" s="21">
        <v>164.88701</v>
      </c>
      <c r="W422" s="21">
        <v>15838.19586</v>
      </c>
      <c r="X422" s="21">
        <v>15577.053019999999</v>
      </c>
      <c r="Y422" s="21">
        <v>15349.152840000001</v>
      </c>
      <c r="Z422" s="21">
        <v>15149.89754</v>
      </c>
      <c r="AA422" s="21">
        <v>22.274149999999999</v>
      </c>
      <c r="AB422" s="21">
        <v>21.883880000000001</v>
      </c>
      <c r="AC422" s="21">
        <v>21.561250000000001</v>
      </c>
      <c r="AD422" s="21">
        <v>21.273019999999999</v>
      </c>
      <c r="AE422" s="21">
        <v>49.363720000000001</v>
      </c>
      <c r="AF422" s="21">
        <v>48.525069999999999</v>
      </c>
      <c r="AG422" s="21">
        <v>47.809669999999997</v>
      </c>
      <c r="AH422" s="21">
        <v>47.1708</v>
      </c>
      <c r="AI422" s="21">
        <v>88.741370000000003</v>
      </c>
      <c r="AJ422" s="21">
        <v>87.244690000000006</v>
      </c>
      <c r="AK422" s="21">
        <v>85.958280000000002</v>
      </c>
      <c r="AL422" s="21">
        <v>84.809719999999999</v>
      </c>
      <c r="AM422" s="21">
        <v>146.56692000000001</v>
      </c>
      <c r="AN422" s="21">
        <v>144.10004000000001</v>
      </c>
      <c r="AO422" s="21">
        <v>141.97644</v>
      </c>
      <c r="AP422" s="21">
        <v>140.07868999999999</v>
      </c>
      <c r="AQ422" s="21">
        <v>224.16556</v>
      </c>
      <c r="AR422" s="21">
        <v>220.40098</v>
      </c>
      <c r="AS422" s="21">
        <v>217.14994999999999</v>
      </c>
      <c r="AT422" s="21">
        <v>214.24852000000001</v>
      </c>
      <c r="AU422" s="21">
        <v>439.20164999999997</v>
      </c>
      <c r="AV422" s="21">
        <v>431.83479</v>
      </c>
      <c r="AW422" s="21">
        <v>425.47163999999998</v>
      </c>
      <c r="AX422" s="21">
        <v>419.79070999999999</v>
      </c>
      <c r="AY422" s="21">
        <v>-3950.6799599999999</v>
      </c>
      <c r="AZ422" s="21">
        <v>-3884.6478099999999</v>
      </c>
      <c r="BA422" s="21">
        <v>-3826.9135200000001</v>
      </c>
      <c r="BB422" s="21">
        <v>-3776.3158800000001</v>
      </c>
      <c r="BC422" s="21">
        <v>82.468990000000005</v>
      </c>
      <c r="BD422" s="21">
        <v>81.080839999999995</v>
      </c>
      <c r="BE422" s="21">
        <v>79.751159999999999</v>
      </c>
      <c r="BF422" s="21">
        <v>78.705439999999996</v>
      </c>
      <c r="BG422" s="21">
        <v>5.5545999999999998</v>
      </c>
      <c r="BH422" s="21">
        <v>5.4264400000000004</v>
      </c>
      <c r="BI422" s="21">
        <v>5.3460099999999997</v>
      </c>
      <c r="BJ422" s="21">
        <v>5.2746199999999996</v>
      </c>
      <c r="BK422" s="21">
        <v>216.86037999999999</v>
      </c>
      <c r="BL422" s="21">
        <v>213.20057</v>
      </c>
      <c r="BM422" s="21">
        <v>210.05925999999999</v>
      </c>
      <c r="BN422" s="21">
        <v>207.25766999999999</v>
      </c>
      <c r="BO422" s="21">
        <v>-7.4160000000000004E-2</v>
      </c>
      <c r="BP422" s="21">
        <v>-7.2539999999999993E-2</v>
      </c>
      <c r="BQ422" s="21">
        <v>-7.2109999999999994E-2</v>
      </c>
      <c r="BR422" s="21">
        <v>91.347849999999994</v>
      </c>
      <c r="BS422" s="21">
        <v>89.823409999999996</v>
      </c>
      <c r="BT422" s="21">
        <v>88.350229999999996</v>
      </c>
      <c r="BU422" s="21">
        <v>87.191909999999993</v>
      </c>
      <c r="BV422" s="21">
        <v>102.9177</v>
      </c>
      <c r="BW422" s="21">
        <v>101.2077</v>
      </c>
      <c r="BX422" s="21">
        <v>99.547759999999997</v>
      </c>
      <c r="BY422" s="21">
        <v>98.242699999999999</v>
      </c>
      <c r="BZ422" s="21">
        <v>159.76043999999999</v>
      </c>
      <c r="CA422" s="21">
        <v>157.13149000000001</v>
      </c>
      <c r="CB422" s="21">
        <v>154.55413999999999</v>
      </c>
      <c r="CC422" s="21">
        <v>152.52819</v>
      </c>
      <c r="CD422" s="21">
        <v>172.56428</v>
      </c>
      <c r="CE422" s="21">
        <v>169.73108999999999</v>
      </c>
      <c r="CF422" s="21">
        <v>166.94702000000001</v>
      </c>
      <c r="CG422" s="21">
        <v>164.75869</v>
      </c>
      <c r="CH422" s="21">
        <v>138.11294000000001</v>
      </c>
      <c r="CI422" s="21">
        <v>135.83533</v>
      </c>
      <c r="CJ422" s="21">
        <v>133.60732999999999</v>
      </c>
      <c r="CK422" s="21">
        <v>131.85590999999999</v>
      </c>
      <c r="CL422" s="21">
        <v>179.47166000000001</v>
      </c>
      <c r="CM422" s="21">
        <v>176.52748</v>
      </c>
      <c r="CN422" s="21">
        <v>173.63192000000001</v>
      </c>
      <c r="CO422" s="21">
        <v>171.35597999999999</v>
      </c>
      <c r="CP422" s="21">
        <v>221.94766999999999</v>
      </c>
      <c r="CQ422" s="21">
        <v>218.31711000000001</v>
      </c>
      <c r="CR422" s="21">
        <v>214.73599999999999</v>
      </c>
      <c r="CS422" s="21">
        <v>211.92138</v>
      </c>
      <c r="CT422" s="21">
        <v>155.04569000000001</v>
      </c>
      <c r="CU422" s="21">
        <v>152.5034</v>
      </c>
      <c r="CV422" s="21">
        <v>150.00189</v>
      </c>
      <c r="CW422" s="21">
        <v>148.03570999999999</v>
      </c>
      <c r="CX422" s="21">
        <v>69.044269999999997</v>
      </c>
      <c r="CY422" s="21">
        <v>67.864980000000003</v>
      </c>
      <c r="CZ422" s="21">
        <v>66.864040000000003</v>
      </c>
      <c r="DA422" s="21">
        <v>65.970529999999997</v>
      </c>
      <c r="DB422" s="21">
        <v>88.768469999999994</v>
      </c>
      <c r="DC422" s="21">
        <v>87.289720000000003</v>
      </c>
      <c r="DD422" s="21">
        <v>85.858080000000001</v>
      </c>
      <c r="DE422" s="21">
        <v>84.732460000000003</v>
      </c>
      <c r="DF422" s="21">
        <v>133.18584000000001</v>
      </c>
      <c r="DG422" s="21">
        <v>130.99884</v>
      </c>
      <c r="DH422" s="21">
        <v>128.8501</v>
      </c>
      <c r="DI422" s="21">
        <v>127.16113</v>
      </c>
    </row>
    <row r="423" spans="2:113" x14ac:dyDescent="0.25">
      <c r="B423" s="58" t="s">
        <v>554</v>
      </c>
      <c r="C423" s="21">
        <v>-2022.07041</v>
      </c>
      <c r="D423" s="21">
        <v>-1988.73064</v>
      </c>
      <c r="E423" s="21">
        <v>-1959.6360500000001</v>
      </c>
      <c r="F423" s="21">
        <v>-1934.1980799999999</v>
      </c>
      <c r="G423" s="21">
        <v>-11997.182989999999</v>
      </c>
      <c r="H423" s="21">
        <v>-11799.380010000001</v>
      </c>
      <c r="I423" s="21">
        <v>-11626.749739999999</v>
      </c>
      <c r="J423" s="21">
        <v>-11475.82302</v>
      </c>
      <c r="K423" s="21">
        <v>-13344.39315</v>
      </c>
      <c r="L423" s="21">
        <v>-13124.381890000001</v>
      </c>
      <c r="M423" s="21">
        <v>-12932.359109999999</v>
      </c>
      <c r="N423" s="21">
        <v>-12764.488890000001</v>
      </c>
      <c r="O423" s="21">
        <v>-162.44041000000001</v>
      </c>
      <c r="P423" s="21">
        <v>-173.12912</v>
      </c>
      <c r="Q423" s="21">
        <v>-193.42099999999999</v>
      </c>
      <c r="R423" s="21">
        <v>-206.09540000000001</v>
      </c>
      <c r="S423" s="21">
        <v>-140.45660000000001</v>
      </c>
      <c r="T423" s="21">
        <v>-151.43235999999999</v>
      </c>
      <c r="U423" s="21">
        <v>-172.48894999999999</v>
      </c>
      <c r="V423" s="21">
        <v>-185.44832</v>
      </c>
      <c r="W423" s="21">
        <v>-14077.52562</v>
      </c>
      <c r="X423" s="21">
        <v>-13845.413</v>
      </c>
      <c r="Y423" s="21">
        <v>-13642.847589999999</v>
      </c>
      <c r="Z423" s="21">
        <v>-13465.74273</v>
      </c>
      <c r="AA423" s="21">
        <v>-10.40682</v>
      </c>
      <c r="AB423" s="21">
        <v>-15.15498</v>
      </c>
      <c r="AC423" s="21">
        <v>-24.051480000000002</v>
      </c>
      <c r="AD423" s="21">
        <v>-31.29542</v>
      </c>
      <c r="AE423" s="21">
        <v>-61.330669999999998</v>
      </c>
      <c r="AF423" s="21">
        <v>-63.900120000000001</v>
      </c>
      <c r="AG423" s="21">
        <v>-69.664060000000006</v>
      </c>
      <c r="AH423" s="21">
        <v>-74.264719999999997</v>
      </c>
      <c r="AI423" s="21">
        <v>-153.46651</v>
      </c>
      <c r="AJ423" s="21">
        <v>-154.33778000000001</v>
      </c>
      <c r="AK423" s="21">
        <v>-158.45144999999999</v>
      </c>
      <c r="AL423" s="21">
        <v>-161.63029</v>
      </c>
      <c r="AM423" s="21">
        <v>-154.74438000000001</v>
      </c>
      <c r="AN423" s="21">
        <v>-156.05095</v>
      </c>
      <c r="AO423" s="21">
        <v>-160.97341</v>
      </c>
      <c r="AP423" s="21">
        <v>-164.83368999999999</v>
      </c>
      <c r="AQ423" s="21">
        <v>-372.32902000000001</v>
      </c>
      <c r="AR423" s="21">
        <v>-369.60969</v>
      </c>
      <c r="AS423" s="21">
        <v>-370.73959000000002</v>
      </c>
      <c r="AT423" s="21">
        <v>-371.22372000000001</v>
      </c>
      <c r="AU423" s="21">
        <v>-424.52107999999998</v>
      </c>
      <c r="AV423" s="21">
        <v>-421.00013999999999</v>
      </c>
      <c r="AW423" s="21">
        <v>-421.49194</v>
      </c>
      <c r="AX423" s="21">
        <v>-421.40287999999998</v>
      </c>
      <c r="AY423" s="21">
        <v>-1905.9605200000001</v>
      </c>
      <c r="AZ423" s="21">
        <v>-1874.1040599999999</v>
      </c>
      <c r="BA423" s="21">
        <v>-1846.25081</v>
      </c>
      <c r="BB423" s="21">
        <v>-1821.8405600000001</v>
      </c>
      <c r="BC423" s="21">
        <v>-44.445869999999999</v>
      </c>
      <c r="BD423" s="21">
        <v>-61.257910000000003</v>
      </c>
      <c r="BE423" s="21">
        <v>-90.836470000000006</v>
      </c>
      <c r="BF423" s="21">
        <v>-109.52952999999999</v>
      </c>
      <c r="BG423" s="21">
        <v>-17.060759999999998</v>
      </c>
      <c r="BH423" s="21">
        <v>-26.59121</v>
      </c>
      <c r="BI423" s="21">
        <v>-44.734409999999997</v>
      </c>
      <c r="BJ423" s="21">
        <v>-59.437199999999997</v>
      </c>
      <c r="BK423" s="21">
        <v>-290.04162000000002</v>
      </c>
      <c r="BL423" s="21">
        <v>-292.62840999999997</v>
      </c>
      <c r="BM423" s="21">
        <v>-302.29313000000002</v>
      </c>
      <c r="BN423" s="21">
        <v>-309.78618</v>
      </c>
      <c r="BO423" s="21">
        <v>-21.343</v>
      </c>
      <c r="BP423" s="21">
        <v>-49.751930000000002</v>
      </c>
      <c r="BQ423" s="21">
        <v>-68.093810000000005</v>
      </c>
      <c r="BR423" s="21">
        <v>-112.00472000000001</v>
      </c>
      <c r="BS423" s="21">
        <v>-125.24621999999999</v>
      </c>
      <c r="BT423" s="21">
        <v>-148.80958000000001</v>
      </c>
      <c r="BU423" s="21">
        <v>-163.93819999999999</v>
      </c>
      <c r="BV423" s="21">
        <v>-176.91552999999999</v>
      </c>
      <c r="BW423" s="21">
        <v>-188.58197000000001</v>
      </c>
      <c r="BX423" s="21">
        <v>-210.93235000000001</v>
      </c>
      <c r="BY423" s="21">
        <v>-224.76544999999999</v>
      </c>
      <c r="BZ423" s="21">
        <v>-153.32061999999999</v>
      </c>
      <c r="CA423" s="21">
        <v>-165.53235000000001</v>
      </c>
      <c r="CB423" s="21">
        <v>-188.11722</v>
      </c>
      <c r="CC423" s="21">
        <v>-202.48942</v>
      </c>
      <c r="CD423" s="21">
        <v>-121.34366</v>
      </c>
      <c r="CE423" s="21">
        <v>-133.35625999999999</v>
      </c>
      <c r="CF423" s="21">
        <v>-154.96521000000001</v>
      </c>
      <c r="CG423" s="21">
        <v>-168.87755999999999</v>
      </c>
      <c r="CH423" s="21">
        <v>-175.44963000000001</v>
      </c>
      <c r="CI423" s="21">
        <v>-186.91390000000001</v>
      </c>
      <c r="CJ423" s="21">
        <v>-208.20296999999999</v>
      </c>
      <c r="CK423" s="21">
        <v>-221.81406999999999</v>
      </c>
      <c r="CL423" s="21">
        <v>-210.90120999999999</v>
      </c>
      <c r="CM423" s="21">
        <v>-221.26527999999999</v>
      </c>
      <c r="CN423" s="21">
        <v>-241.09352999999999</v>
      </c>
      <c r="CO423" s="21">
        <v>-253.67760000000001</v>
      </c>
      <c r="CP423" s="21">
        <v>-245.25545</v>
      </c>
      <c r="CQ423" s="21">
        <v>-254.98406</v>
      </c>
      <c r="CR423" s="21">
        <v>-274.40436999999997</v>
      </c>
      <c r="CS423" s="21">
        <v>-286.54554000000002</v>
      </c>
      <c r="CT423" s="21">
        <v>-107.91358</v>
      </c>
      <c r="CU423" s="21">
        <v>-117.62779999999999</v>
      </c>
      <c r="CV423" s="21">
        <v>-135.74379999999999</v>
      </c>
      <c r="CW423" s="21">
        <v>-147.03421</v>
      </c>
      <c r="CX423" s="21">
        <v>-61.875149999999998</v>
      </c>
      <c r="CY423" s="21">
        <v>-67.53501</v>
      </c>
      <c r="CZ423" s="21">
        <v>-79.053169999999994</v>
      </c>
      <c r="DA423" s="21">
        <v>-88.326999999999998</v>
      </c>
      <c r="DB423" s="21">
        <v>-149.84710000000001</v>
      </c>
      <c r="DC423" s="21">
        <v>-161.14153999999999</v>
      </c>
      <c r="DD423" s="21">
        <v>-182.06429</v>
      </c>
      <c r="DE423" s="21">
        <v>-195.28295</v>
      </c>
      <c r="DF423" s="21">
        <v>-124.06912</v>
      </c>
      <c r="DG423" s="21">
        <v>-132.87331</v>
      </c>
      <c r="DH423" s="21">
        <v>-149.30933999999999</v>
      </c>
      <c r="DI423" s="21">
        <v>-159.73962</v>
      </c>
    </row>
    <row r="424" spans="2:113" x14ac:dyDescent="0.25">
      <c r="B424" s="58" t="s">
        <v>555</v>
      </c>
      <c r="C424" s="21">
        <v>3215.2441899999999</v>
      </c>
      <c r="D424" s="21">
        <v>3162.2314500000002</v>
      </c>
      <c r="E424" s="21">
        <v>3115.9688599999999</v>
      </c>
      <c r="F424" s="21">
        <v>3075.5205700000001</v>
      </c>
      <c r="G424" s="21">
        <v>-2243.47138</v>
      </c>
      <c r="H424" s="21">
        <v>-2206.48225</v>
      </c>
      <c r="I424" s="21">
        <v>-2174.2004200000001</v>
      </c>
      <c r="J424" s="21">
        <v>-2145.97714</v>
      </c>
      <c r="K424" s="21">
        <v>-7313.44463</v>
      </c>
      <c r="L424" s="21">
        <v>-7192.8666300000004</v>
      </c>
      <c r="M424" s="21">
        <v>-7087.6278300000004</v>
      </c>
      <c r="N424" s="21">
        <v>-6995.6259300000002</v>
      </c>
      <c r="O424" s="21">
        <v>-131.62173999999999</v>
      </c>
      <c r="P424" s="21">
        <v>-142.82329999999999</v>
      </c>
      <c r="Q424" s="21">
        <v>-163.62079</v>
      </c>
      <c r="R424" s="21">
        <v>-176.69118</v>
      </c>
      <c r="S424" s="21">
        <v>-238.67601999999999</v>
      </c>
      <c r="T424" s="21">
        <v>-248.05880999999999</v>
      </c>
      <c r="U424" s="21">
        <v>-267.50330000000002</v>
      </c>
      <c r="V424" s="21">
        <v>-279.20011</v>
      </c>
      <c r="W424" s="21">
        <v>-7885.4429399999999</v>
      </c>
      <c r="X424" s="21">
        <v>-7755.4264300000004</v>
      </c>
      <c r="Y424" s="21">
        <v>-7641.9606100000001</v>
      </c>
      <c r="Z424" s="21">
        <v>-7542.7563700000001</v>
      </c>
      <c r="AA424" s="21">
        <v>-7.3785999999999996</v>
      </c>
      <c r="AB424" s="21">
        <v>-12.181749999999999</v>
      </c>
      <c r="AC424" s="21">
        <v>-21.122219999999999</v>
      </c>
      <c r="AD424" s="21">
        <v>-28.405449999999998</v>
      </c>
      <c r="AE424" s="21">
        <v>-38.29739</v>
      </c>
      <c r="AF424" s="21">
        <v>-41.255920000000003</v>
      </c>
      <c r="AG424" s="21">
        <v>-47.354889999999997</v>
      </c>
      <c r="AH424" s="21">
        <v>-52.254689999999997</v>
      </c>
      <c r="AI424" s="21">
        <v>-127.48685</v>
      </c>
      <c r="AJ424" s="21">
        <v>-128.79641000000001</v>
      </c>
      <c r="AK424" s="21">
        <v>-133.28808000000001</v>
      </c>
      <c r="AL424" s="21">
        <v>-136.80430999999999</v>
      </c>
      <c r="AM424" s="21">
        <v>-223.85210000000001</v>
      </c>
      <c r="AN424" s="21">
        <v>-224.00341</v>
      </c>
      <c r="AO424" s="21">
        <v>-227.92072999999999</v>
      </c>
      <c r="AP424" s="21">
        <v>-230.88302999999999</v>
      </c>
      <c r="AQ424" s="21">
        <v>-250.78171</v>
      </c>
      <c r="AR424" s="21">
        <v>-250.10342</v>
      </c>
      <c r="AS424" s="21">
        <v>-253.0027</v>
      </c>
      <c r="AT424" s="21">
        <v>-255.06546</v>
      </c>
      <c r="AU424" s="21">
        <v>-286.62382000000002</v>
      </c>
      <c r="AV424" s="21">
        <v>-285.41901000000001</v>
      </c>
      <c r="AW424" s="21">
        <v>-287.91615999999999</v>
      </c>
      <c r="AX424" s="21">
        <v>-289.61685</v>
      </c>
      <c r="AY424" s="21">
        <v>3955.4645</v>
      </c>
      <c r="AZ424" s="21">
        <v>3889.3523700000001</v>
      </c>
      <c r="BA424" s="21">
        <v>3831.54817</v>
      </c>
      <c r="BB424" s="21">
        <v>3780.8892500000002</v>
      </c>
      <c r="BC424" s="21">
        <v>-14.66929</v>
      </c>
      <c r="BD424" s="21">
        <v>-31.980060000000002</v>
      </c>
      <c r="BE424" s="21">
        <v>-62.047089999999997</v>
      </c>
      <c r="BF424" s="21">
        <v>-81.122699999999995</v>
      </c>
      <c r="BG424" s="21">
        <v>-16.18561</v>
      </c>
      <c r="BH424" s="21">
        <v>-25.739190000000001</v>
      </c>
      <c r="BI424" s="21">
        <v>-43.895000000000003</v>
      </c>
      <c r="BJ424" s="21">
        <v>-58.609020000000001</v>
      </c>
      <c r="BK424" s="21">
        <v>-255.66448</v>
      </c>
      <c r="BL424" s="21">
        <v>-258.83461999999997</v>
      </c>
      <c r="BM424" s="21">
        <v>-268.9991</v>
      </c>
      <c r="BN424" s="21">
        <v>-276.93774000000002</v>
      </c>
      <c r="BO424" s="21">
        <v>-21.36016</v>
      </c>
      <c r="BP424" s="21">
        <v>-49.768810000000002</v>
      </c>
      <c r="BQ424" s="21">
        <v>-68.110460000000003</v>
      </c>
      <c r="BR424" s="21">
        <v>-69.168499999999995</v>
      </c>
      <c r="BS424" s="21">
        <v>-83.120199999999997</v>
      </c>
      <c r="BT424" s="21">
        <v>-107.38638</v>
      </c>
      <c r="BU424" s="21">
        <v>-123.06544</v>
      </c>
      <c r="BV424" s="21">
        <v>-129.73108999999999</v>
      </c>
      <c r="BW424" s="21">
        <v>-142.17834999999999</v>
      </c>
      <c r="BX424" s="21">
        <v>-165.30292</v>
      </c>
      <c r="BY424" s="21">
        <v>-179.74234999999999</v>
      </c>
      <c r="BZ424" s="21">
        <v>-166.77690999999999</v>
      </c>
      <c r="CA424" s="21">
        <v>-178.77999</v>
      </c>
      <c r="CB424" s="21">
        <v>-201.14384000000001</v>
      </c>
      <c r="CC424" s="21">
        <v>-215.34294</v>
      </c>
      <c r="CD424" s="21">
        <v>-222.66285999999999</v>
      </c>
      <c r="CE424" s="21">
        <v>-233.03237999999999</v>
      </c>
      <c r="CF424" s="21">
        <v>-252.97835000000001</v>
      </c>
      <c r="CG424" s="21">
        <v>-265.5883</v>
      </c>
      <c r="CH424" s="21">
        <v>-211.06111999999999</v>
      </c>
      <c r="CI424" s="21">
        <v>-221.95482999999999</v>
      </c>
      <c r="CJ424" s="21">
        <v>-242.65929</v>
      </c>
      <c r="CK424" s="21">
        <v>-255.81253000000001</v>
      </c>
      <c r="CL424" s="21">
        <v>-219.46787</v>
      </c>
      <c r="CM424" s="21">
        <v>-229.70232999999999</v>
      </c>
      <c r="CN424" s="21">
        <v>-249.38981000000001</v>
      </c>
      <c r="CO424" s="21">
        <v>-261.86363999999998</v>
      </c>
      <c r="CP424" s="21">
        <v>-213.25315000000001</v>
      </c>
      <c r="CQ424" s="21">
        <v>-223.51420999999999</v>
      </c>
      <c r="CR424" s="21">
        <v>-243.45955000000001</v>
      </c>
      <c r="CS424" s="21">
        <v>-256.01191999999998</v>
      </c>
      <c r="CT424" s="21">
        <v>-196.99662000000001</v>
      </c>
      <c r="CU424" s="21">
        <v>-205.26562999999999</v>
      </c>
      <c r="CV424" s="21">
        <v>-221.9195</v>
      </c>
      <c r="CW424" s="21">
        <v>-232.06479999999999</v>
      </c>
      <c r="CX424" s="21">
        <v>-33.410870000000003</v>
      </c>
      <c r="CY424" s="21">
        <v>-39.553629999999998</v>
      </c>
      <c r="CZ424" s="21">
        <v>-51.485930000000003</v>
      </c>
      <c r="DA424" s="21">
        <v>-61.129390000000001</v>
      </c>
      <c r="DB424" s="21">
        <v>-102.73481</v>
      </c>
      <c r="DC424" s="21">
        <v>-114.8083</v>
      </c>
      <c r="DD424" s="21">
        <v>-136.50406000000001</v>
      </c>
      <c r="DE424" s="21">
        <v>-150.32812999999999</v>
      </c>
      <c r="DF424" s="21">
        <v>-195.82735</v>
      </c>
      <c r="DG424" s="21">
        <v>-203.46857</v>
      </c>
      <c r="DH424" s="21">
        <v>-218.72681</v>
      </c>
      <c r="DI424" s="21">
        <v>-228.23466999999999</v>
      </c>
    </row>
    <row r="425" spans="2:113" x14ac:dyDescent="0.25">
      <c r="B425" s="58" t="s">
        <v>556</v>
      </c>
      <c r="C425" s="21">
        <v>3494.6565399999999</v>
      </c>
      <c r="D425" s="21">
        <v>3437.0368699999999</v>
      </c>
      <c r="E425" s="21">
        <v>3386.7539499999998</v>
      </c>
      <c r="F425" s="21">
        <v>3342.79061</v>
      </c>
      <c r="G425" s="21">
        <v>-12280.725340000001</v>
      </c>
      <c r="H425" s="21">
        <v>-12078.24747</v>
      </c>
      <c r="I425" s="21">
        <v>-11901.53724</v>
      </c>
      <c r="J425" s="21">
        <v>-11747.04351</v>
      </c>
      <c r="K425" s="21">
        <v>-28976.012579999999</v>
      </c>
      <c r="L425" s="21">
        <v>-28498.280170000002</v>
      </c>
      <c r="M425" s="21">
        <v>-28081.321950000001</v>
      </c>
      <c r="N425" s="21">
        <v>-27716.8086</v>
      </c>
      <c r="O425" s="21">
        <v>-330.78</v>
      </c>
      <c r="P425" s="21">
        <v>-325.40813000000003</v>
      </c>
      <c r="Q425" s="21">
        <v>-320.06957</v>
      </c>
      <c r="R425" s="21">
        <v>-315.87535000000003</v>
      </c>
      <c r="S425" s="21">
        <v>-645.41286000000002</v>
      </c>
      <c r="T425" s="21">
        <v>-634.95773999999994</v>
      </c>
      <c r="U425" s="21">
        <v>-624.54107999999997</v>
      </c>
      <c r="V425" s="21">
        <v>-616.35664999999995</v>
      </c>
      <c r="W425" s="21">
        <v>-30467.604719999999</v>
      </c>
      <c r="X425" s="21">
        <v>-29965.24971</v>
      </c>
      <c r="Y425" s="21">
        <v>-29526.842919999999</v>
      </c>
      <c r="Z425" s="21">
        <v>-29143.539700000001</v>
      </c>
      <c r="AA425" s="21">
        <v>-16.0791</v>
      </c>
      <c r="AB425" s="21">
        <v>-15.797510000000001</v>
      </c>
      <c r="AC425" s="21">
        <v>-15.565</v>
      </c>
      <c r="AD425" s="21">
        <v>-15.357049999999999</v>
      </c>
      <c r="AE425" s="21">
        <v>-118.93169</v>
      </c>
      <c r="AF425" s="21">
        <v>-116.93304999999999</v>
      </c>
      <c r="AG425" s="21">
        <v>-115.20968000000001</v>
      </c>
      <c r="AH425" s="21">
        <v>-113.67028999999999</v>
      </c>
      <c r="AI425" s="21">
        <v>-264.73829999999998</v>
      </c>
      <c r="AJ425" s="21">
        <v>-260.30144000000001</v>
      </c>
      <c r="AK425" s="21">
        <v>-256.46395000000001</v>
      </c>
      <c r="AL425" s="21">
        <v>-253.03728000000001</v>
      </c>
      <c r="AM425" s="21">
        <v>-713.55017999999995</v>
      </c>
      <c r="AN425" s="21">
        <v>-701.59857999999997</v>
      </c>
      <c r="AO425" s="21">
        <v>-691.26025000000004</v>
      </c>
      <c r="AP425" s="21">
        <v>-682.02061000000003</v>
      </c>
      <c r="AQ425" s="21">
        <v>-776.81142</v>
      </c>
      <c r="AR425" s="21">
        <v>-763.80075999999997</v>
      </c>
      <c r="AS425" s="21">
        <v>-752.53502000000003</v>
      </c>
      <c r="AT425" s="21">
        <v>-742.48031000000003</v>
      </c>
      <c r="AU425" s="21">
        <v>-1061.1134199999999</v>
      </c>
      <c r="AV425" s="21">
        <v>-1043.3370399999999</v>
      </c>
      <c r="AW425" s="21">
        <v>-1027.96388</v>
      </c>
      <c r="AX425" s="21">
        <v>-1014.23861</v>
      </c>
      <c r="AY425" s="21">
        <v>3788.5485199999998</v>
      </c>
      <c r="AZ425" s="21">
        <v>3725.2262500000002</v>
      </c>
      <c r="BA425" s="21">
        <v>3669.8613099999998</v>
      </c>
      <c r="BB425" s="21">
        <v>3621.34015</v>
      </c>
      <c r="BC425" s="21">
        <v>-148.37003999999999</v>
      </c>
      <c r="BD425" s="21">
        <v>-145.93735000000001</v>
      </c>
      <c r="BE425" s="21">
        <v>-143.54284999999999</v>
      </c>
      <c r="BF425" s="21">
        <v>-141.66221999999999</v>
      </c>
      <c r="BG425" s="21">
        <v>-2.5247199999999999</v>
      </c>
      <c r="BH425" s="21">
        <v>-2.4573200000000002</v>
      </c>
      <c r="BI425" s="21">
        <v>-2.4215800000000001</v>
      </c>
      <c r="BJ425" s="21">
        <v>-2.3894600000000001</v>
      </c>
      <c r="BK425" s="21">
        <v>-558.69633999999996</v>
      </c>
      <c r="BL425" s="21">
        <v>-549.31727999999998</v>
      </c>
      <c r="BM425" s="21">
        <v>-541.22482000000002</v>
      </c>
      <c r="BN425" s="21">
        <v>-534.00678000000005</v>
      </c>
      <c r="BO425" s="21">
        <v>4.7980000000000002E-2</v>
      </c>
      <c r="BP425" s="21">
        <v>4.759E-2</v>
      </c>
      <c r="BQ425" s="21">
        <v>4.6449999999999998E-2</v>
      </c>
      <c r="BR425" s="21">
        <v>-234.97512</v>
      </c>
      <c r="BS425" s="21">
        <v>-231.14774</v>
      </c>
      <c r="BT425" s="21">
        <v>-227.35545999999999</v>
      </c>
      <c r="BU425" s="21">
        <v>-224.37634</v>
      </c>
      <c r="BV425" s="21">
        <v>-319.16458</v>
      </c>
      <c r="BW425" s="21">
        <v>-313.97787</v>
      </c>
      <c r="BX425" s="21">
        <v>-308.82679000000002</v>
      </c>
      <c r="BY425" s="21">
        <v>-304.77994000000001</v>
      </c>
      <c r="BZ425" s="21">
        <v>-446.57103000000001</v>
      </c>
      <c r="CA425" s="21">
        <v>-439.32551999999998</v>
      </c>
      <c r="CB425" s="21">
        <v>-432.11813999999998</v>
      </c>
      <c r="CC425" s="21">
        <v>-426.45551999999998</v>
      </c>
      <c r="CD425" s="21">
        <v>-643.78202999999996</v>
      </c>
      <c r="CE425" s="21">
        <v>-633.35194999999999</v>
      </c>
      <c r="CF425" s="21">
        <v>-622.96162000000004</v>
      </c>
      <c r="CG425" s="21">
        <v>-614.79790000000003</v>
      </c>
      <c r="CH425" s="21">
        <v>-656.58213999999998</v>
      </c>
      <c r="CI425" s="21">
        <v>-645.94457</v>
      </c>
      <c r="CJ425" s="21">
        <v>-635.34766000000002</v>
      </c>
      <c r="CK425" s="21">
        <v>-627.02162999999996</v>
      </c>
      <c r="CL425" s="21">
        <v>-638.59727999999996</v>
      </c>
      <c r="CM425" s="21">
        <v>-628.25135999999998</v>
      </c>
      <c r="CN425" s="21">
        <v>-617.94470999999999</v>
      </c>
      <c r="CO425" s="21">
        <v>-609.84673999999995</v>
      </c>
      <c r="CP425" s="21">
        <v>-682.41268000000002</v>
      </c>
      <c r="CQ425" s="21">
        <v>-671.35880999999995</v>
      </c>
      <c r="CR425" s="21">
        <v>-660.34499000000005</v>
      </c>
      <c r="CS425" s="21">
        <v>-651.69135000000006</v>
      </c>
      <c r="CT425" s="21">
        <v>-544.30793000000006</v>
      </c>
      <c r="CU425" s="21">
        <v>-535.49003000000005</v>
      </c>
      <c r="CV425" s="21">
        <v>-526.70515999999998</v>
      </c>
      <c r="CW425" s="21">
        <v>-519.80285000000003</v>
      </c>
      <c r="CX425" s="21">
        <v>-140.00438</v>
      </c>
      <c r="CY425" s="21">
        <v>-137.64465999999999</v>
      </c>
      <c r="CZ425" s="21">
        <v>-135.6155</v>
      </c>
      <c r="DA425" s="21">
        <v>-133.80352999999999</v>
      </c>
      <c r="DB425" s="21">
        <v>-271.24621000000002</v>
      </c>
      <c r="DC425" s="21">
        <v>-266.83537999999999</v>
      </c>
      <c r="DD425" s="21">
        <v>-262.45767999999998</v>
      </c>
      <c r="DE425" s="21">
        <v>-259.01850000000002</v>
      </c>
      <c r="DF425" s="21">
        <v>-563.88619000000006</v>
      </c>
      <c r="DG425" s="21">
        <v>-554.75329999999997</v>
      </c>
      <c r="DH425" s="21">
        <v>-545.65243999999996</v>
      </c>
      <c r="DI425" s="21">
        <v>-538.50179000000003</v>
      </c>
    </row>
    <row r="426" spans="2:113" x14ac:dyDescent="0.25">
      <c r="B426" s="58" t="s">
        <v>557</v>
      </c>
      <c r="C426" s="21">
        <v>26339.731019999999</v>
      </c>
      <c r="D426" s="21">
        <v>25905.443240000001</v>
      </c>
      <c r="E426" s="21">
        <v>25526.45364</v>
      </c>
      <c r="F426" s="21">
        <v>25195.095600000001</v>
      </c>
      <c r="G426" s="21">
        <v>42084.282670000001</v>
      </c>
      <c r="H426" s="21">
        <v>41390.42007</v>
      </c>
      <c r="I426" s="21">
        <v>40784.859490000003</v>
      </c>
      <c r="J426" s="21">
        <v>40255.431649999999</v>
      </c>
      <c r="K426" s="21">
        <v>35838.666899999997</v>
      </c>
      <c r="L426" s="21">
        <v>35247.788760000003</v>
      </c>
      <c r="M426" s="21">
        <v>34732.078500000003</v>
      </c>
      <c r="N426" s="21">
        <v>34281.234120000001</v>
      </c>
      <c r="O426" s="21">
        <v>419.06074000000001</v>
      </c>
      <c r="P426" s="21">
        <v>412.05721999999997</v>
      </c>
      <c r="Q426" s="21">
        <v>405.29784000000001</v>
      </c>
      <c r="R426" s="21">
        <v>399.98584</v>
      </c>
      <c r="S426" s="21">
        <v>408.47865000000002</v>
      </c>
      <c r="T426" s="21">
        <v>401.64738</v>
      </c>
      <c r="U426" s="21">
        <v>395.05876999999998</v>
      </c>
      <c r="V426" s="21">
        <v>389.88096000000002</v>
      </c>
      <c r="W426" s="21">
        <v>35574.506800000003</v>
      </c>
      <c r="X426" s="21">
        <v>34987.948329999999</v>
      </c>
      <c r="Y426" s="21">
        <v>34476.056909999999</v>
      </c>
      <c r="Z426" s="21">
        <v>34028.505380000002</v>
      </c>
      <c r="AA426" s="21">
        <v>128.96155999999999</v>
      </c>
      <c r="AB426" s="21">
        <v>126.70587</v>
      </c>
      <c r="AC426" s="21">
        <v>124.83898000000001</v>
      </c>
      <c r="AD426" s="21">
        <v>123.17048</v>
      </c>
      <c r="AE426" s="21">
        <v>194.09207000000001</v>
      </c>
      <c r="AF426" s="21">
        <v>190.77340000000001</v>
      </c>
      <c r="AG426" s="21">
        <v>187.96133</v>
      </c>
      <c r="AH426" s="21">
        <v>185.44976</v>
      </c>
      <c r="AI426" s="21">
        <v>291.54615000000001</v>
      </c>
      <c r="AJ426" s="21">
        <v>286.60073999999997</v>
      </c>
      <c r="AK426" s="21">
        <v>282.37518999999998</v>
      </c>
      <c r="AL426" s="21">
        <v>278.60223999999999</v>
      </c>
      <c r="AM426" s="21">
        <v>237.98132000000001</v>
      </c>
      <c r="AN426" s="21">
        <v>233.92061000000001</v>
      </c>
      <c r="AO426" s="21">
        <v>230.47344000000001</v>
      </c>
      <c r="AP426" s="21">
        <v>227.39278999999999</v>
      </c>
      <c r="AQ426" s="21">
        <v>422.85307999999998</v>
      </c>
      <c r="AR426" s="21">
        <v>415.70501999999999</v>
      </c>
      <c r="AS426" s="21">
        <v>409.57328999999999</v>
      </c>
      <c r="AT426" s="21">
        <v>404.10086000000001</v>
      </c>
      <c r="AU426" s="21">
        <v>146.52596</v>
      </c>
      <c r="AV426" s="21">
        <v>144.00110000000001</v>
      </c>
      <c r="AW426" s="21">
        <v>141.87911</v>
      </c>
      <c r="AX426" s="21">
        <v>139.9847</v>
      </c>
      <c r="AY426" s="21">
        <v>2569.8597799999998</v>
      </c>
      <c r="AZ426" s="21">
        <v>2526.9068299999999</v>
      </c>
      <c r="BA426" s="21">
        <v>2489.35151</v>
      </c>
      <c r="BB426" s="21">
        <v>2456.43849</v>
      </c>
      <c r="BC426" s="21">
        <v>374.09598999999997</v>
      </c>
      <c r="BD426" s="21">
        <v>367.75223999999997</v>
      </c>
      <c r="BE426" s="21">
        <v>361.71978000000001</v>
      </c>
      <c r="BF426" s="21">
        <v>356.97874999999999</v>
      </c>
      <c r="BG426" s="21">
        <v>32.035539999999997</v>
      </c>
      <c r="BH426" s="21">
        <v>31.303249999999998</v>
      </c>
      <c r="BI426" s="21">
        <v>30.84151</v>
      </c>
      <c r="BJ426" s="21">
        <v>30.430350000000001</v>
      </c>
      <c r="BK426" s="21">
        <v>603.31807000000003</v>
      </c>
      <c r="BL426" s="21">
        <v>593.06176000000005</v>
      </c>
      <c r="BM426" s="21">
        <v>584.32414000000006</v>
      </c>
      <c r="BN426" s="21">
        <v>576.53112999999996</v>
      </c>
      <c r="BO426" s="21">
        <v>-0.39937</v>
      </c>
      <c r="BP426" s="21">
        <v>-0.39241999999999999</v>
      </c>
      <c r="BQ426" s="21">
        <v>-0.38779000000000002</v>
      </c>
      <c r="BR426" s="21">
        <v>385.12180000000001</v>
      </c>
      <c r="BS426" s="21">
        <v>378.63824</v>
      </c>
      <c r="BT426" s="21">
        <v>372.42712</v>
      </c>
      <c r="BU426" s="21">
        <v>367.54586</v>
      </c>
      <c r="BV426" s="21">
        <v>435.00204000000002</v>
      </c>
      <c r="BW426" s="21">
        <v>427.71983999999998</v>
      </c>
      <c r="BX426" s="21">
        <v>420.70355000000001</v>
      </c>
      <c r="BY426" s="21">
        <v>415.18961999999999</v>
      </c>
      <c r="BZ426" s="21">
        <v>428.92937000000001</v>
      </c>
      <c r="CA426" s="21">
        <v>421.74252999999999</v>
      </c>
      <c r="CB426" s="21">
        <v>414.82429000000002</v>
      </c>
      <c r="CC426" s="21">
        <v>409.38740000000001</v>
      </c>
      <c r="CD426" s="21">
        <v>358.92034000000001</v>
      </c>
      <c r="CE426" s="21">
        <v>352.87896999999998</v>
      </c>
      <c r="CF426" s="21">
        <v>347.09039999999999</v>
      </c>
      <c r="CG426" s="21">
        <v>342.54122000000001</v>
      </c>
      <c r="CH426" s="21">
        <v>301.62155000000001</v>
      </c>
      <c r="CI426" s="21">
        <v>296.50040000000001</v>
      </c>
      <c r="CJ426" s="21">
        <v>291.63672000000003</v>
      </c>
      <c r="CK426" s="21">
        <v>287.81427000000002</v>
      </c>
      <c r="CL426" s="21">
        <v>445.01835</v>
      </c>
      <c r="CM426" s="21">
        <v>437.58895000000001</v>
      </c>
      <c r="CN426" s="21">
        <v>430.41073</v>
      </c>
      <c r="CO426" s="21">
        <v>424.76961</v>
      </c>
      <c r="CP426" s="21">
        <v>387.61997000000002</v>
      </c>
      <c r="CQ426" s="21">
        <v>381.11774000000003</v>
      </c>
      <c r="CR426" s="21">
        <v>374.86592000000002</v>
      </c>
      <c r="CS426" s="21">
        <v>369.95272999999997</v>
      </c>
      <c r="CT426" s="21">
        <v>316.94664999999998</v>
      </c>
      <c r="CU426" s="21">
        <v>311.62563999999998</v>
      </c>
      <c r="CV426" s="21">
        <v>306.51377000000002</v>
      </c>
      <c r="CW426" s="21">
        <v>302.49642999999998</v>
      </c>
      <c r="CX426" s="21">
        <v>293.47721000000001</v>
      </c>
      <c r="CY426" s="21">
        <v>288.43277</v>
      </c>
      <c r="CZ426" s="21">
        <v>284.17973999999998</v>
      </c>
      <c r="DA426" s="21">
        <v>280.38254999999998</v>
      </c>
      <c r="DB426" s="21">
        <v>394.71219000000002</v>
      </c>
      <c r="DC426" s="21">
        <v>388.09519</v>
      </c>
      <c r="DD426" s="21">
        <v>381.72890999999998</v>
      </c>
      <c r="DE426" s="21">
        <v>376.72577999999999</v>
      </c>
      <c r="DF426" s="21">
        <v>285.06864999999999</v>
      </c>
      <c r="DG426" s="21">
        <v>280.27400999999998</v>
      </c>
      <c r="DH426" s="21">
        <v>275.67644000000001</v>
      </c>
      <c r="DI426" s="21">
        <v>272.06326000000001</v>
      </c>
    </row>
    <row r="427" spans="2:113" x14ac:dyDescent="0.25">
      <c r="B427" s="58" t="s">
        <v>558</v>
      </c>
      <c r="C427" s="21">
        <v>27587.556359999999</v>
      </c>
      <c r="D427" s="21">
        <v>27132.694510000001</v>
      </c>
      <c r="E427" s="21">
        <v>26735.75056</v>
      </c>
      <c r="F427" s="21">
        <v>26388.694680000001</v>
      </c>
      <c r="G427" s="21">
        <v>30438.805240000002</v>
      </c>
      <c r="H427" s="21">
        <v>29936.946899999999</v>
      </c>
      <c r="I427" s="21">
        <v>29498.955809999999</v>
      </c>
      <c r="J427" s="21">
        <v>29116.030170000002</v>
      </c>
      <c r="K427" s="21">
        <v>33386.754710000001</v>
      </c>
      <c r="L427" s="21">
        <v>32836.301659999997</v>
      </c>
      <c r="M427" s="21">
        <v>32355.87385</v>
      </c>
      <c r="N427" s="21">
        <v>31935.87412</v>
      </c>
      <c r="O427" s="21">
        <v>285.23318</v>
      </c>
      <c r="P427" s="21">
        <v>280.35457000000002</v>
      </c>
      <c r="Q427" s="21">
        <v>275.75574</v>
      </c>
      <c r="R427" s="21">
        <v>272.14143999999999</v>
      </c>
      <c r="S427" s="21">
        <v>408.04908</v>
      </c>
      <c r="T427" s="21">
        <v>401.18718999999999</v>
      </c>
      <c r="U427" s="21">
        <v>394.60611999999998</v>
      </c>
      <c r="V427" s="21">
        <v>389.43423999999999</v>
      </c>
      <c r="W427" s="21">
        <v>33428.060729999997</v>
      </c>
      <c r="X427" s="21">
        <v>32876.893230000001</v>
      </c>
      <c r="Y427" s="21">
        <v>32395.887620000001</v>
      </c>
      <c r="Z427" s="21">
        <v>31975.339840000001</v>
      </c>
      <c r="AA427" s="21">
        <v>153.27382</v>
      </c>
      <c r="AB427" s="21">
        <v>150.59530000000001</v>
      </c>
      <c r="AC427" s="21">
        <v>148.37648999999999</v>
      </c>
      <c r="AD427" s="21">
        <v>146.39340999999999</v>
      </c>
      <c r="AE427" s="21">
        <v>132.82916</v>
      </c>
      <c r="AF427" s="21">
        <v>130.52352999999999</v>
      </c>
      <c r="AG427" s="21">
        <v>128.59951000000001</v>
      </c>
      <c r="AH427" s="21">
        <v>126.88113</v>
      </c>
      <c r="AI427" s="21">
        <v>166.93603999999999</v>
      </c>
      <c r="AJ427" s="21">
        <v>164.06369000000001</v>
      </c>
      <c r="AK427" s="21">
        <v>161.64472000000001</v>
      </c>
      <c r="AL427" s="21">
        <v>159.48488</v>
      </c>
      <c r="AM427" s="21">
        <v>395.14395000000002</v>
      </c>
      <c r="AN427" s="21">
        <v>388.44015999999999</v>
      </c>
      <c r="AO427" s="21">
        <v>382.71605</v>
      </c>
      <c r="AP427" s="21">
        <v>377.60045000000002</v>
      </c>
      <c r="AQ427" s="21">
        <v>340.52521000000002</v>
      </c>
      <c r="AR427" s="21">
        <v>334.74358999999998</v>
      </c>
      <c r="AS427" s="21">
        <v>329.80601999999999</v>
      </c>
      <c r="AT427" s="21">
        <v>325.39936999999998</v>
      </c>
      <c r="AU427" s="21">
        <v>229.87846999999999</v>
      </c>
      <c r="AV427" s="21">
        <v>225.94623000000001</v>
      </c>
      <c r="AW427" s="21">
        <v>222.61678000000001</v>
      </c>
      <c r="AX427" s="21">
        <v>219.64438000000001</v>
      </c>
      <c r="AY427" s="21">
        <v>920.47112000000004</v>
      </c>
      <c r="AZ427" s="21">
        <v>905.08624999999995</v>
      </c>
      <c r="BA427" s="21">
        <v>891.63471000000004</v>
      </c>
      <c r="BB427" s="21">
        <v>879.84594000000004</v>
      </c>
      <c r="BC427" s="21">
        <v>336.10602</v>
      </c>
      <c r="BD427" s="21">
        <v>330.32760000000002</v>
      </c>
      <c r="BE427" s="21">
        <v>324.90908000000002</v>
      </c>
      <c r="BF427" s="21">
        <v>320.65046999999998</v>
      </c>
      <c r="BG427" s="21">
        <v>38.968220000000002</v>
      </c>
      <c r="BH427" s="21">
        <v>38.087760000000003</v>
      </c>
      <c r="BI427" s="21">
        <v>37.526049999999998</v>
      </c>
      <c r="BJ427" s="21">
        <v>37.025790000000001</v>
      </c>
      <c r="BK427" s="21">
        <v>393.61615</v>
      </c>
      <c r="BL427" s="21">
        <v>386.84888999999998</v>
      </c>
      <c r="BM427" s="21">
        <v>381.14927999999998</v>
      </c>
      <c r="BN427" s="21">
        <v>376.06592999999998</v>
      </c>
      <c r="BO427" s="21">
        <v>-0.46423999999999999</v>
      </c>
      <c r="BP427" s="21">
        <v>-0.45623000000000002</v>
      </c>
      <c r="BQ427" s="21">
        <v>-0.45075999999999999</v>
      </c>
      <c r="BR427" s="21">
        <v>266.12434999999999</v>
      </c>
      <c r="BS427" s="21">
        <v>261.52141999999998</v>
      </c>
      <c r="BT427" s="21">
        <v>257.23158000000001</v>
      </c>
      <c r="BU427" s="21">
        <v>253.86</v>
      </c>
      <c r="BV427" s="21">
        <v>269.02971000000002</v>
      </c>
      <c r="BW427" s="21">
        <v>264.38846000000001</v>
      </c>
      <c r="BX427" s="21">
        <v>260.05158</v>
      </c>
      <c r="BY427" s="21">
        <v>256.64305000000002</v>
      </c>
      <c r="BZ427" s="21">
        <v>359.05545999999998</v>
      </c>
      <c r="CA427" s="21">
        <v>352.95614</v>
      </c>
      <c r="CB427" s="21">
        <v>347.16633000000002</v>
      </c>
      <c r="CC427" s="21">
        <v>342.61613</v>
      </c>
      <c r="CD427" s="21">
        <v>427.17905999999999</v>
      </c>
      <c r="CE427" s="21">
        <v>419.99529000000001</v>
      </c>
      <c r="CF427" s="21">
        <v>413.10570000000001</v>
      </c>
      <c r="CG427" s="21">
        <v>407.69135999999997</v>
      </c>
      <c r="CH427" s="21">
        <v>367.39258999999998</v>
      </c>
      <c r="CI427" s="21">
        <v>361.16834</v>
      </c>
      <c r="CJ427" s="21">
        <v>355.24380000000002</v>
      </c>
      <c r="CK427" s="21">
        <v>350.58775000000003</v>
      </c>
      <c r="CL427" s="21">
        <v>403.44671</v>
      </c>
      <c r="CM427" s="21">
        <v>396.65028000000001</v>
      </c>
      <c r="CN427" s="21">
        <v>390.14366000000001</v>
      </c>
      <c r="CO427" s="21">
        <v>385.03025000000002</v>
      </c>
      <c r="CP427" s="21">
        <v>370.50103999999999</v>
      </c>
      <c r="CQ427" s="21">
        <v>364.23658999999998</v>
      </c>
      <c r="CR427" s="21">
        <v>358.26170999999999</v>
      </c>
      <c r="CS427" s="21">
        <v>353.56612000000001</v>
      </c>
      <c r="CT427" s="21">
        <v>355.49705999999998</v>
      </c>
      <c r="CU427" s="21">
        <v>349.52059000000003</v>
      </c>
      <c r="CV427" s="21">
        <v>343.78706</v>
      </c>
      <c r="CW427" s="21">
        <v>339.28125</v>
      </c>
      <c r="CX427" s="21">
        <v>238.70937000000001</v>
      </c>
      <c r="CY427" s="21">
        <v>234.55941000000001</v>
      </c>
      <c r="CZ427" s="21">
        <v>231.10070999999999</v>
      </c>
      <c r="DA427" s="21">
        <v>228.01273</v>
      </c>
      <c r="DB427" s="21">
        <v>242.79501999999999</v>
      </c>
      <c r="DC427" s="21">
        <v>238.59415000000001</v>
      </c>
      <c r="DD427" s="21">
        <v>234.68039999999999</v>
      </c>
      <c r="DE427" s="21">
        <v>231.6044</v>
      </c>
      <c r="DF427" s="21">
        <v>322.05320999999998</v>
      </c>
      <c r="DG427" s="21">
        <v>316.63024999999999</v>
      </c>
      <c r="DH427" s="21">
        <v>311.43626</v>
      </c>
      <c r="DI427" s="21">
        <v>307.35442999999998</v>
      </c>
    </row>
    <row r="428" spans="2:113" x14ac:dyDescent="0.25">
      <c r="B428" s="58" t="s">
        <v>559</v>
      </c>
      <c r="C428" s="21">
        <v>13863.463610000001</v>
      </c>
      <c r="D428" s="21">
        <v>13634.88372</v>
      </c>
      <c r="E428" s="21">
        <v>13435.40907</v>
      </c>
      <c r="F428" s="21">
        <v>13261.00448</v>
      </c>
      <c r="G428" s="21">
        <v>-25.536470000000001</v>
      </c>
      <c r="H428" s="21">
        <v>-25.11544</v>
      </c>
      <c r="I428" s="21">
        <v>-24.747990000000001</v>
      </c>
      <c r="J428" s="21">
        <v>-24.426739999999999</v>
      </c>
      <c r="K428" s="21">
        <v>-5521.8318499999996</v>
      </c>
      <c r="L428" s="21">
        <v>-5430.7924800000001</v>
      </c>
      <c r="M428" s="21">
        <v>-5351.3345799999997</v>
      </c>
      <c r="N428" s="21">
        <v>-5281.87086</v>
      </c>
      <c r="O428" s="21">
        <v>-92.380129999999994</v>
      </c>
      <c r="P428" s="21">
        <v>-79.568520000000007</v>
      </c>
      <c r="Q428" s="21">
        <v>-78.494519999999994</v>
      </c>
      <c r="R428" s="21">
        <v>-93.102289999999996</v>
      </c>
      <c r="S428" s="21">
        <v>-151.36739</v>
      </c>
      <c r="T428" s="21">
        <v>-137.67175</v>
      </c>
      <c r="U428" s="21">
        <v>-135.44961000000001</v>
      </c>
      <c r="V428" s="21">
        <v>-149.30728999999999</v>
      </c>
      <c r="W428" s="21">
        <v>-6837.9088300000003</v>
      </c>
      <c r="X428" s="21">
        <v>-6725.1642400000001</v>
      </c>
      <c r="Y428" s="21">
        <v>-6626.7716799999998</v>
      </c>
      <c r="Z428" s="21">
        <v>-6540.7461300000004</v>
      </c>
      <c r="AA428" s="21">
        <v>87.256529999999998</v>
      </c>
      <c r="AB428" s="21">
        <v>90.984020000000001</v>
      </c>
      <c r="AC428" s="21">
        <v>90.840919999999997</v>
      </c>
      <c r="AD428" s="21">
        <v>81.816490000000002</v>
      </c>
      <c r="AE428" s="21">
        <v>-43.592239999999997</v>
      </c>
      <c r="AF428" s="21">
        <v>-39.087800000000001</v>
      </c>
      <c r="AG428" s="21">
        <v>-37.677050000000001</v>
      </c>
      <c r="AH428" s="21">
        <v>-42.883000000000003</v>
      </c>
      <c r="AI428" s="21">
        <v>-126.78769</v>
      </c>
      <c r="AJ428" s="21">
        <v>-121.0565</v>
      </c>
      <c r="AK428" s="21">
        <v>-118.46331000000001</v>
      </c>
      <c r="AL428" s="21">
        <v>-122.34721999999999</v>
      </c>
      <c r="AM428" s="21">
        <v>-196.64639</v>
      </c>
      <c r="AN428" s="21">
        <v>-189.24767</v>
      </c>
      <c r="AO428" s="21">
        <v>-185.51170999999999</v>
      </c>
      <c r="AP428" s="21">
        <v>-189.23247000000001</v>
      </c>
      <c r="AQ428" s="21">
        <v>-515.71838000000002</v>
      </c>
      <c r="AR428" s="21">
        <v>-503.40350000000001</v>
      </c>
      <c r="AS428" s="21">
        <v>-495.18716999999998</v>
      </c>
      <c r="AT428" s="21">
        <v>-494.17590000000001</v>
      </c>
      <c r="AU428" s="21">
        <v>-940.69338000000005</v>
      </c>
      <c r="AV428" s="21">
        <v>-921.11514999999997</v>
      </c>
      <c r="AW428" s="21">
        <v>-906.66800000000001</v>
      </c>
      <c r="AX428" s="21">
        <v>-900.24692000000005</v>
      </c>
      <c r="AY428" s="21">
        <v>3679.2921799999999</v>
      </c>
      <c r="AZ428" s="21">
        <v>3617.79603</v>
      </c>
      <c r="BA428" s="21">
        <v>3564.02774</v>
      </c>
      <c r="BB428" s="21">
        <v>3516.9058500000001</v>
      </c>
      <c r="BC428" s="21">
        <v>66.228099999999998</v>
      </c>
      <c r="BD428" s="21">
        <v>80.975359999999995</v>
      </c>
      <c r="BE428" s="21">
        <v>80.045299999999997</v>
      </c>
      <c r="BF428" s="21">
        <v>58.602679999999999</v>
      </c>
      <c r="BG428" s="21">
        <v>-17.647110000000001</v>
      </c>
      <c r="BH428" s="21">
        <v>-6.7694599999999996</v>
      </c>
      <c r="BI428" s="21">
        <v>-4.2378200000000001</v>
      </c>
      <c r="BJ428" s="21">
        <v>-19.95391</v>
      </c>
      <c r="BK428" s="21">
        <v>-159.05158</v>
      </c>
      <c r="BL428" s="21">
        <v>-148.41915</v>
      </c>
      <c r="BM428" s="21">
        <v>-144.39788999999999</v>
      </c>
      <c r="BN428" s="21">
        <v>-154.36322000000001</v>
      </c>
      <c r="BO428" s="21">
        <v>3.1982300000000001</v>
      </c>
      <c r="BP428" s="21">
        <v>3.1545899999999998</v>
      </c>
      <c r="BQ428" s="21">
        <v>-16.39716</v>
      </c>
      <c r="BR428" s="21">
        <v>-87.358980000000003</v>
      </c>
      <c r="BS428" s="21">
        <v>-72.983249999999998</v>
      </c>
      <c r="BT428" s="21">
        <v>-71.452569999999994</v>
      </c>
      <c r="BU428" s="21">
        <v>-88.048249999999996</v>
      </c>
      <c r="BV428" s="21">
        <v>-166.78934000000001</v>
      </c>
      <c r="BW428" s="21">
        <v>-151.75452000000001</v>
      </c>
      <c r="BX428" s="21">
        <v>-149.58144999999999</v>
      </c>
      <c r="BY428" s="21">
        <v>-164.67276000000001</v>
      </c>
      <c r="BZ428" s="21">
        <v>-101.60366999999999</v>
      </c>
      <c r="CA428" s="21">
        <v>-87.476960000000005</v>
      </c>
      <c r="CB428" s="21">
        <v>-86.13091</v>
      </c>
      <c r="CC428" s="21">
        <v>-102.30789</v>
      </c>
      <c r="CD428" s="21">
        <v>-225.44019</v>
      </c>
      <c r="CE428" s="21">
        <v>-209.75599</v>
      </c>
      <c r="CF428" s="21">
        <v>-206.00574</v>
      </c>
      <c r="CG428" s="21">
        <v>-219.64704</v>
      </c>
      <c r="CH428" s="21">
        <v>-238.36845</v>
      </c>
      <c r="CI428" s="21">
        <v>-222.18195</v>
      </c>
      <c r="CJ428" s="21">
        <v>-218.22044</v>
      </c>
      <c r="CK428" s="21">
        <v>-232.11533</v>
      </c>
      <c r="CL428" s="21">
        <v>-241.95258000000001</v>
      </c>
      <c r="CM428" s="21">
        <v>-226.15728999999999</v>
      </c>
      <c r="CN428" s="21">
        <v>-222.14213000000001</v>
      </c>
      <c r="CO428" s="21">
        <v>-235.37969000000001</v>
      </c>
      <c r="CP428" s="21">
        <v>-361.24435999999997</v>
      </c>
      <c r="CQ428" s="21">
        <v>-343.79327000000001</v>
      </c>
      <c r="CR428" s="21">
        <v>-338.25920000000002</v>
      </c>
      <c r="CS428" s="21">
        <v>-349.97129999999999</v>
      </c>
      <c r="CT428" s="21">
        <v>-186.49643</v>
      </c>
      <c r="CU428" s="21">
        <v>-173.76084</v>
      </c>
      <c r="CV428" s="21">
        <v>-171.14034000000001</v>
      </c>
      <c r="CW428" s="21">
        <v>-182.30880999999999</v>
      </c>
      <c r="CX428" s="21">
        <v>8.7064500000000002</v>
      </c>
      <c r="CY428" s="21">
        <v>15.592129999999999</v>
      </c>
      <c r="CZ428" s="21">
        <v>16.896609999999999</v>
      </c>
      <c r="DA428" s="21">
        <v>6.0068000000000001</v>
      </c>
      <c r="DB428" s="21">
        <v>-149.04471000000001</v>
      </c>
      <c r="DC428" s="21">
        <v>-134.98539</v>
      </c>
      <c r="DD428" s="21">
        <v>-132.79434000000001</v>
      </c>
      <c r="DE428" s="21">
        <v>-147.08413999999999</v>
      </c>
      <c r="DF428" s="21">
        <v>-163.3152</v>
      </c>
      <c r="DG428" s="21">
        <v>-151.50004999999999</v>
      </c>
      <c r="DH428" s="21">
        <v>-149.07906</v>
      </c>
      <c r="DI428" s="21">
        <v>-159.84279000000001</v>
      </c>
    </row>
    <row r="429" spans="2:113" x14ac:dyDescent="0.25">
      <c r="B429" s="58" t="s">
        <v>560</v>
      </c>
      <c r="C429" s="21">
        <v>22626.627189999999</v>
      </c>
      <c r="D429" s="21">
        <v>22253.560819999999</v>
      </c>
      <c r="E429" s="21">
        <v>21927.99727</v>
      </c>
      <c r="F429" s="21">
        <v>21643.35067</v>
      </c>
      <c r="G429" s="21">
        <v>40737.067280000003</v>
      </c>
      <c r="H429" s="21">
        <v>40065.416830000002</v>
      </c>
      <c r="I429" s="21">
        <v>39479.241650000004</v>
      </c>
      <c r="J429" s="21">
        <v>38966.762020000002</v>
      </c>
      <c r="K429" s="21">
        <v>37123.022499999999</v>
      </c>
      <c r="L429" s="21">
        <v>36510.968970000002</v>
      </c>
      <c r="M429" s="21">
        <v>35976.777119999999</v>
      </c>
      <c r="N429" s="21">
        <v>35509.77577</v>
      </c>
      <c r="O429" s="21">
        <v>309.39089000000001</v>
      </c>
      <c r="P429" s="21">
        <v>315.77785999999998</v>
      </c>
      <c r="Q429" s="21">
        <v>310.36772999999999</v>
      </c>
      <c r="R429" s="21">
        <v>290.59084000000001</v>
      </c>
      <c r="S429" s="21">
        <v>421.67743000000002</v>
      </c>
      <c r="T429" s="21">
        <v>426.20467000000002</v>
      </c>
      <c r="U429" s="21">
        <v>419.17860000000002</v>
      </c>
      <c r="V429" s="21">
        <v>397.94828999999999</v>
      </c>
      <c r="W429" s="21">
        <v>36846.177759999999</v>
      </c>
      <c r="X429" s="21">
        <v>36238.651760000001</v>
      </c>
      <c r="Y429" s="21">
        <v>35708.461920000002</v>
      </c>
      <c r="Z429" s="21">
        <v>35244.911910000003</v>
      </c>
      <c r="AA429" s="21">
        <v>70.832629999999995</v>
      </c>
      <c r="AB429" s="21">
        <v>74.839269999999999</v>
      </c>
      <c r="AC429" s="21">
        <v>74.933880000000002</v>
      </c>
      <c r="AD429" s="21">
        <v>66.122810000000001</v>
      </c>
      <c r="AE429" s="21">
        <v>182.12026</v>
      </c>
      <c r="AF429" s="21">
        <v>182.85977</v>
      </c>
      <c r="AG429" s="21">
        <v>181.00076000000001</v>
      </c>
      <c r="AH429" s="21">
        <v>172.86228</v>
      </c>
      <c r="AI429" s="21">
        <v>207.59630000000001</v>
      </c>
      <c r="AJ429" s="21">
        <v>207.74843000000001</v>
      </c>
      <c r="AK429" s="21">
        <v>205.49643</v>
      </c>
      <c r="AL429" s="21">
        <v>197.26833999999999</v>
      </c>
      <c r="AM429" s="21">
        <v>272.40327000000002</v>
      </c>
      <c r="AN429" s="21">
        <v>271.97073</v>
      </c>
      <c r="AO429" s="21">
        <v>268.91370999999998</v>
      </c>
      <c r="AP429" s="21">
        <v>259.09696000000002</v>
      </c>
      <c r="AQ429" s="21">
        <v>219.30488</v>
      </c>
      <c r="AR429" s="21">
        <v>219.34398999999999</v>
      </c>
      <c r="AS429" s="21">
        <v>216.90527</v>
      </c>
      <c r="AT429" s="21">
        <v>208.36775</v>
      </c>
      <c r="AU429" s="21">
        <v>270.08492000000001</v>
      </c>
      <c r="AV429" s="21">
        <v>269.43130000000002</v>
      </c>
      <c r="AW429" s="21">
        <v>266.34474999999998</v>
      </c>
      <c r="AX429" s="21">
        <v>257.04719</v>
      </c>
      <c r="AY429" s="21">
        <v>14633.92344</v>
      </c>
      <c r="AZ429" s="21">
        <v>14389.33023</v>
      </c>
      <c r="BA429" s="21">
        <v>14175.47359</v>
      </c>
      <c r="BB429" s="21">
        <v>13988.05219</v>
      </c>
      <c r="BC429" s="21">
        <v>309.48003</v>
      </c>
      <c r="BD429" s="21">
        <v>320.34534000000002</v>
      </c>
      <c r="BE429" s="21">
        <v>315.48933</v>
      </c>
      <c r="BF429" s="21">
        <v>290.91698000000002</v>
      </c>
      <c r="BG429" s="21">
        <v>-23.846150000000002</v>
      </c>
      <c r="BH429" s="21">
        <v>-12.85502</v>
      </c>
      <c r="BI429" s="21">
        <v>-10.233750000000001</v>
      </c>
      <c r="BJ429" s="21">
        <v>-25.86964</v>
      </c>
      <c r="BK429" s="21">
        <v>453.10343</v>
      </c>
      <c r="BL429" s="21">
        <v>453.50675000000001</v>
      </c>
      <c r="BM429" s="21">
        <v>448.66457000000003</v>
      </c>
      <c r="BN429" s="21">
        <v>430.76112000000001</v>
      </c>
      <c r="BO429" s="21">
        <v>3.21828</v>
      </c>
      <c r="BP429" s="21">
        <v>3.1743199999999998</v>
      </c>
      <c r="BQ429" s="21">
        <v>-16.377700000000001</v>
      </c>
      <c r="BR429" s="21">
        <v>322.25333000000001</v>
      </c>
      <c r="BS429" s="21">
        <v>330.08022</v>
      </c>
      <c r="BT429" s="21">
        <v>325.00018999999998</v>
      </c>
      <c r="BU429" s="21">
        <v>303.1345</v>
      </c>
      <c r="BV429" s="21">
        <v>308.61266999999998</v>
      </c>
      <c r="BW429" s="21">
        <v>316.04437000000001</v>
      </c>
      <c r="BX429" s="21">
        <v>310.54500000000002</v>
      </c>
      <c r="BY429" s="21">
        <v>289.33726000000001</v>
      </c>
      <c r="BZ429" s="21">
        <v>339.15949999999998</v>
      </c>
      <c r="CA429" s="21">
        <v>346.23811999999998</v>
      </c>
      <c r="CB429" s="21">
        <v>340.47075000000001</v>
      </c>
      <c r="CC429" s="21">
        <v>318.62297999999998</v>
      </c>
      <c r="CD429" s="21">
        <v>328.74065999999999</v>
      </c>
      <c r="CE429" s="21">
        <v>335.55919</v>
      </c>
      <c r="CF429" s="21">
        <v>330.36563999999998</v>
      </c>
      <c r="CG429" s="21">
        <v>309.59440000000001</v>
      </c>
      <c r="CH429" s="21">
        <v>278.4982</v>
      </c>
      <c r="CI429" s="21">
        <v>286.41705999999999</v>
      </c>
      <c r="CJ429" s="21">
        <v>282.03696000000002</v>
      </c>
      <c r="CK429" s="21">
        <v>261.49218999999999</v>
      </c>
      <c r="CL429" s="21">
        <v>353.52895999999998</v>
      </c>
      <c r="CM429" s="21">
        <v>359.79680999999999</v>
      </c>
      <c r="CN429" s="21">
        <v>354.20164999999997</v>
      </c>
      <c r="CO429" s="21">
        <v>333.30279000000002</v>
      </c>
      <c r="CP429" s="21">
        <v>327.35187999999999</v>
      </c>
      <c r="CQ429" s="21">
        <v>333.78388999999999</v>
      </c>
      <c r="CR429" s="21">
        <v>328.20492999999999</v>
      </c>
      <c r="CS429" s="21">
        <v>307.63357000000002</v>
      </c>
      <c r="CT429" s="21">
        <v>282.12634000000003</v>
      </c>
      <c r="CU429" s="21">
        <v>287.36475999999999</v>
      </c>
      <c r="CV429" s="21">
        <v>282.42227000000003</v>
      </c>
      <c r="CW429" s="21">
        <v>265.22462000000002</v>
      </c>
      <c r="CX429" s="21">
        <v>265.05144000000001</v>
      </c>
      <c r="CY429" s="21">
        <v>267.66268000000002</v>
      </c>
      <c r="CZ429" s="21">
        <v>265.25243</v>
      </c>
      <c r="DA429" s="21">
        <v>251.03216</v>
      </c>
      <c r="DB429" s="21">
        <v>296.14983999999998</v>
      </c>
      <c r="DC429" s="21">
        <v>303.08924000000002</v>
      </c>
      <c r="DD429" s="21">
        <v>298.09537</v>
      </c>
      <c r="DE429" s="21">
        <v>278.07778000000002</v>
      </c>
      <c r="DF429" s="21">
        <v>303.79547000000002</v>
      </c>
      <c r="DG429" s="21">
        <v>308.13711000000001</v>
      </c>
      <c r="DH429" s="21">
        <v>303.01952999999997</v>
      </c>
      <c r="DI429" s="21">
        <v>286.24608999999998</v>
      </c>
    </row>
    <row r="430" spans="2:113" x14ac:dyDescent="0.25">
      <c r="B430" s="58" t="s">
        <v>561</v>
      </c>
      <c r="C430" s="21">
        <v>12286.147510000001</v>
      </c>
      <c r="D430" s="21">
        <v>12083.5743</v>
      </c>
      <c r="E430" s="21">
        <v>11906.794889999999</v>
      </c>
      <c r="F430" s="21">
        <v>11752.233190000001</v>
      </c>
      <c r="G430" s="21">
        <v>-1315.1316999999999</v>
      </c>
      <c r="H430" s="21">
        <v>-1293.4485299999999</v>
      </c>
      <c r="I430" s="21">
        <v>-1274.5247899999999</v>
      </c>
      <c r="J430" s="21">
        <v>-1257.9802</v>
      </c>
      <c r="K430" s="21">
        <v>-8973.8023799999992</v>
      </c>
      <c r="L430" s="21">
        <v>-8825.8497900000002</v>
      </c>
      <c r="M430" s="21">
        <v>-8696.7188200000001</v>
      </c>
      <c r="N430" s="21">
        <v>-8583.8299000000006</v>
      </c>
      <c r="O430" s="21">
        <v>-256.77796000000001</v>
      </c>
      <c r="P430" s="21">
        <v>-252.68127999999999</v>
      </c>
      <c r="Q430" s="21">
        <v>-248.53577999999999</v>
      </c>
      <c r="R430" s="21">
        <v>-245.27904000000001</v>
      </c>
      <c r="S430" s="21">
        <v>-132.81188</v>
      </c>
      <c r="T430" s="21">
        <v>-130.71790999999999</v>
      </c>
      <c r="U430" s="21">
        <v>-128.57319000000001</v>
      </c>
      <c r="V430" s="21">
        <v>-126.88861</v>
      </c>
      <c r="W430" s="21">
        <v>-9388.7508899999993</v>
      </c>
      <c r="X430" s="21">
        <v>-9233.94758</v>
      </c>
      <c r="Y430" s="21">
        <v>-9098.8502499999995</v>
      </c>
      <c r="Z430" s="21">
        <v>-8980.7333699999999</v>
      </c>
      <c r="AA430" s="21">
        <v>26.93704</v>
      </c>
      <c r="AB430" s="21">
        <v>26.464870000000001</v>
      </c>
      <c r="AC430" s="21">
        <v>26.074760000000001</v>
      </c>
      <c r="AD430" s="21">
        <v>25.726230000000001</v>
      </c>
      <c r="AE430" s="21">
        <v>-26.219069999999999</v>
      </c>
      <c r="AF430" s="21">
        <v>-25.796230000000001</v>
      </c>
      <c r="AG430" s="21">
        <v>-25.41619</v>
      </c>
      <c r="AH430" s="21">
        <v>-25.076630000000002</v>
      </c>
      <c r="AI430" s="21">
        <v>-208.07347999999999</v>
      </c>
      <c r="AJ430" s="21">
        <v>-204.60827</v>
      </c>
      <c r="AK430" s="21">
        <v>-201.59186</v>
      </c>
      <c r="AL430" s="21">
        <v>-198.89837</v>
      </c>
      <c r="AM430" s="21">
        <v>-361.71863999999999</v>
      </c>
      <c r="AN430" s="21">
        <v>-355.68207999999998</v>
      </c>
      <c r="AO430" s="21">
        <v>-350.44105999999999</v>
      </c>
      <c r="AP430" s="21">
        <v>-345.75695000000002</v>
      </c>
      <c r="AQ430" s="21">
        <v>-493.61072000000001</v>
      </c>
      <c r="AR430" s="21">
        <v>-485.36439999999999</v>
      </c>
      <c r="AS430" s="21">
        <v>-478.20553999999998</v>
      </c>
      <c r="AT430" s="21">
        <v>-471.81619999999998</v>
      </c>
      <c r="AU430" s="21">
        <v>-375.69747999999998</v>
      </c>
      <c r="AV430" s="21">
        <v>-369.42237999999998</v>
      </c>
      <c r="AW430" s="21">
        <v>-363.97919000000002</v>
      </c>
      <c r="AX430" s="21">
        <v>-359.11941999999999</v>
      </c>
      <c r="AY430" s="21">
        <v>5168.1826199999996</v>
      </c>
      <c r="AZ430" s="21">
        <v>5081.8009700000002</v>
      </c>
      <c r="BA430" s="21">
        <v>5006.2743899999996</v>
      </c>
      <c r="BB430" s="21">
        <v>4940.0838100000001</v>
      </c>
      <c r="BC430" s="21">
        <v>14.165609999999999</v>
      </c>
      <c r="BD430" s="21">
        <v>13.86941</v>
      </c>
      <c r="BE430" s="21">
        <v>13.64231</v>
      </c>
      <c r="BF430" s="21">
        <v>13.46297</v>
      </c>
      <c r="BG430" s="21">
        <v>7.9644300000000001</v>
      </c>
      <c r="BH430" s="21">
        <v>7.7881400000000003</v>
      </c>
      <c r="BI430" s="21">
        <v>7.6729099999999999</v>
      </c>
      <c r="BJ430" s="21">
        <v>7.5705400000000003</v>
      </c>
      <c r="BK430" s="21">
        <v>-529.00715000000002</v>
      </c>
      <c r="BL430" s="21">
        <v>-520.17692999999997</v>
      </c>
      <c r="BM430" s="21">
        <v>-512.51379999999995</v>
      </c>
      <c r="BN430" s="21">
        <v>-505.67865999999998</v>
      </c>
      <c r="BO430" s="21">
        <v>-8.9609999999999995E-2</v>
      </c>
      <c r="BP430" s="21">
        <v>-8.7739999999999999E-2</v>
      </c>
      <c r="BQ430" s="21">
        <v>-8.7110000000000007E-2</v>
      </c>
      <c r="BR430" s="21">
        <v>-60.665840000000003</v>
      </c>
      <c r="BS430" s="21">
        <v>-59.744280000000003</v>
      </c>
      <c r="BT430" s="21">
        <v>-58.763829999999999</v>
      </c>
      <c r="BU430" s="21">
        <v>-57.994169999999997</v>
      </c>
      <c r="BV430" s="21">
        <v>-149.70194000000001</v>
      </c>
      <c r="BW430" s="21">
        <v>-147.34010000000001</v>
      </c>
      <c r="BX430" s="21">
        <v>-144.92267000000001</v>
      </c>
      <c r="BY430" s="21">
        <v>-143.02386000000001</v>
      </c>
      <c r="BZ430" s="21">
        <v>-303.20299999999997</v>
      </c>
      <c r="CA430" s="21">
        <v>-298.36158999999998</v>
      </c>
      <c r="CB430" s="21">
        <v>-293.46668</v>
      </c>
      <c r="CC430" s="21">
        <v>-289.62115</v>
      </c>
      <c r="CD430" s="21">
        <v>-225.30507</v>
      </c>
      <c r="CE430" s="21">
        <v>-221.7191</v>
      </c>
      <c r="CF430" s="21">
        <v>-218.08152000000001</v>
      </c>
      <c r="CG430" s="21">
        <v>-215.22390999999999</v>
      </c>
      <c r="CH430" s="21">
        <v>-252.62737000000001</v>
      </c>
      <c r="CI430" s="21">
        <v>-248.60122999999999</v>
      </c>
      <c r="CJ430" s="21">
        <v>-244.52264</v>
      </c>
      <c r="CK430" s="21">
        <v>-241.31852000000001</v>
      </c>
      <c r="CL430" s="21">
        <v>-267.33154999999999</v>
      </c>
      <c r="CM430" s="21">
        <v>-263.06578999999999</v>
      </c>
      <c r="CN430" s="21">
        <v>-258.74993000000001</v>
      </c>
      <c r="CO430" s="21">
        <v>-255.35934</v>
      </c>
      <c r="CP430" s="21">
        <v>-291.67054000000002</v>
      </c>
      <c r="CQ430" s="21">
        <v>-287.01161000000002</v>
      </c>
      <c r="CR430" s="21">
        <v>-282.30291999999997</v>
      </c>
      <c r="CS430" s="21">
        <v>-278.60365999999999</v>
      </c>
      <c r="CT430" s="21">
        <v>-225.95739</v>
      </c>
      <c r="CU430" s="21">
        <v>-222.35139000000001</v>
      </c>
      <c r="CV430" s="21">
        <v>-218.70348999999999</v>
      </c>
      <c r="CW430" s="21">
        <v>-215.83766</v>
      </c>
      <c r="CX430" s="21">
        <v>-4.2880700000000003</v>
      </c>
      <c r="CY430" s="21">
        <v>-4.2456300000000002</v>
      </c>
      <c r="CZ430" s="21">
        <v>-4.1833600000000004</v>
      </c>
      <c r="DA430" s="21">
        <v>-4.1275500000000003</v>
      </c>
      <c r="DB430" s="21">
        <v>-97.77234</v>
      </c>
      <c r="DC430" s="21">
        <v>-96.246380000000002</v>
      </c>
      <c r="DD430" s="21">
        <v>-94.667150000000007</v>
      </c>
      <c r="DE430" s="21">
        <v>-93.426919999999996</v>
      </c>
      <c r="DF430" s="21">
        <v>-134.52520999999999</v>
      </c>
      <c r="DG430" s="21">
        <v>-132.39401000000001</v>
      </c>
      <c r="DH430" s="21">
        <v>-130.22184999999999</v>
      </c>
      <c r="DI430" s="21">
        <v>-128.51558</v>
      </c>
    </row>
    <row r="431" spans="2:113" x14ac:dyDescent="0.25">
      <c r="B431" s="58" t="s">
        <v>562</v>
      </c>
      <c r="C431" s="21">
        <v>4032.5365200000001</v>
      </c>
      <c r="D431" s="21">
        <v>3966.0483199999999</v>
      </c>
      <c r="E431" s="21">
        <v>3908.0261099999998</v>
      </c>
      <c r="F431" s="21">
        <v>3857.2961500000001</v>
      </c>
      <c r="G431" s="21">
        <v>-8821.6452700000009</v>
      </c>
      <c r="H431" s="21">
        <v>-8676.1988199999996</v>
      </c>
      <c r="I431" s="21">
        <v>-8549.2620999999999</v>
      </c>
      <c r="J431" s="21">
        <v>-8438.2842199999996</v>
      </c>
      <c r="K431" s="21">
        <v>-14797.062690000001</v>
      </c>
      <c r="L431" s="21">
        <v>-14553.10102</v>
      </c>
      <c r="M431" s="21">
        <v>-14340.174660000001</v>
      </c>
      <c r="N431" s="21">
        <v>-14154.03011</v>
      </c>
      <c r="O431" s="21">
        <v>-164.70479</v>
      </c>
      <c r="P431" s="21">
        <v>-162.07768999999999</v>
      </c>
      <c r="Q431" s="21">
        <v>-159.41852</v>
      </c>
      <c r="R431" s="21">
        <v>-157.32969</v>
      </c>
      <c r="S431" s="21">
        <v>-248.97047000000001</v>
      </c>
      <c r="T431" s="21">
        <v>-244.98167000000001</v>
      </c>
      <c r="U431" s="21">
        <v>-240.96249</v>
      </c>
      <c r="V431" s="21">
        <v>-237.80499</v>
      </c>
      <c r="W431" s="21">
        <v>-15374.799709999999</v>
      </c>
      <c r="X431" s="21">
        <v>-15121.297420000001</v>
      </c>
      <c r="Y431" s="21">
        <v>-14900.06518</v>
      </c>
      <c r="Z431" s="21">
        <v>-14706.639719999999</v>
      </c>
      <c r="AA431" s="21">
        <v>19.908190000000001</v>
      </c>
      <c r="AB431" s="21">
        <v>19.561389999999999</v>
      </c>
      <c r="AC431" s="21">
        <v>19.27298</v>
      </c>
      <c r="AD431" s="21">
        <v>19.015329999999999</v>
      </c>
      <c r="AE431" s="21">
        <v>-72.704589999999996</v>
      </c>
      <c r="AF431" s="21">
        <v>-71.498490000000004</v>
      </c>
      <c r="AG431" s="21">
        <v>-70.444810000000004</v>
      </c>
      <c r="AH431" s="21">
        <v>-69.503579999999999</v>
      </c>
      <c r="AI431" s="21">
        <v>-132.84832</v>
      </c>
      <c r="AJ431" s="21">
        <v>-130.63591</v>
      </c>
      <c r="AK431" s="21">
        <v>-128.71009000000001</v>
      </c>
      <c r="AL431" s="21">
        <v>-126.99039</v>
      </c>
      <c r="AM431" s="21">
        <v>-473.06963000000002</v>
      </c>
      <c r="AN431" s="21">
        <v>-465.16341</v>
      </c>
      <c r="AO431" s="21">
        <v>-458.3091</v>
      </c>
      <c r="AP431" s="21">
        <v>-452.1832</v>
      </c>
      <c r="AQ431" s="21">
        <v>-178.10979</v>
      </c>
      <c r="AR431" s="21">
        <v>-175.13857999999999</v>
      </c>
      <c r="AS431" s="21">
        <v>-172.55547999999999</v>
      </c>
      <c r="AT431" s="21">
        <v>-170.24999</v>
      </c>
      <c r="AU431" s="21">
        <v>-388.15082000000001</v>
      </c>
      <c r="AV431" s="21">
        <v>-381.66156999999998</v>
      </c>
      <c r="AW431" s="21">
        <v>-376.03805</v>
      </c>
      <c r="AX431" s="21">
        <v>-371.01724999999999</v>
      </c>
      <c r="AY431" s="21">
        <v>-1883.10907</v>
      </c>
      <c r="AZ431" s="21">
        <v>-1851.63455</v>
      </c>
      <c r="BA431" s="21">
        <v>-1824.1152500000001</v>
      </c>
      <c r="BB431" s="21">
        <v>-1799.99766</v>
      </c>
      <c r="BC431" s="21">
        <v>-64.16507</v>
      </c>
      <c r="BD431" s="21">
        <v>-63.172280000000001</v>
      </c>
      <c r="BE431" s="21">
        <v>-62.135530000000003</v>
      </c>
      <c r="BF431" s="21">
        <v>-61.321770000000001</v>
      </c>
      <c r="BG431" s="21">
        <v>6.2343500000000001</v>
      </c>
      <c r="BH431" s="21">
        <v>6.1024900000000004</v>
      </c>
      <c r="BI431" s="21">
        <v>6.0120800000000001</v>
      </c>
      <c r="BJ431" s="21">
        <v>5.9318299999999997</v>
      </c>
      <c r="BK431" s="21">
        <v>-292.95549</v>
      </c>
      <c r="BL431" s="21">
        <v>-288.06826000000001</v>
      </c>
      <c r="BM431" s="21">
        <v>-283.82465999999999</v>
      </c>
      <c r="BN431" s="21">
        <v>-280.03949</v>
      </c>
      <c r="BO431" s="21">
        <v>-5.8360000000000002E-2</v>
      </c>
      <c r="BP431" s="21">
        <v>-5.7009999999999998E-2</v>
      </c>
      <c r="BQ431" s="21">
        <v>-5.6770000000000001E-2</v>
      </c>
      <c r="BR431" s="21">
        <v>-125.26833999999999</v>
      </c>
      <c r="BS431" s="21">
        <v>-123.28261999999999</v>
      </c>
      <c r="BT431" s="21">
        <v>-121.25984</v>
      </c>
      <c r="BU431" s="21">
        <v>-119.67115</v>
      </c>
      <c r="BV431" s="21">
        <v>-149.3091</v>
      </c>
      <c r="BW431" s="21">
        <v>-146.93386000000001</v>
      </c>
      <c r="BX431" s="21">
        <v>-144.52309</v>
      </c>
      <c r="BY431" s="21">
        <v>-142.62951000000001</v>
      </c>
      <c r="BZ431" s="21">
        <v>-230.77499</v>
      </c>
      <c r="CA431" s="21">
        <v>-227.08387999999999</v>
      </c>
      <c r="CB431" s="21">
        <v>-223.35827</v>
      </c>
      <c r="CC431" s="21">
        <v>-220.43153000000001</v>
      </c>
      <c r="CD431" s="21">
        <v>-334.89726000000002</v>
      </c>
      <c r="CE431" s="21">
        <v>-329.52172000000002</v>
      </c>
      <c r="CF431" s="21">
        <v>-324.11565999999999</v>
      </c>
      <c r="CG431" s="21">
        <v>-319.86842999999999</v>
      </c>
      <c r="CH431" s="21">
        <v>-258.63815</v>
      </c>
      <c r="CI431" s="21">
        <v>-254.4956</v>
      </c>
      <c r="CJ431" s="21">
        <v>-250.32032000000001</v>
      </c>
      <c r="CK431" s="21">
        <v>-247.04022000000001</v>
      </c>
      <c r="CL431" s="21">
        <v>-222.99592999999999</v>
      </c>
      <c r="CM431" s="21">
        <v>-219.42794000000001</v>
      </c>
      <c r="CN431" s="21">
        <v>-215.82794999999999</v>
      </c>
      <c r="CO431" s="21">
        <v>-212.99986999999999</v>
      </c>
      <c r="CP431" s="21">
        <v>-255.00729000000001</v>
      </c>
      <c r="CQ431" s="21">
        <v>-250.92214000000001</v>
      </c>
      <c r="CR431" s="21">
        <v>-246.80548999999999</v>
      </c>
      <c r="CS431" s="21">
        <v>-243.57144</v>
      </c>
      <c r="CT431" s="21">
        <v>-278.19537000000003</v>
      </c>
      <c r="CU431" s="21">
        <v>-273.72980000000001</v>
      </c>
      <c r="CV431" s="21">
        <v>-269.23905000000002</v>
      </c>
      <c r="CW431" s="21">
        <v>-265.71091999999999</v>
      </c>
      <c r="CX431" s="21">
        <v>-76.738759999999999</v>
      </c>
      <c r="CY431" s="21">
        <v>-75.473510000000005</v>
      </c>
      <c r="CZ431" s="21">
        <v>-74.361040000000003</v>
      </c>
      <c r="DA431" s="21">
        <v>-73.367530000000002</v>
      </c>
      <c r="DB431" s="21">
        <v>-132.15179000000001</v>
      </c>
      <c r="DC431" s="21">
        <v>-130.05168</v>
      </c>
      <c r="DD431" s="21">
        <v>-127.91788</v>
      </c>
      <c r="DE431" s="21">
        <v>-126.24189</v>
      </c>
      <c r="DF431" s="21">
        <v>-206.48701</v>
      </c>
      <c r="DG431" s="21">
        <v>-203.17840000000001</v>
      </c>
      <c r="DH431" s="21">
        <v>-199.84504000000001</v>
      </c>
      <c r="DI431" s="21">
        <v>-197.22632999999999</v>
      </c>
    </row>
    <row r="432" spans="2:113" x14ac:dyDescent="0.25">
      <c r="B432" s="58" t="s">
        <v>563</v>
      </c>
      <c r="C432" s="21">
        <v>19790.00058</v>
      </c>
      <c r="D432" s="21">
        <v>19463.70433</v>
      </c>
      <c r="E432" s="21">
        <v>19178.955620000001</v>
      </c>
      <c r="F432" s="21">
        <v>18929.99424</v>
      </c>
      <c r="G432" s="21">
        <v>46061.292179999997</v>
      </c>
      <c r="H432" s="21">
        <v>45301.858829999997</v>
      </c>
      <c r="I432" s="21">
        <v>44639.07213</v>
      </c>
      <c r="J432" s="21">
        <v>44059.612789999999</v>
      </c>
      <c r="K432" s="21">
        <v>51177.213880000003</v>
      </c>
      <c r="L432" s="21">
        <v>50333.446539999997</v>
      </c>
      <c r="M432" s="21">
        <v>49597.018069999998</v>
      </c>
      <c r="N432" s="21">
        <v>48953.217360000002</v>
      </c>
      <c r="O432" s="21">
        <v>524.45149000000004</v>
      </c>
      <c r="P432" s="21">
        <v>515.82780000000002</v>
      </c>
      <c r="Q432" s="21">
        <v>507.36608999999999</v>
      </c>
      <c r="R432" s="21">
        <v>500.71645000000001</v>
      </c>
      <c r="S432" s="21">
        <v>575.35527999999999</v>
      </c>
      <c r="T432" s="21">
        <v>565.90985000000001</v>
      </c>
      <c r="U432" s="21">
        <v>556.62654999999995</v>
      </c>
      <c r="V432" s="21">
        <v>549.33132999999998</v>
      </c>
      <c r="W432" s="21">
        <v>51988.556420000001</v>
      </c>
      <c r="X432" s="21">
        <v>51131.360330000003</v>
      </c>
      <c r="Y432" s="21">
        <v>50383.282610000002</v>
      </c>
      <c r="Z432" s="21">
        <v>49729.231160000003</v>
      </c>
      <c r="AA432" s="21">
        <v>78.946569999999994</v>
      </c>
      <c r="AB432" s="21">
        <v>77.562860000000001</v>
      </c>
      <c r="AC432" s="21">
        <v>76.419970000000006</v>
      </c>
      <c r="AD432" s="21">
        <v>75.398570000000007</v>
      </c>
      <c r="AE432" s="21">
        <v>248.68153000000001</v>
      </c>
      <c r="AF432" s="21">
        <v>244.47552999999999</v>
      </c>
      <c r="AG432" s="21">
        <v>240.87191999999999</v>
      </c>
      <c r="AH432" s="21">
        <v>237.65334999999999</v>
      </c>
      <c r="AI432" s="21">
        <v>366.90935000000002</v>
      </c>
      <c r="AJ432" s="21">
        <v>360.72811999999999</v>
      </c>
      <c r="AK432" s="21">
        <v>355.40971000000002</v>
      </c>
      <c r="AL432" s="21">
        <v>350.66091999999998</v>
      </c>
      <c r="AM432" s="21">
        <v>553.45618000000002</v>
      </c>
      <c r="AN432" s="21">
        <v>544.14365999999995</v>
      </c>
      <c r="AO432" s="21">
        <v>536.12513999999999</v>
      </c>
      <c r="AP432" s="21">
        <v>528.95902000000001</v>
      </c>
      <c r="AQ432" s="21">
        <v>923.56061</v>
      </c>
      <c r="AR432" s="21">
        <v>908.05726000000004</v>
      </c>
      <c r="AS432" s="21">
        <v>894.66344000000004</v>
      </c>
      <c r="AT432" s="21">
        <v>882.70962999999995</v>
      </c>
      <c r="AU432" s="21">
        <v>1252.8168499999999</v>
      </c>
      <c r="AV432" s="21">
        <v>1231.7934600000001</v>
      </c>
      <c r="AW432" s="21">
        <v>1213.6430800000001</v>
      </c>
      <c r="AX432" s="21">
        <v>1197.4385400000001</v>
      </c>
      <c r="AY432" s="21">
        <v>3006.8250400000002</v>
      </c>
      <c r="AZ432" s="21">
        <v>2956.5686000000001</v>
      </c>
      <c r="BA432" s="21">
        <v>2912.6275799999999</v>
      </c>
      <c r="BB432" s="21">
        <v>2874.1181999999999</v>
      </c>
      <c r="BC432" s="21">
        <v>389.85971999999998</v>
      </c>
      <c r="BD432" s="21">
        <v>383.36779999999999</v>
      </c>
      <c r="BE432" s="21">
        <v>377.07916</v>
      </c>
      <c r="BF432" s="21">
        <v>372.13684000000001</v>
      </c>
      <c r="BG432" s="21">
        <v>18.26512</v>
      </c>
      <c r="BH432" s="21">
        <v>17.833760000000002</v>
      </c>
      <c r="BI432" s="21">
        <v>17.570499999999999</v>
      </c>
      <c r="BJ432" s="21">
        <v>17.336200000000002</v>
      </c>
      <c r="BK432" s="21">
        <v>837.18169</v>
      </c>
      <c r="BL432" s="21">
        <v>823.06062999999995</v>
      </c>
      <c r="BM432" s="21">
        <v>810.93457999999998</v>
      </c>
      <c r="BN432" s="21">
        <v>800.11932999999999</v>
      </c>
      <c r="BO432" s="21">
        <v>-0.25666</v>
      </c>
      <c r="BP432" s="21">
        <v>-0.25205</v>
      </c>
      <c r="BQ432" s="21">
        <v>-0.24926000000000001</v>
      </c>
      <c r="BR432" s="21">
        <v>448.0523</v>
      </c>
      <c r="BS432" s="21">
        <v>440.64476999999999</v>
      </c>
      <c r="BT432" s="21">
        <v>433.41645</v>
      </c>
      <c r="BU432" s="21">
        <v>427.73590000000002</v>
      </c>
      <c r="BV432" s="21">
        <v>472.00540999999998</v>
      </c>
      <c r="BW432" s="21">
        <v>464.21561000000003</v>
      </c>
      <c r="BX432" s="21">
        <v>456.60061000000002</v>
      </c>
      <c r="BY432" s="21">
        <v>450.61622999999997</v>
      </c>
      <c r="BZ432" s="21">
        <v>600.71226999999999</v>
      </c>
      <c r="CA432" s="21">
        <v>590.84092999999996</v>
      </c>
      <c r="CB432" s="21">
        <v>581.14868000000001</v>
      </c>
      <c r="CC432" s="21">
        <v>573.53205000000003</v>
      </c>
      <c r="CD432" s="21">
        <v>584.88167999999996</v>
      </c>
      <c r="CE432" s="21">
        <v>575.27526</v>
      </c>
      <c r="CF432" s="21">
        <v>565.83833000000004</v>
      </c>
      <c r="CG432" s="21">
        <v>558.42237</v>
      </c>
      <c r="CH432" s="21">
        <v>654.59634000000005</v>
      </c>
      <c r="CI432" s="21">
        <v>643.85973000000001</v>
      </c>
      <c r="CJ432" s="21">
        <v>633.29771000000005</v>
      </c>
      <c r="CK432" s="21">
        <v>624.99765000000002</v>
      </c>
      <c r="CL432" s="21">
        <v>697.20093999999995</v>
      </c>
      <c r="CM432" s="21">
        <v>685.7817</v>
      </c>
      <c r="CN432" s="21">
        <v>674.53193999999996</v>
      </c>
      <c r="CO432" s="21">
        <v>665.69150999999999</v>
      </c>
      <c r="CP432" s="21">
        <v>803.38523999999995</v>
      </c>
      <c r="CQ432" s="21">
        <v>790.24995000000001</v>
      </c>
      <c r="CR432" s="21">
        <v>777.28641000000005</v>
      </c>
      <c r="CS432" s="21">
        <v>767.09934999999996</v>
      </c>
      <c r="CT432" s="21">
        <v>514.70187999999996</v>
      </c>
      <c r="CU432" s="21">
        <v>506.25657999999999</v>
      </c>
      <c r="CV432" s="21">
        <v>497.95182999999997</v>
      </c>
      <c r="CW432" s="21">
        <v>491.42563000000001</v>
      </c>
      <c r="CX432" s="21">
        <v>340.52062000000001</v>
      </c>
      <c r="CY432" s="21">
        <v>334.73712</v>
      </c>
      <c r="CZ432" s="21">
        <v>329.80137000000002</v>
      </c>
      <c r="DA432" s="21">
        <v>325.39458000000002</v>
      </c>
      <c r="DB432" s="21">
        <v>430.31337000000002</v>
      </c>
      <c r="DC432" s="21">
        <v>423.20636000000002</v>
      </c>
      <c r="DD432" s="21">
        <v>416.26409000000001</v>
      </c>
      <c r="DE432" s="21">
        <v>410.80837000000002</v>
      </c>
      <c r="DF432" s="21">
        <v>504.83632999999998</v>
      </c>
      <c r="DG432" s="21">
        <v>496.55768</v>
      </c>
      <c r="DH432" s="21">
        <v>488.41203000000002</v>
      </c>
      <c r="DI432" s="21">
        <v>482.01085999999998</v>
      </c>
    </row>
    <row r="433" spans="2:113" x14ac:dyDescent="0.25">
      <c r="B433" s="58" t="s">
        <v>564</v>
      </c>
      <c r="C433" s="21">
        <v>16554.854240000001</v>
      </c>
      <c r="D433" s="21">
        <v>16281.898870000001</v>
      </c>
      <c r="E433" s="21">
        <v>16043.69911</v>
      </c>
      <c r="F433" s="21">
        <v>15835.436390000001</v>
      </c>
      <c r="G433" s="21">
        <v>40083.345829999998</v>
      </c>
      <c r="H433" s="21">
        <v>39422.473570000002</v>
      </c>
      <c r="I433" s="21">
        <v>38845.704940000003</v>
      </c>
      <c r="J433" s="21">
        <v>38341.449249999998</v>
      </c>
      <c r="K433" s="21">
        <v>38347.717720000001</v>
      </c>
      <c r="L433" s="21">
        <v>37715.472439999998</v>
      </c>
      <c r="M433" s="21">
        <v>37163.657500000001</v>
      </c>
      <c r="N433" s="21">
        <v>36681.249689999997</v>
      </c>
      <c r="O433" s="21">
        <v>407.25542000000002</v>
      </c>
      <c r="P433" s="21">
        <v>410.25573000000003</v>
      </c>
      <c r="Q433" s="21">
        <v>405.36657000000002</v>
      </c>
      <c r="R433" s="21">
        <v>393.40346</v>
      </c>
      <c r="S433" s="21">
        <v>391.26087999999999</v>
      </c>
      <c r="T433" s="21">
        <v>394.46652999999998</v>
      </c>
      <c r="U433" s="21">
        <v>389.87365</v>
      </c>
      <c r="V433" s="21">
        <v>378.11183</v>
      </c>
      <c r="W433" s="21">
        <v>38990.503080000002</v>
      </c>
      <c r="X433" s="21">
        <v>38347.621090000001</v>
      </c>
      <c r="Y433" s="21">
        <v>37786.575960000002</v>
      </c>
      <c r="Z433" s="21">
        <v>37296.048869999999</v>
      </c>
      <c r="AA433" s="21">
        <v>55.308720000000001</v>
      </c>
      <c r="AB433" s="21">
        <v>58.622979999999998</v>
      </c>
      <c r="AC433" s="21">
        <v>59.211950000000002</v>
      </c>
      <c r="AD433" s="21">
        <v>55.418759999999999</v>
      </c>
      <c r="AE433" s="21">
        <v>225.27059</v>
      </c>
      <c r="AF433" s="21">
        <v>224.6062</v>
      </c>
      <c r="AG433" s="21">
        <v>222.36483000000001</v>
      </c>
      <c r="AH433" s="21">
        <v>217.19919999999999</v>
      </c>
      <c r="AI433" s="21">
        <v>271.00324000000001</v>
      </c>
      <c r="AJ433" s="21">
        <v>269.44238999999999</v>
      </c>
      <c r="AK433" s="21">
        <v>266.48997000000003</v>
      </c>
      <c r="AL433" s="21">
        <v>260.82566000000003</v>
      </c>
      <c r="AM433" s="21">
        <v>360.82682999999997</v>
      </c>
      <c r="AN433" s="21">
        <v>358.15548999999999</v>
      </c>
      <c r="AO433" s="21">
        <v>354.03222</v>
      </c>
      <c r="AP433" s="21">
        <v>346.90418</v>
      </c>
      <c r="AQ433" s="21">
        <v>491.38749999999999</v>
      </c>
      <c r="AR433" s="21">
        <v>486.21021999999999</v>
      </c>
      <c r="AS433" s="21">
        <v>480.09266000000002</v>
      </c>
      <c r="AT433" s="21">
        <v>471.51042999999999</v>
      </c>
      <c r="AU433" s="21">
        <v>758.65144999999995</v>
      </c>
      <c r="AV433" s="21">
        <v>749.06280000000004</v>
      </c>
      <c r="AW433" s="21">
        <v>739.1019</v>
      </c>
      <c r="AX433" s="21">
        <v>726.99449000000004</v>
      </c>
      <c r="AY433" s="21">
        <v>3946.62556</v>
      </c>
      <c r="AZ433" s="21">
        <v>3880.6611699999999</v>
      </c>
      <c r="BA433" s="21">
        <v>3822.9861299999998</v>
      </c>
      <c r="BB433" s="21">
        <v>3772.4404199999999</v>
      </c>
      <c r="BC433" s="21">
        <v>344.54932000000002</v>
      </c>
      <c r="BD433" s="21">
        <v>351.45474000000002</v>
      </c>
      <c r="BE433" s="21">
        <v>348.13215000000002</v>
      </c>
      <c r="BF433" s="21">
        <v>334.67468000000002</v>
      </c>
      <c r="BG433" s="21">
        <v>34.930729999999997</v>
      </c>
      <c r="BH433" s="21">
        <v>42.781419999999997</v>
      </c>
      <c r="BI433" s="21">
        <v>45.102559999999997</v>
      </c>
      <c r="BJ433" s="21">
        <v>38.360930000000003</v>
      </c>
      <c r="BK433" s="21">
        <v>643.75796000000003</v>
      </c>
      <c r="BL433" s="21">
        <v>639.39935000000003</v>
      </c>
      <c r="BM433" s="21">
        <v>632.21280999999999</v>
      </c>
      <c r="BN433" s="21">
        <v>619.15830000000005</v>
      </c>
      <c r="BO433" s="21">
        <v>17.237919999999999</v>
      </c>
      <c r="BP433" s="21">
        <v>19.23188</v>
      </c>
      <c r="BQ433" s="21">
        <v>10.728109999999999</v>
      </c>
      <c r="BR433" s="21">
        <v>383.48651999999998</v>
      </c>
      <c r="BS433" s="21">
        <v>388.08204000000001</v>
      </c>
      <c r="BT433" s="21">
        <v>383.76567999999997</v>
      </c>
      <c r="BU433" s="21">
        <v>371.21742</v>
      </c>
      <c r="BV433" s="21">
        <v>353.49299999999999</v>
      </c>
      <c r="BW433" s="21">
        <v>358.22327999999999</v>
      </c>
      <c r="BX433" s="21">
        <v>354.37247000000002</v>
      </c>
      <c r="BY433" s="21">
        <v>342.47762</v>
      </c>
      <c r="BZ433" s="21">
        <v>447.89859999999999</v>
      </c>
      <c r="CA433" s="21">
        <v>451.22901000000002</v>
      </c>
      <c r="CB433" s="21">
        <v>445.83920999999998</v>
      </c>
      <c r="CC433" s="21">
        <v>432.63596999999999</v>
      </c>
      <c r="CD433" s="21">
        <v>366.96433000000002</v>
      </c>
      <c r="CE433" s="21">
        <v>371.05417</v>
      </c>
      <c r="CF433" s="21">
        <v>366.87200999999999</v>
      </c>
      <c r="CG433" s="21">
        <v>355.03516000000002</v>
      </c>
      <c r="CH433" s="21">
        <v>382.91746999999998</v>
      </c>
      <c r="CI433" s="21">
        <v>386.98915</v>
      </c>
      <c r="CJ433" s="21">
        <v>382.59158000000002</v>
      </c>
      <c r="CK433" s="21">
        <v>370.36727000000002</v>
      </c>
      <c r="CL433" s="21">
        <v>440.74727000000001</v>
      </c>
      <c r="CM433" s="21">
        <v>443.51916999999997</v>
      </c>
      <c r="CN433" s="21">
        <v>438.12484999999998</v>
      </c>
      <c r="CO433" s="21">
        <v>425.42642000000001</v>
      </c>
      <c r="CP433" s="21">
        <v>508.19504000000001</v>
      </c>
      <c r="CQ433" s="21">
        <v>509.85583000000003</v>
      </c>
      <c r="CR433" s="21">
        <v>503.37270999999998</v>
      </c>
      <c r="CS433" s="21">
        <v>489.88171999999997</v>
      </c>
      <c r="CT433" s="21">
        <v>327.73775000000001</v>
      </c>
      <c r="CU433" s="21">
        <v>330.68128999999999</v>
      </c>
      <c r="CV433" s="21">
        <v>326.85323</v>
      </c>
      <c r="CW433" s="21">
        <v>316.85888999999997</v>
      </c>
      <c r="CX433" s="21">
        <v>308.27546000000001</v>
      </c>
      <c r="CY433" s="21">
        <v>308.89305000000002</v>
      </c>
      <c r="CZ433" s="21">
        <v>306.33199000000002</v>
      </c>
      <c r="DA433" s="21">
        <v>298.14382000000001</v>
      </c>
      <c r="DB433" s="21">
        <v>337.43401999999998</v>
      </c>
      <c r="DC433" s="21">
        <v>341.84037999999998</v>
      </c>
      <c r="DD433" s="21">
        <v>338.10762</v>
      </c>
      <c r="DE433" s="21">
        <v>326.86052000000001</v>
      </c>
      <c r="DF433" s="21">
        <v>311.12630000000001</v>
      </c>
      <c r="DG433" s="21">
        <v>313.87434999999999</v>
      </c>
      <c r="DH433" s="21">
        <v>310.20600000000002</v>
      </c>
      <c r="DI433" s="21">
        <v>300.72631000000001</v>
      </c>
    </row>
    <row r="434" spans="2:113" x14ac:dyDescent="0.25">
      <c r="B434" s="58" t="s">
        <v>565</v>
      </c>
      <c r="C434" s="21">
        <v>17433.413909999999</v>
      </c>
      <c r="D434" s="21">
        <v>17145.97291</v>
      </c>
      <c r="E434" s="21">
        <v>16895.131979999998</v>
      </c>
      <c r="F434" s="21">
        <v>16675.81684</v>
      </c>
      <c r="G434" s="21">
        <v>40406.904710000003</v>
      </c>
      <c r="H434" s="21">
        <v>39740.697789999998</v>
      </c>
      <c r="I434" s="21">
        <v>39159.273399999998</v>
      </c>
      <c r="J434" s="21">
        <v>38650.947269999997</v>
      </c>
      <c r="K434" s="21">
        <v>24458.264360000001</v>
      </c>
      <c r="L434" s="21">
        <v>24055.01684</v>
      </c>
      <c r="M434" s="21">
        <v>23703.06798</v>
      </c>
      <c r="N434" s="21">
        <v>23395.387139999999</v>
      </c>
      <c r="O434" s="21">
        <v>206.81969000000001</v>
      </c>
      <c r="P434" s="21">
        <v>212.89026000000001</v>
      </c>
      <c r="Q434" s="21">
        <v>211.05705</v>
      </c>
      <c r="R434" s="21">
        <v>202.08224999999999</v>
      </c>
      <c r="S434" s="21">
        <v>-31.64396</v>
      </c>
      <c r="T434" s="21">
        <v>-21.798179999999999</v>
      </c>
      <c r="U434" s="21">
        <v>-19.760590000000001</v>
      </c>
      <c r="V434" s="21">
        <v>-25.696090000000002</v>
      </c>
      <c r="W434" s="21">
        <v>24884.864669999999</v>
      </c>
      <c r="X434" s="21">
        <v>24474.558819999998</v>
      </c>
      <c r="Y434" s="21">
        <v>24116.483619999999</v>
      </c>
      <c r="Z434" s="21">
        <v>23803.415069999999</v>
      </c>
      <c r="AA434" s="21">
        <v>22.162960000000002</v>
      </c>
      <c r="AB434" s="21">
        <v>25.965019999999999</v>
      </c>
      <c r="AC434" s="21">
        <v>26.926539999999999</v>
      </c>
      <c r="AD434" s="21">
        <v>23.783349999999999</v>
      </c>
      <c r="AE434" s="21">
        <v>183.69926000000001</v>
      </c>
      <c r="AF434" s="21">
        <v>183.68110999999999</v>
      </c>
      <c r="AG434" s="21">
        <v>181.96335999999999</v>
      </c>
      <c r="AH434" s="21">
        <v>177.49798999999999</v>
      </c>
      <c r="AI434" s="21">
        <v>155.1378</v>
      </c>
      <c r="AJ434" s="21">
        <v>155.46593999999999</v>
      </c>
      <c r="AK434" s="21">
        <v>154.11768000000001</v>
      </c>
      <c r="AL434" s="21">
        <v>150.10984999999999</v>
      </c>
      <c r="AM434" s="21">
        <v>-30.809380000000001</v>
      </c>
      <c r="AN434" s="21">
        <v>-26.988720000000001</v>
      </c>
      <c r="AO434" s="21">
        <v>-25.525880000000001</v>
      </c>
      <c r="AP434" s="21">
        <v>-27.40025</v>
      </c>
      <c r="AQ434" s="21">
        <v>-70.608879999999999</v>
      </c>
      <c r="AR434" s="21">
        <v>-66.441299999999998</v>
      </c>
      <c r="AS434" s="21">
        <v>-64.489779999999996</v>
      </c>
      <c r="AT434" s="21">
        <v>-65.628619999999998</v>
      </c>
      <c r="AU434" s="21">
        <v>-56.414389999999997</v>
      </c>
      <c r="AV434" s="21">
        <v>-52.425139999999999</v>
      </c>
      <c r="AW434" s="21">
        <v>-50.663170000000001</v>
      </c>
      <c r="AX434" s="21">
        <v>-52.051540000000003</v>
      </c>
      <c r="AY434" s="21">
        <v>5740.80854</v>
      </c>
      <c r="AZ434" s="21">
        <v>5644.8559500000001</v>
      </c>
      <c r="BA434" s="21">
        <v>5560.9611599999998</v>
      </c>
      <c r="BB434" s="21">
        <v>5487.4367700000003</v>
      </c>
      <c r="BC434" s="21">
        <v>252.00321</v>
      </c>
      <c r="BD434" s="21">
        <v>260.19533999999999</v>
      </c>
      <c r="BE434" s="21">
        <v>258.11792000000003</v>
      </c>
      <c r="BF434" s="21">
        <v>246.39899</v>
      </c>
      <c r="BG434" s="21">
        <v>27.42005</v>
      </c>
      <c r="BH434" s="21">
        <v>35.263129999999997</v>
      </c>
      <c r="BI434" s="21">
        <v>37.474960000000003</v>
      </c>
      <c r="BJ434" s="21">
        <v>31.274010000000001</v>
      </c>
      <c r="BK434" s="21">
        <v>237.63959</v>
      </c>
      <c r="BL434" s="21">
        <v>239.97354999999999</v>
      </c>
      <c r="BM434" s="21">
        <v>238.50174000000001</v>
      </c>
      <c r="BN434" s="21">
        <v>231.03701000000001</v>
      </c>
      <c r="BO434" s="21">
        <v>17.086950000000002</v>
      </c>
      <c r="BP434" s="21">
        <v>18.859290000000001</v>
      </c>
      <c r="BQ434" s="21">
        <v>10.89072</v>
      </c>
      <c r="BR434" s="21">
        <v>319.89886000000001</v>
      </c>
      <c r="BS434" s="21">
        <v>325.34922</v>
      </c>
      <c r="BT434" s="21">
        <v>321.85084999999998</v>
      </c>
      <c r="BU434" s="21">
        <v>310.59730000000002</v>
      </c>
      <c r="BV434" s="21">
        <v>297.45085</v>
      </c>
      <c r="BW434" s="21">
        <v>302.92180999999999</v>
      </c>
      <c r="BX434" s="21">
        <v>299.77625999999998</v>
      </c>
      <c r="BY434" s="21">
        <v>289.06691999999998</v>
      </c>
      <c r="BZ434" s="21">
        <v>151.66498000000001</v>
      </c>
      <c r="CA434" s="21">
        <v>159.58756</v>
      </c>
      <c r="CB434" s="21">
        <v>158.78053</v>
      </c>
      <c r="CC434" s="21">
        <v>149.83360999999999</v>
      </c>
      <c r="CD434" s="21">
        <v>91.069640000000007</v>
      </c>
      <c r="CE434" s="21">
        <v>99.431989999999999</v>
      </c>
      <c r="CF434" s="21">
        <v>99.505290000000002</v>
      </c>
      <c r="CG434" s="21">
        <v>91.639160000000004</v>
      </c>
      <c r="CH434" s="21">
        <v>71.372190000000003</v>
      </c>
      <c r="CI434" s="21">
        <v>80.284589999999994</v>
      </c>
      <c r="CJ434" s="21">
        <v>80.712599999999995</v>
      </c>
      <c r="CK434" s="21">
        <v>72.925240000000002</v>
      </c>
      <c r="CL434" s="21">
        <v>30.93891</v>
      </c>
      <c r="CM434" s="21">
        <v>40.13355</v>
      </c>
      <c r="CN434" s="21">
        <v>41.156019999999998</v>
      </c>
      <c r="CO434" s="21">
        <v>34.131630000000001</v>
      </c>
      <c r="CP434" s="21">
        <v>62.708289999999998</v>
      </c>
      <c r="CQ434" s="21">
        <v>71.36627</v>
      </c>
      <c r="CR434" s="21">
        <v>71.885319999999993</v>
      </c>
      <c r="CS434" s="21">
        <v>64.524199999999993</v>
      </c>
      <c r="CT434" s="21">
        <v>66.949629999999999</v>
      </c>
      <c r="CU434" s="21">
        <v>73.951999999999998</v>
      </c>
      <c r="CV434" s="21">
        <v>74.171899999999994</v>
      </c>
      <c r="CW434" s="21">
        <v>67.874799999999993</v>
      </c>
      <c r="CX434" s="21">
        <v>238.00478000000001</v>
      </c>
      <c r="CY434" s="21">
        <v>239.70683</v>
      </c>
      <c r="CZ434" s="21">
        <v>238.01782</v>
      </c>
      <c r="DA434" s="21">
        <v>231.04166000000001</v>
      </c>
      <c r="DB434" s="21">
        <v>307.38200000000001</v>
      </c>
      <c r="DC434" s="21">
        <v>312.12092000000001</v>
      </c>
      <c r="DD434" s="21">
        <v>308.69128000000001</v>
      </c>
      <c r="DE434" s="21">
        <v>298.26990000000001</v>
      </c>
      <c r="DF434" s="21">
        <v>-14.481479999999999</v>
      </c>
      <c r="DG434" s="21">
        <v>-6.62765</v>
      </c>
      <c r="DH434" s="21">
        <v>-5.1886799999999997</v>
      </c>
      <c r="DI434" s="21">
        <v>-10.163639999999999</v>
      </c>
    </row>
    <row r="435" spans="2:113" x14ac:dyDescent="0.25">
      <c r="B435" s="58" t="s">
        <v>566</v>
      </c>
      <c r="C435" s="21">
        <v>11751.295389999999</v>
      </c>
      <c r="D435" s="21">
        <v>11557.540789999999</v>
      </c>
      <c r="E435" s="21">
        <v>11388.457109999999</v>
      </c>
      <c r="F435" s="21">
        <v>11240.62393</v>
      </c>
      <c r="G435" s="21">
        <v>31469.821179999999</v>
      </c>
      <c r="H435" s="21">
        <v>30950.96401</v>
      </c>
      <c r="I435" s="21">
        <v>30498.13739</v>
      </c>
      <c r="J435" s="21">
        <v>30102.241389999999</v>
      </c>
      <c r="K435" s="21">
        <v>24137.34921</v>
      </c>
      <c r="L435" s="21">
        <v>23739.392670000001</v>
      </c>
      <c r="M435" s="21">
        <v>23392.061699999998</v>
      </c>
      <c r="N435" s="21">
        <v>23088.41792</v>
      </c>
      <c r="O435" s="21">
        <v>122.59738</v>
      </c>
      <c r="P435" s="21">
        <v>120.74435</v>
      </c>
      <c r="Q435" s="21">
        <v>118.74767</v>
      </c>
      <c r="R435" s="21">
        <v>117.19103</v>
      </c>
      <c r="S435" s="21">
        <v>106.31621</v>
      </c>
      <c r="T435" s="21">
        <v>104.72552</v>
      </c>
      <c r="U435" s="21">
        <v>102.99127</v>
      </c>
      <c r="V435" s="21">
        <v>101.64112</v>
      </c>
      <c r="W435" s="21">
        <v>24538.21889</v>
      </c>
      <c r="X435" s="21">
        <v>24133.6286</v>
      </c>
      <c r="Y435" s="21">
        <v>23780.541389999999</v>
      </c>
      <c r="Z435" s="21">
        <v>23471.833879999998</v>
      </c>
      <c r="AA435" s="21">
        <v>-6.0051699999999997</v>
      </c>
      <c r="AB435" s="21">
        <v>-5.8489599999999999</v>
      </c>
      <c r="AC435" s="21">
        <v>-5.7703100000000003</v>
      </c>
      <c r="AD435" s="21">
        <v>-5.6932600000000004</v>
      </c>
      <c r="AE435" s="21">
        <v>112.90452000000001</v>
      </c>
      <c r="AF435" s="21">
        <v>111.05674</v>
      </c>
      <c r="AG435" s="21">
        <v>109.41432</v>
      </c>
      <c r="AH435" s="21">
        <v>107.95229</v>
      </c>
      <c r="AI435" s="21">
        <v>120.61985</v>
      </c>
      <c r="AJ435" s="21">
        <v>118.64143</v>
      </c>
      <c r="AK435" s="21">
        <v>116.88702000000001</v>
      </c>
      <c r="AL435" s="21">
        <v>115.32521</v>
      </c>
      <c r="AM435" s="21">
        <v>152.13731999999999</v>
      </c>
      <c r="AN435" s="21">
        <v>149.63542000000001</v>
      </c>
      <c r="AO435" s="21">
        <v>147.42447999999999</v>
      </c>
      <c r="AP435" s="21">
        <v>145.45389</v>
      </c>
      <c r="AQ435" s="21">
        <v>151.89157</v>
      </c>
      <c r="AR435" s="21">
        <v>149.38932</v>
      </c>
      <c r="AS435" s="21">
        <v>147.18047999999999</v>
      </c>
      <c r="AT435" s="21">
        <v>145.21393</v>
      </c>
      <c r="AU435" s="21">
        <v>10.76877</v>
      </c>
      <c r="AV435" s="21">
        <v>10.629049999999999</v>
      </c>
      <c r="AW435" s="21">
        <v>10.466900000000001</v>
      </c>
      <c r="AX435" s="21">
        <v>10.3271</v>
      </c>
      <c r="AY435" s="21">
        <v>2695.72523</v>
      </c>
      <c r="AZ435" s="21">
        <v>2650.6685499999999</v>
      </c>
      <c r="BA435" s="21">
        <v>2611.27387</v>
      </c>
      <c r="BB435" s="21">
        <v>2576.7488400000002</v>
      </c>
      <c r="BC435" s="21">
        <v>122.38665</v>
      </c>
      <c r="BD435" s="21">
        <v>120.57414</v>
      </c>
      <c r="BE435" s="21">
        <v>118.57465999999999</v>
      </c>
      <c r="BF435" s="21">
        <v>117.02014</v>
      </c>
      <c r="BG435" s="21">
        <v>-1.98787</v>
      </c>
      <c r="BH435" s="21">
        <v>-1.84402</v>
      </c>
      <c r="BI435" s="21">
        <v>-1.83212</v>
      </c>
      <c r="BJ435" s="21">
        <v>-1.80783</v>
      </c>
      <c r="BK435" s="21">
        <v>118.0684</v>
      </c>
      <c r="BL435" s="21">
        <v>116.17449999999999</v>
      </c>
      <c r="BM435" s="21">
        <v>114.45143</v>
      </c>
      <c r="BN435" s="21">
        <v>112.92493</v>
      </c>
      <c r="BO435" s="21">
        <v>0.25322</v>
      </c>
      <c r="BP435" s="21">
        <v>0.22913</v>
      </c>
      <c r="BQ435" s="21">
        <v>0.22561</v>
      </c>
      <c r="BR435" s="21">
        <v>212.91130000000001</v>
      </c>
      <c r="BS435" s="21">
        <v>209.61517000000001</v>
      </c>
      <c r="BT435" s="21">
        <v>206.15844000000001</v>
      </c>
      <c r="BU435" s="21">
        <v>203.45618999999999</v>
      </c>
      <c r="BV435" s="21">
        <v>245.40630999999999</v>
      </c>
      <c r="BW435" s="21">
        <v>241.58085</v>
      </c>
      <c r="BX435" s="21">
        <v>237.60042000000001</v>
      </c>
      <c r="BY435" s="21">
        <v>234.48612</v>
      </c>
      <c r="BZ435" s="21">
        <v>94.092160000000007</v>
      </c>
      <c r="CA435" s="21">
        <v>92.712779999999995</v>
      </c>
      <c r="CB435" s="21">
        <v>91.174329999999998</v>
      </c>
      <c r="CC435" s="21">
        <v>89.978999999999999</v>
      </c>
      <c r="CD435" s="21">
        <v>179.19466</v>
      </c>
      <c r="CE435" s="21">
        <v>176.43289999999999</v>
      </c>
      <c r="CF435" s="21">
        <v>173.52180000000001</v>
      </c>
      <c r="CG435" s="21">
        <v>171.2473</v>
      </c>
      <c r="CH435" s="21">
        <v>177.41895</v>
      </c>
      <c r="CI435" s="21">
        <v>174.68905000000001</v>
      </c>
      <c r="CJ435" s="21">
        <v>171.80615</v>
      </c>
      <c r="CK435" s="21">
        <v>169.55412999999999</v>
      </c>
      <c r="CL435" s="21">
        <v>148.28057000000001</v>
      </c>
      <c r="CM435" s="21">
        <v>146.01643000000001</v>
      </c>
      <c r="CN435" s="21">
        <v>143.60453999999999</v>
      </c>
      <c r="CO435" s="21">
        <v>141.72211999999999</v>
      </c>
      <c r="CP435" s="21">
        <v>135.77699999999999</v>
      </c>
      <c r="CQ435" s="21">
        <v>133.71477999999999</v>
      </c>
      <c r="CR435" s="21">
        <v>131.50486000000001</v>
      </c>
      <c r="CS435" s="21">
        <v>129.78101000000001</v>
      </c>
      <c r="CT435" s="21">
        <v>121.89491</v>
      </c>
      <c r="CU435" s="21">
        <v>120.03539000000001</v>
      </c>
      <c r="CV435" s="21">
        <v>118.05257</v>
      </c>
      <c r="CW435" s="21">
        <v>116.50509</v>
      </c>
      <c r="CX435" s="21">
        <v>128.36869999999999</v>
      </c>
      <c r="CY435" s="21">
        <v>126.29682</v>
      </c>
      <c r="CZ435" s="21">
        <v>124.42444999999999</v>
      </c>
      <c r="DA435" s="21">
        <v>122.76186</v>
      </c>
      <c r="DB435" s="21">
        <v>243.94736</v>
      </c>
      <c r="DC435" s="21">
        <v>240.1377</v>
      </c>
      <c r="DD435" s="21">
        <v>236.18190000000001</v>
      </c>
      <c r="DE435" s="21">
        <v>233.08622</v>
      </c>
      <c r="DF435" s="21">
        <v>112.80821</v>
      </c>
      <c r="DG435" s="21">
        <v>111.08931</v>
      </c>
      <c r="DH435" s="21">
        <v>109.25400999999999</v>
      </c>
      <c r="DI435" s="21">
        <v>107.82186</v>
      </c>
    </row>
    <row r="436" spans="2:113" x14ac:dyDescent="0.25">
      <c r="B436" s="58" t="s">
        <v>567</v>
      </c>
      <c r="C436" s="21">
        <v>2128.8107399999999</v>
      </c>
      <c r="D436" s="21">
        <v>2093.7110499999999</v>
      </c>
      <c r="E436" s="21">
        <v>2063.0806200000002</v>
      </c>
      <c r="F436" s="21">
        <v>2036.2998399999999</v>
      </c>
      <c r="G436" s="21">
        <v>23266.64214</v>
      </c>
      <c r="H436" s="21">
        <v>22883.034489999998</v>
      </c>
      <c r="I436" s="21">
        <v>22548.245340000001</v>
      </c>
      <c r="J436" s="21">
        <v>22255.5468</v>
      </c>
      <c r="K436" s="21">
        <v>35905.03383</v>
      </c>
      <c r="L436" s="21">
        <v>35313.061479999997</v>
      </c>
      <c r="M436" s="21">
        <v>34796.396209999999</v>
      </c>
      <c r="N436" s="21">
        <v>34344.716950000002</v>
      </c>
      <c r="O436" s="21">
        <v>304.30975000000001</v>
      </c>
      <c r="P436" s="21">
        <v>299.60726</v>
      </c>
      <c r="Q436" s="21">
        <v>294.86836</v>
      </c>
      <c r="R436" s="21">
        <v>290.57951000000003</v>
      </c>
      <c r="S436" s="21">
        <v>573.69685000000004</v>
      </c>
      <c r="T436" s="21">
        <v>564.64143999999999</v>
      </c>
      <c r="U436" s="21">
        <v>555.56739000000005</v>
      </c>
      <c r="V436" s="21">
        <v>547.86045999999999</v>
      </c>
      <c r="W436" s="21">
        <v>36566.937019999998</v>
      </c>
      <c r="X436" s="21">
        <v>35964.015189999998</v>
      </c>
      <c r="Y436" s="21">
        <v>35437.843430000001</v>
      </c>
      <c r="Z436" s="21">
        <v>34977.806449999996</v>
      </c>
      <c r="AA436" s="21">
        <v>-14.561859999999999</v>
      </c>
      <c r="AB436" s="21">
        <v>-14.22218</v>
      </c>
      <c r="AC436" s="21">
        <v>-13.905609999999999</v>
      </c>
      <c r="AD436" s="21">
        <v>-13.93628</v>
      </c>
      <c r="AE436" s="21">
        <v>29.409939999999999</v>
      </c>
      <c r="AF436" s="21">
        <v>28.988160000000001</v>
      </c>
      <c r="AG436" s="21">
        <v>28.639119999999998</v>
      </c>
      <c r="AH436" s="21">
        <v>28.09798</v>
      </c>
      <c r="AI436" s="21">
        <v>304.09106000000003</v>
      </c>
      <c r="AJ436" s="21">
        <v>299.07213000000002</v>
      </c>
      <c r="AK436" s="21">
        <v>294.73730999999998</v>
      </c>
      <c r="AL436" s="21">
        <v>290.64702999999997</v>
      </c>
      <c r="AM436" s="21">
        <v>487.45215999999999</v>
      </c>
      <c r="AN436" s="21">
        <v>479.37081999999998</v>
      </c>
      <c r="AO436" s="21">
        <v>472.39215999999999</v>
      </c>
      <c r="AP436" s="21">
        <v>465.90508999999997</v>
      </c>
      <c r="AQ436" s="21">
        <v>1020.21254</v>
      </c>
      <c r="AR436" s="21">
        <v>1003.20633</v>
      </c>
      <c r="AS436" s="21">
        <v>988.48654999999997</v>
      </c>
      <c r="AT436" s="21">
        <v>975.12171999999998</v>
      </c>
      <c r="AU436" s="21">
        <v>1334.79862</v>
      </c>
      <c r="AV436" s="21">
        <v>1312.52017</v>
      </c>
      <c r="AW436" s="21">
        <v>1293.2601999999999</v>
      </c>
      <c r="AX436" s="21">
        <v>1275.8323600000001</v>
      </c>
      <c r="AY436" s="21">
        <v>813.23077999999998</v>
      </c>
      <c r="AZ436" s="21">
        <v>799.63833999999997</v>
      </c>
      <c r="BA436" s="21">
        <v>787.75397999999996</v>
      </c>
      <c r="BB436" s="21">
        <v>777.33866999999998</v>
      </c>
      <c r="BC436" s="21">
        <v>-35.80545</v>
      </c>
      <c r="BD436" s="21">
        <v>-34.940980000000003</v>
      </c>
      <c r="BE436" s="21">
        <v>-34.120600000000003</v>
      </c>
      <c r="BF436" s="21">
        <v>-34.220689999999998</v>
      </c>
      <c r="BG436" s="21">
        <v>-3.6940300000000001</v>
      </c>
      <c r="BH436" s="21">
        <v>-3.4386399999999999</v>
      </c>
      <c r="BI436" s="21">
        <v>-3.1703999999999999</v>
      </c>
      <c r="BJ436" s="21">
        <v>-3.56427</v>
      </c>
      <c r="BK436" s="21">
        <v>522.56574999999998</v>
      </c>
      <c r="BL436" s="21">
        <v>513.95776999999998</v>
      </c>
      <c r="BM436" s="21">
        <v>506.55047000000002</v>
      </c>
      <c r="BN436" s="21">
        <v>499.46480000000003</v>
      </c>
      <c r="BO436" s="21">
        <v>0.27001999999999998</v>
      </c>
      <c r="BP436" s="21">
        <v>0.48776000000000003</v>
      </c>
      <c r="BQ436" s="21">
        <v>-4.5920000000000002E-2</v>
      </c>
      <c r="BR436" s="21">
        <v>135.62179</v>
      </c>
      <c r="BS436" s="21">
        <v>133.67282</v>
      </c>
      <c r="BT436" s="21">
        <v>131.68753000000001</v>
      </c>
      <c r="BU436" s="21">
        <v>129.48693</v>
      </c>
      <c r="BV436" s="21">
        <v>366.24403999999998</v>
      </c>
      <c r="BW436" s="21">
        <v>360.56047000000001</v>
      </c>
      <c r="BX436" s="21">
        <v>354.84473000000003</v>
      </c>
      <c r="BY436" s="21">
        <v>349.73095000000001</v>
      </c>
      <c r="BZ436" s="21">
        <v>305.70238999999998</v>
      </c>
      <c r="CA436" s="21">
        <v>300.99939000000001</v>
      </c>
      <c r="CB436" s="21">
        <v>296.25531000000001</v>
      </c>
      <c r="CC436" s="21">
        <v>291.90311000000003</v>
      </c>
      <c r="CD436" s="21">
        <v>381.38461999999998</v>
      </c>
      <c r="CE436" s="21">
        <v>375.44833</v>
      </c>
      <c r="CF436" s="21">
        <v>369.48262</v>
      </c>
      <c r="CG436" s="21">
        <v>364.19592</v>
      </c>
      <c r="CH436" s="21">
        <v>473.08382</v>
      </c>
      <c r="CI436" s="21">
        <v>465.67158999999998</v>
      </c>
      <c r="CJ436" s="21">
        <v>458.23061999999999</v>
      </c>
      <c r="CK436" s="21">
        <v>451.76916999999997</v>
      </c>
      <c r="CL436" s="21">
        <v>635.08421999999996</v>
      </c>
      <c r="CM436" s="21">
        <v>625.04660999999999</v>
      </c>
      <c r="CN436" s="21">
        <v>614.98431000000005</v>
      </c>
      <c r="CO436" s="21">
        <v>606.48410000000001</v>
      </c>
      <c r="CP436" s="21">
        <v>707.74125000000004</v>
      </c>
      <c r="CQ436" s="21">
        <v>696.52784999999994</v>
      </c>
      <c r="CR436" s="21">
        <v>685.28276000000005</v>
      </c>
      <c r="CS436" s="21">
        <v>675.86032999999998</v>
      </c>
      <c r="CT436" s="21">
        <v>317.67083000000002</v>
      </c>
      <c r="CU436" s="21">
        <v>312.72268000000003</v>
      </c>
      <c r="CV436" s="21">
        <v>307.74966999999998</v>
      </c>
      <c r="CW436" s="21">
        <v>303.35160000000002</v>
      </c>
      <c r="CX436" s="21">
        <v>-18.107690000000002</v>
      </c>
      <c r="CY436" s="21">
        <v>-17.674119999999998</v>
      </c>
      <c r="CZ436" s="21">
        <v>-17.267910000000001</v>
      </c>
      <c r="DA436" s="21">
        <v>-17.332940000000001</v>
      </c>
      <c r="DB436" s="21">
        <v>282.37545999999998</v>
      </c>
      <c r="DC436" s="21">
        <v>278.03370999999999</v>
      </c>
      <c r="DD436" s="21">
        <v>273.65478000000002</v>
      </c>
      <c r="DE436" s="21">
        <v>269.63312999999999</v>
      </c>
      <c r="DF436" s="21">
        <v>468.77042999999998</v>
      </c>
      <c r="DG436" s="21">
        <v>461.37101999999999</v>
      </c>
      <c r="DH436" s="21">
        <v>453.94549000000001</v>
      </c>
      <c r="DI436" s="21">
        <v>447.64958999999999</v>
      </c>
    </row>
    <row r="437" spans="2:113" x14ac:dyDescent="0.25">
      <c r="B437" s="58" t="s">
        <v>568</v>
      </c>
      <c r="C437" s="21">
        <v>15131.53268</v>
      </c>
      <c r="D437" s="21">
        <v>14882.04495</v>
      </c>
      <c r="E437" s="21">
        <v>14664.32468</v>
      </c>
      <c r="F437" s="21">
        <v>14473.967570000001</v>
      </c>
      <c r="G437" s="21">
        <v>35708.285100000001</v>
      </c>
      <c r="H437" s="21">
        <v>35119.546450000002</v>
      </c>
      <c r="I437" s="21">
        <v>34605.731590000003</v>
      </c>
      <c r="J437" s="21">
        <v>34156.514940000001</v>
      </c>
      <c r="K437" s="21">
        <v>48587.493710000002</v>
      </c>
      <c r="L437" s="21">
        <v>47786.423519999997</v>
      </c>
      <c r="M437" s="21">
        <v>47087.26053</v>
      </c>
      <c r="N437" s="21">
        <v>46476.038070000002</v>
      </c>
      <c r="O437" s="21">
        <v>470.74497000000002</v>
      </c>
      <c r="P437" s="21">
        <v>467.72127</v>
      </c>
      <c r="Q437" s="21">
        <v>457.16842000000003</v>
      </c>
      <c r="R437" s="21">
        <v>449.08321999999998</v>
      </c>
      <c r="S437" s="21">
        <v>694.91471999999999</v>
      </c>
      <c r="T437" s="21">
        <v>688.25702999999999</v>
      </c>
      <c r="U437" s="21">
        <v>673.99324000000001</v>
      </c>
      <c r="V437" s="21">
        <v>663.06011999999998</v>
      </c>
      <c r="W437" s="21">
        <v>49698.798739999998</v>
      </c>
      <c r="X437" s="21">
        <v>48879.35656</v>
      </c>
      <c r="Y437" s="21">
        <v>48164.226799999997</v>
      </c>
      <c r="Z437" s="21">
        <v>47538.982060000002</v>
      </c>
      <c r="AA437" s="21">
        <v>69.892939999999996</v>
      </c>
      <c r="AB437" s="21">
        <v>70.799890000000005</v>
      </c>
      <c r="AC437" s="21">
        <v>68.679550000000006</v>
      </c>
      <c r="AD437" s="21">
        <v>66.854879999999994</v>
      </c>
      <c r="AE437" s="21">
        <v>126.57762</v>
      </c>
      <c r="AF437" s="21">
        <v>125.98233</v>
      </c>
      <c r="AG437" s="21">
        <v>123.34148</v>
      </c>
      <c r="AH437" s="21">
        <v>121.03191</v>
      </c>
      <c r="AI437" s="21">
        <v>364.73950000000002</v>
      </c>
      <c r="AJ437" s="21">
        <v>360.09859</v>
      </c>
      <c r="AK437" s="21">
        <v>354.03748999999999</v>
      </c>
      <c r="AL437" s="21">
        <v>348.67192</v>
      </c>
      <c r="AM437" s="21">
        <v>587.17420000000004</v>
      </c>
      <c r="AN437" s="21">
        <v>578.99770999999998</v>
      </c>
      <c r="AO437" s="21">
        <v>569.60825999999997</v>
      </c>
      <c r="AP437" s="21">
        <v>561.26936000000001</v>
      </c>
      <c r="AQ437" s="21">
        <v>1079.61202</v>
      </c>
      <c r="AR437" s="21">
        <v>1063.0451800000001</v>
      </c>
      <c r="AS437" s="21">
        <v>1046.5931800000001</v>
      </c>
      <c r="AT437" s="21">
        <v>1031.95234</v>
      </c>
      <c r="AU437" s="21">
        <v>1591.0466300000001</v>
      </c>
      <c r="AV437" s="21">
        <v>1565.9236599999999</v>
      </c>
      <c r="AW437" s="21">
        <v>1542.0464999999999</v>
      </c>
      <c r="AX437" s="21">
        <v>1520.77286</v>
      </c>
      <c r="AY437" s="21">
        <v>2388.5773399999998</v>
      </c>
      <c r="AZ437" s="21">
        <v>2348.65436</v>
      </c>
      <c r="BA437" s="21">
        <v>2313.74827</v>
      </c>
      <c r="BB437" s="21">
        <v>2283.15699</v>
      </c>
      <c r="BC437" s="21">
        <v>197.79356999999999</v>
      </c>
      <c r="BD437" s="21">
        <v>200.28501</v>
      </c>
      <c r="BE437" s="21">
        <v>193.07633000000001</v>
      </c>
      <c r="BF437" s="21">
        <v>187.71741</v>
      </c>
      <c r="BG437" s="21">
        <v>47.12585</v>
      </c>
      <c r="BH437" s="21">
        <v>50.400550000000003</v>
      </c>
      <c r="BI437" s="21">
        <v>47.468980000000002</v>
      </c>
      <c r="BJ437" s="21">
        <v>44.970750000000002</v>
      </c>
      <c r="BK437" s="21">
        <v>783.45236</v>
      </c>
      <c r="BL437" s="21">
        <v>773.44250999999997</v>
      </c>
      <c r="BM437" s="21">
        <v>760.39063999999996</v>
      </c>
      <c r="BN437" s="21">
        <v>748.84724000000006</v>
      </c>
      <c r="BO437" s="21">
        <v>12.834160000000001</v>
      </c>
      <c r="BP437" s="21">
        <v>9.0101800000000001</v>
      </c>
      <c r="BQ437" s="21">
        <v>6.2960399999999996</v>
      </c>
      <c r="BR437" s="21">
        <v>286.50391999999999</v>
      </c>
      <c r="BS437" s="21">
        <v>286.97403000000003</v>
      </c>
      <c r="BT437" s="21">
        <v>278.97327999999999</v>
      </c>
      <c r="BU437" s="21">
        <v>272.94441999999998</v>
      </c>
      <c r="BV437" s="21">
        <v>434.52118000000002</v>
      </c>
      <c r="BW437" s="21">
        <v>432.49536000000001</v>
      </c>
      <c r="BX437" s="21">
        <v>422.25272999999999</v>
      </c>
      <c r="BY437" s="21">
        <v>414.43590999999998</v>
      </c>
      <c r="BZ437" s="21">
        <v>513.46911</v>
      </c>
      <c r="CA437" s="21">
        <v>510.22683000000001</v>
      </c>
      <c r="CB437" s="21">
        <v>498.67281000000003</v>
      </c>
      <c r="CC437" s="21">
        <v>489.82033999999999</v>
      </c>
      <c r="CD437" s="21">
        <v>493.77179000000001</v>
      </c>
      <c r="CE437" s="21">
        <v>490.53289999999998</v>
      </c>
      <c r="CF437" s="21">
        <v>479.41833000000003</v>
      </c>
      <c r="CG437" s="21">
        <v>470.91070999999999</v>
      </c>
      <c r="CH437" s="21">
        <v>586.41081999999994</v>
      </c>
      <c r="CI437" s="21">
        <v>581.79060000000004</v>
      </c>
      <c r="CJ437" s="21">
        <v>569.10230000000001</v>
      </c>
      <c r="CK437" s="21">
        <v>559.35979999999995</v>
      </c>
      <c r="CL437" s="21">
        <v>757.88971000000004</v>
      </c>
      <c r="CM437" s="21">
        <v>750.33221000000003</v>
      </c>
      <c r="CN437" s="21">
        <v>734.98659999999995</v>
      </c>
      <c r="CO437" s="21">
        <v>723.14748999999995</v>
      </c>
      <c r="CP437" s="21">
        <v>872.10686999999996</v>
      </c>
      <c r="CQ437" s="21">
        <v>862.75423999999998</v>
      </c>
      <c r="CR437" s="21">
        <v>845.61738000000003</v>
      </c>
      <c r="CS437" s="21">
        <v>832.35756000000003</v>
      </c>
      <c r="CT437" s="21">
        <v>430.20204999999999</v>
      </c>
      <c r="CU437" s="21">
        <v>427.19441</v>
      </c>
      <c r="CV437" s="21">
        <v>417.70062999999999</v>
      </c>
      <c r="CW437" s="21">
        <v>410.42739999999998</v>
      </c>
      <c r="CX437" s="21">
        <v>157.05752000000001</v>
      </c>
      <c r="CY437" s="21">
        <v>157.26227</v>
      </c>
      <c r="CZ437" s="21">
        <v>153.48616999999999</v>
      </c>
      <c r="DA437" s="21">
        <v>150.20071999999999</v>
      </c>
      <c r="DB437" s="21">
        <v>354.64539000000002</v>
      </c>
      <c r="DC437" s="21">
        <v>353.62779</v>
      </c>
      <c r="DD437" s="21">
        <v>344.85394000000002</v>
      </c>
      <c r="DE437" s="21">
        <v>338.18973</v>
      </c>
      <c r="DF437" s="21">
        <v>554.62723000000005</v>
      </c>
      <c r="DG437" s="21">
        <v>549.39536999999996</v>
      </c>
      <c r="DH437" s="21">
        <v>538.03313000000003</v>
      </c>
      <c r="DI437" s="21">
        <v>529.27275999999995</v>
      </c>
    </row>
    <row r="438" spans="2:113" x14ac:dyDescent="0.25">
      <c r="B438" s="58" t="s">
        <v>569</v>
      </c>
      <c r="C438" s="21">
        <v>21168.796200000001</v>
      </c>
      <c r="D438" s="21">
        <v>20819.766449999999</v>
      </c>
      <c r="E438" s="21">
        <v>20515.178919999998</v>
      </c>
      <c r="F438" s="21">
        <v>20248.872080000001</v>
      </c>
      <c r="G438" s="21">
        <v>33769.574739999996</v>
      </c>
      <c r="H438" s="21">
        <v>33212.800479999998</v>
      </c>
      <c r="I438" s="21">
        <v>32726.882180000001</v>
      </c>
      <c r="J438" s="21">
        <v>32302.05486</v>
      </c>
      <c r="K438" s="21">
        <v>35353.665249999998</v>
      </c>
      <c r="L438" s="21">
        <v>34770.783409999996</v>
      </c>
      <c r="M438" s="21">
        <v>34262.052210000002</v>
      </c>
      <c r="N438" s="21">
        <v>33817.309070000003</v>
      </c>
      <c r="O438" s="21">
        <v>305.01181000000003</v>
      </c>
      <c r="P438" s="21">
        <v>304.77596</v>
      </c>
      <c r="Q438" s="21">
        <v>296.88573000000002</v>
      </c>
      <c r="R438" s="21">
        <v>290.90508999999997</v>
      </c>
      <c r="S438" s="21">
        <v>373.70425</v>
      </c>
      <c r="T438" s="21">
        <v>372.33731999999998</v>
      </c>
      <c r="U438" s="21">
        <v>363.25072999999998</v>
      </c>
      <c r="V438" s="21">
        <v>356.39776999999998</v>
      </c>
      <c r="W438" s="21">
        <v>35958.536970000001</v>
      </c>
      <c r="X438" s="21">
        <v>35365.646540000002</v>
      </c>
      <c r="Y438" s="21">
        <v>34848.229209999998</v>
      </c>
      <c r="Z438" s="21">
        <v>34395.846319999997</v>
      </c>
      <c r="AA438" s="21">
        <v>76.458160000000007</v>
      </c>
      <c r="AB438" s="21">
        <v>77.306600000000003</v>
      </c>
      <c r="AC438" s="21">
        <v>75.08305</v>
      </c>
      <c r="AD438" s="21">
        <v>73.172740000000005</v>
      </c>
      <c r="AE438" s="21">
        <v>134.2518</v>
      </c>
      <c r="AF438" s="21">
        <v>133.56572</v>
      </c>
      <c r="AG438" s="21">
        <v>130.80770000000001</v>
      </c>
      <c r="AH438" s="21">
        <v>128.39833999999999</v>
      </c>
      <c r="AI438" s="21">
        <v>190.60311999999999</v>
      </c>
      <c r="AJ438" s="21">
        <v>188.90853000000001</v>
      </c>
      <c r="AK438" s="21">
        <v>185.36733000000001</v>
      </c>
      <c r="AL438" s="21">
        <v>182.25637</v>
      </c>
      <c r="AM438" s="21">
        <v>378.92075999999997</v>
      </c>
      <c r="AN438" s="21">
        <v>374.26755000000003</v>
      </c>
      <c r="AO438" s="21">
        <v>367.89049</v>
      </c>
      <c r="AP438" s="21">
        <v>362.24896000000001</v>
      </c>
      <c r="AQ438" s="21">
        <v>425.21881000000002</v>
      </c>
      <c r="AR438" s="21">
        <v>419.63328999999999</v>
      </c>
      <c r="AS438" s="21">
        <v>412.67048</v>
      </c>
      <c r="AT438" s="21">
        <v>406.50313999999997</v>
      </c>
      <c r="AU438" s="21">
        <v>502.93432000000001</v>
      </c>
      <c r="AV438" s="21">
        <v>496.05446000000001</v>
      </c>
      <c r="AW438" s="21">
        <v>487.94326000000001</v>
      </c>
      <c r="AX438" s="21">
        <v>480.74982999999997</v>
      </c>
      <c r="AY438" s="21">
        <v>3531.59186</v>
      </c>
      <c r="AZ438" s="21">
        <v>3472.5644000000002</v>
      </c>
      <c r="BA438" s="21">
        <v>3420.9545699999999</v>
      </c>
      <c r="BB438" s="21">
        <v>3375.72433</v>
      </c>
      <c r="BC438" s="21">
        <v>250.22241</v>
      </c>
      <c r="BD438" s="21">
        <v>252.02348000000001</v>
      </c>
      <c r="BE438" s="21">
        <v>243.94220000000001</v>
      </c>
      <c r="BF438" s="21">
        <v>237.91539</v>
      </c>
      <c r="BG438" s="21">
        <v>48.87771</v>
      </c>
      <c r="BH438" s="21">
        <v>52.224539999999998</v>
      </c>
      <c r="BI438" s="21">
        <v>49.25123</v>
      </c>
      <c r="BJ438" s="21">
        <v>46.729219999999998</v>
      </c>
      <c r="BK438" s="21">
        <v>495.54018000000002</v>
      </c>
      <c r="BL438" s="21">
        <v>490.42752999999999</v>
      </c>
      <c r="BM438" s="21">
        <v>481.53584999999998</v>
      </c>
      <c r="BN438" s="21">
        <v>473.71298000000002</v>
      </c>
      <c r="BO438" s="21">
        <v>13.0716</v>
      </c>
      <c r="BP438" s="21">
        <v>9.2233400000000003</v>
      </c>
      <c r="BQ438" s="21">
        <v>6.5064000000000002</v>
      </c>
      <c r="BR438" s="21">
        <v>239.24327</v>
      </c>
      <c r="BS438" s="21">
        <v>240.60842</v>
      </c>
      <c r="BT438" s="21">
        <v>233.35149999999999</v>
      </c>
      <c r="BU438" s="21">
        <v>227.92167000000001</v>
      </c>
      <c r="BV438" s="21">
        <v>230.97586000000001</v>
      </c>
      <c r="BW438" s="21">
        <v>232.35744</v>
      </c>
      <c r="BX438" s="21">
        <v>225.38742999999999</v>
      </c>
      <c r="BY438" s="21">
        <v>220.15552</v>
      </c>
      <c r="BZ438" s="21">
        <v>383.12842999999998</v>
      </c>
      <c r="CA438" s="21">
        <v>382.11648000000002</v>
      </c>
      <c r="CB438" s="21">
        <v>372.65068000000002</v>
      </c>
      <c r="CC438" s="21">
        <v>365.45292000000001</v>
      </c>
      <c r="CD438" s="21">
        <v>399.95373999999998</v>
      </c>
      <c r="CE438" s="21">
        <v>398.35014999999999</v>
      </c>
      <c r="CF438" s="21">
        <v>388.73394000000002</v>
      </c>
      <c r="CG438" s="21">
        <v>381.41703000000001</v>
      </c>
      <c r="CH438" s="21">
        <v>329.87380000000002</v>
      </c>
      <c r="CI438" s="21">
        <v>329.51177000000001</v>
      </c>
      <c r="CJ438" s="21">
        <v>320.95348000000001</v>
      </c>
      <c r="CK438" s="21">
        <v>314.46926000000002</v>
      </c>
      <c r="CL438" s="21">
        <v>394.91388999999998</v>
      </c>
      <c r="CM438" s="21">
        <v>393.32387999999997</v>
      </c>
      <c r="CN438" s="21">
        <v>383.83071999999999</v>
      </c>
      <c r="CO438" s="21">
        <v>376.60239000000001</v>
      </c>
      <c r="CP438" s="21">
        <v>411.63992999999999</v>
      </c>
      <c r="CQ438" s="21">
        <v>409.8245</v>
      </c>
      <c r="CR438" s="21">
        <v>400.11725000000001</v>
      </c>
      <c r="CS438" s="21">
        <v>392.70697999999999</v>
      </c>
      <c r="CT438" s="21">
        <v>353.68387000000001</v>
      </c>
      <c r="CU438" s="21">
        <v>352.01103999999998</v>
      </c>
      <c r="CV438" s="21">
        <v>343.73928000000001</v>
      </c>
      <c r="CW438" s="21">
        <v>337.43718999999999</v>
      </c>
      <c r="CX438" s="21">
        <v>200.38235</v>
      </c>
      <c r="CY438" s="21">
        <v>199.93249</v>
      </c>
      <c r="CZ438" s="21">
        <v>195.51703000000001</v>
      </c>
      <c r="DA438" s="21">
        <v>191.66976</v>
      </c>
      <c r="DB438" s="21">
        <v>205.59102999999999</v>
      </c>
      <c r="DC438" s="21">
        <v>207.09613999999999</v>
      </c>
      <c r="DD438" s="21">
        <v>200.71459999999999</v>
      </c>
      <c r="DE438" s="21">
        <v>195.94298000000001</v>
      </c>
      <c r="DF438" s="21">
        <v>293.71084000000002</v>
      </c>
      <c r="DG438" s="21">
        <v>292.77706000000001</v>
      </c>
      <c r="DH438" s="21">
        <v>285.62052</v>
      </c>
      <c r="DI438" s="21">
        <v>280.17442</v>
      </c>
    </row>
    <row r="439" spans="2:113" x14ac:dyDescent="0.25">
      <c r="B439" s="58" t="s">
        <v>570</v>
      </c>
      <c r="C439" s="21">
        <v>15636.14061</v>
      </c>
      <c r="D439" s="21">
        <v>15378.33294</v>
      </c>
      <c r="E439" s="21">
        <v>15153.3521</v>
      </c>
      <c r="F439" s="21">
        <v>14956.64695</v>
      </c>
      <c r="G439" s="21">
        <v>27500.605309999999</v>
      </c>
      <c r="H439" s="21">
        <v>27047.19039</v>
      </c>
      <c r="I439" s="21">
        <v>26651.477760000002</v>
      </c>
      <c r="J439" s="21">
        <v>26305.515200000002</v>
      </c>
      <c r="K439" s="21">
        <v>27870.059280000001</v>
      </c>
      <c r="L439" s="21">
        <v>27410.56092</v>
      </c>
      <c r="M439" s="21">
        <v>27009.517100000001</v>
      </c>
      <c r="N439" s="21">
        <v>26658.91646</v>
      </c>
      <c r="O439" s="21">
        <v>171.22011000000001</v>
      </c>
      <c r="P439" s="21">
        <v>168.40870000000001</v>
      </c>
      <c r="Q439" s="21">
        <v>165.64631</v>
      </c>
      <c r="R439" s="21">
        <v>163.47504000000001</v>
      </c>
      <c r="S439" s="21">
        <v>275.61022000000003</v>
      </c>
      <c r="T439" s="21">
        <v>271.11237</v>
      </c>
      <c r="U439" s="21">
        <v>266.66514999999998</v>
      </c>
      <c r="V439" s="21">
        <v>263.16998999999998</v>
      </c>
      <c r="W439" s="21">
        <v>28338.49725</v>
      </c>
      <c r="X439" s="21">
        <v>27871.247329999998</v>
      </c>
      <c r="Y439" s="21">
        <v>27463.476849999999</v>
      </c>
      <c r="Z439" s="21">
        <v>27106.95925</v>
      </c>
      <c r="AA439" s="21">
        <v>19.63456</v>
      </c>
      <c r="AB439" s="21">
        <v>19.287690000000001</v>
      </c>
      <c r="AC439" s="21">
        <v>19.003319999999999</v>
      </c>
      <c r="AD439" s="21">
        <v>18.749279999999999</v>
      </c>
      <c r="AE439" s="21">
        <v>75.460359999999994</v>
      </c>
      <c r="AF439" s="21">
        <v>74.184640000000002</v>
      </c>
      <c r="AG439" s="21">
        <v>73.091030000000003</v>
      </c>
      <c r="AH439" s="21">
        <v>72.114350000000002</v>
      </c>
      <c r="AI439" s="21">
        <v>123.40403000000001</v>
      </c>
      <c r="AJ439" s="21">
        <v>121.32707000000001</v>
      </c>
      <c r="AK439" s="21">
        <v>119.53816</v>
      </c>
      <c r="AL439" s="21">
        <v>117.94092999999999</v>
      </c>
      <c r="AM439" s="21">
        <v>290.17120999999997</v>
      </c>
      <c r="AN439" s="21">
        <v>285.30041999999997</v>
      </c>
      <c r="AO439" s="21">
        <v>281.09615000000002</v>
      </c>
      <c r="AP439" s="21">
        <v>277.33886000000001</v>
      </c>
      <c r="AQ439" s="21">
        <v>344.20531</v>
      </c>
      <c r="AR439" s="21">
        <v>338.43103000000002</v>
      </c>
      <c r="AS439" s="21">
        <v>333.43907999999999</v>
      </c>
      <c r="AT439" s="21">
        <v>328.98390000000001</v>
      </c>
      <c r="AU439" s="21">
        <v>403.98156999999998</v>
      </c>
      <c r="AV439" s="21">
        <v>397.20391000000001</v>
      </c>
      <c r="AW439" s="21">
        <v>391.35102000000001</v>
      </c>
      <c r="AX439" s="21">
        <v>386.12569000000002</v>
      </c>
      <c r="AY439" s="21">
        <v>4964.1022899999998</v>
      </c>
      <c r="AZ439" s="21">
        <v>4881.1316699999998</v>
      </c>
      <c r="BA439" s="21">
        <v>4808.5874800000001</v>
      </c>
      <c r="BB439" s="21">
        <v>4745.0106100000003</v>
      </c>
      <c r="BC439" s="21">
        <v>108.81702</v>
      </c>
      <c r="BD439" s="21">
        <v>107.00091999999999</v>
      </c>
      <c r="BE439" s="21">
        <v>105.24602</v>
      </c>
      <c r="BF439" s="21">
        <v>103.86618</v>
      </c>
      <c r="BG439" s="21">
        <v>5.0866100000000003</v>
      </c>
      <c r="BH439" s="21">
        <v>4.9648199999999996</v>
      </c>
      <c r="BI439" s="21">
        <v>4.8911899999999999</v>
      </c>
      <c r="BJ439" s="21">
        <v>4.8258599999999996</v>
      </c>
      <c r="BK439" s="21">
        <v>285.80488000000003</v>
      </c>
      <c r="BL439" s="21">
        <v>280.98887000000002</v>
      </c>
      <c r="BM439" s="21">
        <v>276.84888000000001</v>
      </c>
      <c r="BN439" s="21">
        <v>273.15652</v>
      </c>
      <c r="BO439" s="21">
        <v>-7.7179999999999999E-2</v>
      </c>
      <c r="BP439" s="21">
        <v>-7.5520000000000004E-2</v>
      </c>
      <c r="BQ439" s="21">
        <v>-7.5039999999999996E-2</v>
      </c>
      <c r="BR439" s="21">
        <v>134.82423</v>
      </c>
      <c r="BS439" s="21">
        <v>132.59537</v>
      </c>
      <c r="BT439" s="21">
        <v>130.42053000000001</v>
      </c>
      <c r="BU439" s="21">
        <v>128.71084999999999</v>
      </c>
      <c r="BV439" s="21">
        <v>150.82998000000001</v>
      </c>
      <c r="BW439" s="21">
        <v>148.34394</v>
      </c>
      <c r="BX439" s="21">
        <v>145.91074</v>
      </c>
      <c r="BY439" s="21">
        <v>143.99807000000001</v>
      </c>
      <c r="BZ439" s="21">
        <v>243.43382</v>
      </c>
      <c r="CA439" s="21">
        <v>239.45098999999999</v>
      </c>
      <c r="CB439" s="21">
        <v>235.52321000000001</v>
      </c>
      <c r="CC439" s="21">
        <v>232.43612999999999</v>
      </c>
      <c r="CD439" s="21">
        <v>353.26083999999997</v>
      </c>
      <c r="CE439" s="21">
        <v>347.50623000000002</v>
      </c>
      <c r="CF439" s="21">
        <v>341.80579999999998</v>
      </c>
      <c r="CG439" s="21">
        <v>337.32587000000001</v>
      </c>
      <c r="CH439" s="21">
        <v>283.44342999999998</v>
      </c>
      <c r="CI439" s="21">
        <v>278.81578999999999</v>
      </c>
      <c r="CJ439" s="21">
        <v>274.24221999999997</v>
      </c>
      <c r="CK439" s="21">
        <v>270.64773000000002</v>
      </c>
      <c r="CL439" s="21">
        <v>290.65082000000001</v>
      </c>
      <c r="CM439" s="21">
        <v>285.90847000000002</v>
      </c>
      <c r="CN439" s="21">
        <v>281.21854000000002</v>
      </c>
      <c r="CO439" s="21">
        <v>277.53262999999998</v>
      </c>
      <c r="CP439" s="21">
        <v>304.67205999999999</v>
      </c>
      <c r="CQ439" s="21">
        <v>299.70308</v>
      </c>
      <c r="CR439" s="21">
        <v>294.78685000000002</v>
      </c>
      <c r="CS439" s="21">
        <v>290.92313000000001</v>
      </c>
      <c r="CT439" s="21">
        <v>306.41496000000001</v>
      </c>
      <c r="CU439" s="21">
        <v>301.42541999999997</v>
      </c>
      <c r="CV439" s="21">
        <v>296.48088000000001</v>
      </c>
      <c r="CW439" s="21">
        <v>292.59503000000001</v>
      </c>
      <c r="CX439" s="21">
        <v>98.006640000000004</v>
      </c>
      <c r="CY439" s="21">
        <v>96.341740000000001</v>
      </c>
      <c r="CZ439" s="21">
        <v>94.920929999999998</v>
      </c>
      <c r="DA439" s="21">
        <v>93.652540000000002</v>
      </c>
      <c r="DB439" s="21">
        <v>132.43698000000001</v>
      </c>
      <c r="DC439" s="21">
        <v>130.25085999999999</v>
      </c>
      <c r="DD439" s="21">
        <v>128.11446000000001</v>
      </c>
      <c r="DE439" s="21">
        <v>126.43504</v>
      </c>
      <c r="DF439" s="21">
        <v>242.16016999999999</v>
      </c>
      <c r="DG439" s="21">
        <v>238.21100000000001</v>
      </c>
      <c r="DH439" s="21">
        <v>234.30346</v>
      </c>
      <c r="DI439" s="21">
        <v>231.23249000000001</v>
      </c>
    </row>
    <row r="440" spans="2:113" x14ac:dyDescent="0.25">
      <c r="B440" s="58" t="s">
        <v>571</v>
      </c>
      <c r="C440" s="21">
        <v>29469.646000000001</v>
      </c>
      <c r="D440" s="21">
        <v>28983.752390000001</v>
      </c>
      <c r="E440" s="21">
        <v>28559.72796</v>
      </c>
      <c r="F440" s="21">
        <v>28188.99509</v>
      </c>
      <c r="G440" s="21">
        <v>64036.238010000001</v>
      </c>
      <c r="H440" s="21">
        <v>62980.443590000003</v>
      </c>
      <c r="I440" s="21">
        <v>62059.011200000001</v>
      </c>
      <c r="J440" s="21">
        <v>61253.42381</v>
      </c>
      <c r="K440" s="21">
        <v>58687.039700000001</v>
      </c>
      <c r="L440" s="21">
        <v>57719.456590000002</v>
      </c>
      <c r="M440" s="21">
        <v>56874.963430000003</v>
      </c>
      <c r="N440" s="21">
        <v>56136.69038</v>
      </c>
      <c r="O440" s="21">
        <v>508.95951000000002</v>
      </c>
      <c r="P440" s="21">
        <v>499.06966999999997</v>
      </c>
      <c r="Q440" s="21">
        <v>493.81707999999998</v>
      </c>
      <c r="R440" s="21">
        <v>490.8467</v>
      </c>
      <c r="S440" s="21">
        <v>704.07529999999997</v>
      </c>
      <c r="T440" s="21">
        <v>691.03796</v>
      </c>
      <c r="U440" s="21">
        <v>682.70839999999998</v>
      </c>
      <c r="V440" s="21">
        <v>677.27196000000004</v>
      </c>
      <c r="W440" s="21">
        <v>59851.493569999999</v>
      </c>
      <c r="X440" s="21">
        <v>58864.652040000001</v>
      </c>
      <c r="Y440" s="21">
        <v>58003.432350000003</v>
      </c>
      <c r="Z440" s="21">
        <v>57250.459790000001</v>
      </c>
      <c r="AA440" s="21">
        <v>34.114910000000002</v>
      </c>
      <c r="AB440" s="21">
        <v>32.683790000000002</v>
      </c>
      <c r="AC440" s="21">
        <v>33.189729999999997</v>
      </c>
      <c r="AD440" s="21">
        <v>34.365479999999998</v>
      </c>
      <c r="AE440" s="21">
        <v>230.98495</v>
      </c>
      <c r="AF440" s="21">
        <v>226.48963000000001</v>
      </c>
      <c r="AG440" s="21">
        <v>223.87523999999999</v>
      </c>
      <c r="AH440" s="21">
        <v>222.06846999999999</v>
      </c>
      <c r="AI440" s="21">
        <v>393.34877999999998</v>
      </c>
      <c r="AJ440" s="21">
        <v>386.16428000000002</v>
      </c>
      <c r="AK440" s="21">
        <v>381.16361000000001</v>
      </c>
      <c r="AL440" s="21">
        <v>377.20753000000002</v>
      </c>
      <c r="AM440" s="21">
        <v>665.87090000000001</v>
      </c>
      <c r="AN440" s="21">
        <v>654.04277999999999</v>
      </c>
      <c r="AO440" s="21">
        <v>645.19168000000002</v>
      </c>
      <c r="AP440" s="21">
        <v>637.86302999999998</v>
      </c>
      <c r="AQ440" s="21">
        <v>876.24884999999995</v>
      </c>
      <c r="AR440" s="21">
        <v>860.96087</v>
      </c>
      <c r="AS440" s="21">
        <v>848.97598000000005</v>
      </c>
      <c r="AT440" s="21">
        <v>838.80651</v>
      </c>
      <c r="AU440" s="21">
        <v>1015.70499</v>
      </c>
      <c r="AV440" s="21">
        <v>998.07246999999995</v>
      </c>
      <c r="AW440" s="21">
        <v>984.09942000000001</v>
      </c>
      <c r="AX440" s="21">
        <v>972.16714000000002</v>
      </c>
      <c r="AY440" s="21">
        <v>5646.9816899999996</v>
      </c>
      <c r="AZ440" s="21">
        <v>5552.5973400000003</v>
      </c>
      <c r="BA440" s="21">
        <v>5470.0736999999999</v>
      </c>
      <c r="BB440" s="21">
        <v>5397.7509799999998</v>
      </c>
      <c r="BC440" s="21">
        <v>302.20913999999999</v>
      </c>
      <c r="BD440" s="21">
        <v>295.28269999999998</v>
      </c>
      <c r="BE440" s="21">
        <v>294.35525999999999</v>
      </c>
      <c r="BF440" s="21">
        <v>295.14192000000003</v>
      </c>
      <c r="BG440" s="21">
        <v>-7.2125000000000004</v>
      </c>
      <c r="BH440" s="21">
        <v>-8.7750599999999999</v>
      </c>
      <c r="BI440" s="21">
        <v>-6.6393599999999999</v>
      </c>
      <c r="BJ440" s="21">
        <v>-3.24959</v>
      </c>
      <c r="BK440" s="21">
        <v>822.47580000000005</v>
      </c>
      <c r="BL440" s="21">
        <v>807.40548999999999</v>
      </c>
      <c r="BM440" s="21">
        <v>797.02986999999996</v>
      </c>
      <c r="BN440" s="21">
        <v>788.89047000000005</v>
      </c>
      <c r="BO440" s="21">
        <v>-5.0857299999999999</v>
      </c>
      <c r="BP440" s="21">
        <v>-1.3578600000000001</v>
      </c>
      <c r="BQ440" s="21">
        <v>2.9986799999999998</v>
      </c>
      <c r="BR440" s="21">
        <v>426.96508999999998</v>
      </c>
      <c r="BS440" s="21">
        <v>418.21555999999998</v>
      </c>
      <c r="BT440" s="21">
        <v>414.64427000000001</v>
      </c>
      <c r="BU440" s="21">
        <v>413.15751</v>
      </c>
      <c r="BV440" s="21">
        <v>507.67234000000002</v>
      </c>
      <c r="BW440" s="21">
        <v>497.65258</v>
      </c>
      <c r="BX440" s="21">
        <v>492.70731999999998</v>
      </c>
      <c r="BY440" s="21">
        <v>490.06911000000002</v>
      </c>
      <c r="BZ440" s="21">
        <v>587.02692000000002</v>
      </c>
      <c r="CA440" s="21">
        <v>575.70353999999998</v>
      </c>
      <c r="CB440" s="21">
        <v>569.48409000000004</v>
      </c>
      <c r="CC440" s="21">
        <v>565.89676999999995</v>
      </c>
      <c r="CD440" s="21">
        <v>668.75253999999995</v>
      </c>
      <c r="CE440" s="21">
        <v>656.22707000000003</v>
      </c>
      <c r="CF440" s="21">
        <v>648.52751999999998</v>
      </c>
      <c r="CG440" s="21">
        <v>643.72789</v>
      </c>
      <c r="CH440" s="21">
        <v>715.69200999999998</v>
      </c>
      <c r="CI440" s="21">
        <v>702.36743999999999</v>
      </c>
      <c r="CJ440" s="21">
        <v>693.98584000000005</v>
      </c>
      <c r="CK440" s="21">
        <v>688.68661999999995</v>
      </c>
      <c r="CL440" s="21">
        <v>740.88877000000002</v>
      </c>
      <c r="CM440" s="21">
        <v>727.22046</v>
      </c>
      <c r="CN440" s="21">
        <v>718.31872999999996</v>
      </c>
      <c r="CO440" s="21">
        <v>712.56615999999997</v>
      </c>
      <c r="CP440" s="21">
        <v>772.01252999999997</v>
      </c>
      <c r="CQ440" s="21">
        <v>757.81867</v>
      </c>
      <c r="CR440" s="21">
        <v>748.40513999999996</v>
      </c>
      <c r="CS440" s="21">
        <v>742.23284999999998</v>
      </c>
      <c r="CT440" s="21">
        <v>573.79409999999996</v>
      </c>
      <c r="CU440" s="21">
        <v>563.08690999999999</v>
      </c>
      <c r="CV440" s="21">
        <v>556.39194999999995</v>
      </c>
      <c r="CW440" s="21">
        <v>552.11311999999998</v>
      </c>
      <c r="CX440" s="21">
        <v>286.52800999999999</v>
      </c>
      <c r="CY440" s="21">
        <v>280.55885000000001</v>
      </c>
      <c r="CZ440" s="21">
        <v>277.77014000000003</v>
      </c>
      <c r="DA440" s="21">
        <v>276.26907999999997</v>
      </c>
      <c r="DB440" s="21">
        <v>455.32423</v>
      </c>
      <c r="DC440" s="21">
        <v>446.25234999999998</v>
      </c>
      <c r="DD440" s="21">
        <v>441.93696</v>
      </c>
      <c r="DE440" s="21">
        <v>439.73412999999999</v>
      </c>
      <c r="DF440" s="21">
        <v>608.10664999999995</v>
      </c>
      <c r="DG440" s="21">
        <v>596.92465000000004</v>
      </c>
      <c r="DH440" s="21">
        <v>589.51171999999997</v>
      </c>
      <c r="DI440" s="21">
        <v>584.64499000000001</v>
      </c>
    </row>
    <row r="441" spans="2:113" x14ac:dyDescent="0.25">
      <c r="B441" s="58" t="s">
        <v>572</v>
      </c>
      <c r="C441" s="21">
        <v>11945.63292</v>
      </c>
      <c r="D441" s="21">
        <v>11748.67409</v>
      </c>
      <c r="E441" s="21">
        <v>11576.794180000001</v>
      </c>
      <c r="F441" s="21">
        <v>11426.5162</v>
      </c>
      <c r="G441" s="21">
        <v>27612.610250000002</v>
      </c>
      <c r="H441" s="21">
        <v>27157.34866</v>
      </c>
      <c r="I441" s="21">
        <v>26760.024359999999</v>
      </c>
      <c r="J441" s="21">
        <v>26412.652760000001</v>
      </c>
      <c r="K441" s="21">
        <v>21835.081539999999</v>
      </c>
      <c r="L441" s="21">
        <v>21475.082869999998</v>
      </c>
      <c r="M441" s="21">
        <v>21160.881020000001</v>
      </c>
      <c r="N441" s="21">
        <v>20886.199379999998</v>
      </c>
      <c r="O441" s="21">
        <v>90.123369999999994</v>
      </c>
      <c r="P441" s="21">
        <v>89.533280000000005</v>
      </c>
      <c r="Q441" s="21">
        <v>90.70675</v>
      </c>
      <c r="R441" s="21">
        <v>93.002459999999999</v>
      </c>
      <c r="S441" s="21">
        <v>81.019620000000003</v>
      </c>
      <c r="T441" s="21">
        <v>80.571870000000004</v>
      </c>
      <c r="U441" s="21">
        <v>81.951210000000003</v>
      </c>
      <c r="V441" s="21">
        <v>84.362859999999998</v>
      </c>
      <c r="W441" s="21">
        <v>21926.054510000002</v>
      </c>
      <c r="X441" s="21">
        <v>21564.534029999999</v>
      </c>
      <c r="Y441" s="21">
        <v>21249.033960000001</v>
      </c>
      <c r="Z441" s="21">
        <v>20973.189259999999</v>
      </c>
      <c r="AA441" s="21">
        <v>-47.887479999999996</v>
      </c>
      <c r="AB441" s="21">
        <v>-46.861930000000001</v>
      </c>
      <c r="AC441" s="21">
        <v>-45.30939</v>
      </c>
      <c r="AD441" s="21">
        <v>-43.085299999999997</v>
      </c>
      <c r="AE441" s="21">
        <v>24.592680000000001</v>
      </c>
      <c r="AF441" s="21">
        <v>24.344460000000002</v>
      </c>
      <c r="AG441" s="21">
        <v>24.617190000000001</v>
      </c>
      <c r="AH441" s="21">
        <v>25.47091</v>
      </c>
      <c r="AI441" s="21">
        <v>94.105360000000005</v>
      </c>
      <c r="AJ441" s="21">
        <v>92.687569999999994</v>
      </c>
      <c r="AK441" s="21">
        <v>91.924589999999995</v>
      </c>
      <c r="AL441" s="21">
        <v>91.830240000000003</v>
      </c>
      <c r="AM441" s="21">
        <v>161.76073</v>
      </c>
      <c r="AN441" s="21">
        <v>159.23215999999999</v>
      </c>
      <c r="AO441" s="21">
        <v>157.5703</v>
      </c>
      <c r="AP441" s="21">
        <v>156.75452999999999</v>
      </c>
      <c r="AQ441" s="21">
        <v>124.22152</v>
      </c>
      <c r="AR441" s="21">
        <v>122.30233</v>
      </c>
      <c r="AS441" s="21">
        <v>121.11865</v>
      </c>
      <c r="AT441" s="21">
        <v>120.66694</v>
      </c>
      <c r="AU441" s="21">
        <v>152.64257000000001</v>
      </c>
      <c r="AV441" s="21">
        <v>150.25620000000001</v>
      </c>
      <c r="AW441" s="21">
        <v>148.67830000000001</v>
      </c>
      <c r="AX441" s="21">
        <v>147.89216999999999</v>
      </c>
      <c r="AY441" s="21">
        <v>2471.9461099999999</v>
      </c>
      <c r="AZ441" s="21">
        <v>2430.6297</v>
      </c>
      <c r="BA441" s="21">
        <v>2394.5052700000001</v>
      </c>
      <c r="BB441" s="21">
        <v>2362.8462599999998</v>
      </c>
      <c r="BC441" s="21">
        <v>-40.263260000000002</v>
      </c>
      <c r="BD441" s="21">
        <v>-38.396169999999998</v>
      </c>
      <c r="BE441" s="21">
        <v>-34.236719999999998</v>
      </c>
      <c r="BF441" s="21">
        <v>-29.157440000000001</v>
      </c>
      <c r="BG441" s="21">
        <v>-16.70279</v>
      </c>
      <c r="BH441" s="21">
        <v>-15.955970000000001</v>
      </c>
      <c r="BI441" s="21">
        <v>-13.96819</v>
      </c>
      <c r="BJ441" s="21">
        <v>-10.480829999999999</v>
      </c>
      <c r="BK441" s="21">
        <v>191.98621</v>
      </c>
      <c r="BL441" s="21">
        <v>189.11954</v>
      </c>
      <c r="BM441" s="21">
        <v>187.65737999999999</v>
      </c>
      <c r="BN441" s="21">
        <v>187.63888</v>
      </c>
      <c r="BO441" s="21">
        <v>-3.5899999999999999E-3</v>
      </c>
      <c r="BP441" s="21">
        <v>3.2925800000000001</v>
      </c>
      <c r="BQ441" s="21">
        <v>7.5883599999999998</v>
      </c>
      <c r="BR441" s="21">
        <v>38.020780000000002</v>
      </c>
      <c r="BS441" s="21">
        <v>38.399909999999998</v>
      </c>
      <c r="BT441" s="21">
        <v>40.731140000000003</v>
      </c>
      <c r="BU441" s="21">
        <v>44.129069999999999</v>
      </c>
      <c r="BV441" s="21">
        <v>80.696560000000005</v>
      </c>
      <c r="BW441" s="21">
        <v>80.337400000000002</v>
      </c>
      <c r="BX441" s="21">
        <v>81.920299999999997</v>
      </c>
      <c r="BY441" s="21">
        <v>84.648480000000006</v>
      </c>
      <c r="BZ441" s="21">
        <v>80.289270000000002</v>
      </c>
      <c r="CA441" s="21">
        <v>79.94708</v>
      </c>
      <c r="CB441" s="21">
        <v>81.536490000000001</v>
      </c>
      <c r="CC441" s="21">
        <v>84.323560000000001</v>
      </c>
      <c r="CD441" s="21">
        <v>72.824280000000002</v>
      </c>
      <c r="CE441" s="21">
        <v>72.572640000000007</v>
      </c>
      <c r="CF441" s="21">
        <v>74.134479999999996</v>
      </c>
      <c r="CG441" s="21">
        <v>76.838530000000006</v>
      </c>
      <c r="CH441" s="21">
        <v>107.42321</v>
      </c>
      <c r="CI441" s="21">
        <v>106.6356</v>
      </c>
      <c r="CJ441" s="21">
        <v>107.70594</v>
      </c>
      <c r="CK441" s="21">
        <v>110.06568</v>
      </c>
      <c r="CL441" s="21">
        <v>86.719009999999997</v>
      </c>
      <c r="CM441" s="21">
        <v>86.231380000000001</v>
      </c>
      <c r="CN441" s="21">
        <v>87.533349999999999</v>
      </c>
      <c r="CO441" s="21">
        <v>90.021159999999995</v>
      </c>
      <c r="CP441" s="21">
        <v>96.124669999999995</v>
      </c>
      <c r="CQ441" s="21">
        <v>95.463059999999999</v>
      </c>
      <c r="CR441" s="21">
        <v>96.605860000000007</v>
      </c>
      <c r="CS441" s="21">
        <v>98.948459999999997</v>
      </c>
      <c r="CT441" s="21">
        <v>59.226730000000003</v>
      </c>
      <c r="CU441" s="21">
        <v>59.014609999999998</v>
      </c>
      <c r="CV441" s="21">
        <v>60.332039999999999</v>
      </c>
      <c r="CW441" s="21">
        <v>62.533569999999997</v>
      </c>
      <c r="CX441" s="21">
        <v>-3.4839600000000002</v>
      </c>
      <c r="CY441" s="21">
        <v>-3.12202</v>
      </c>
      <c r="CZ441" s="21">
        <v>-1.8994899999999999</v>
      </c>
      <c r="DA441" s="21">
        <v>0.33351999999999998</v>
      </c>
      <c r="DB441" s="21">
        <v>64.187889999999996</v>
      </c>
      <c r="DC441" s="21">
        <v>64.042519999999996</v>
      </c>
      <c r="DD441" s="21">
        <v>65.697640000000007</v>
      </c>
      <c r="DE441" s="21">
        <v>68.409869999999998</v>
      </c>
      <c r="DF441" s="21">
        <v>86.522779999999997</v>
      </c>
      <c r="DG441" s="21">
        <v>85.828000000000003</v>
      </c>
      <c r="DH441" s="21">
        <v>86.555800000000005</v>
      </c>
      <c r="DI441" s="21">
        <v>88.259529999999998</v>
      </c>
    </row>
    <row r="442" spans="2:113" x14ac:dyDescent="0.25">
      <c r="B442" s="58" t="s">
        <v>573</v>
      </c>
      <c r="C442" s="21">
        <v>-23071.63336</v>
      </c>
      <c r="D442" s="21">
        <v>-22691.229759999998</v>
      </c>
      <c r="E442" s="21">
        <v>-22359.26323</v>
      </c>
      <c r="F442" s="21">
        <v>-22069.018380000001</v>
      </c>
      <c r="G442" s="21">
        <v>-46504.214849999997</v>
      </c>
      <c r="H442" s="21">
        <v>-45737.478819999997</v>
      </c>
      <c r="I442" s="21">
        <v>-45068.318800000001</v>
      </c>
      <c r="J442" s="21">
        <v>-44483.287420000001</v>
      </c>
      <c r="K442" s="21">
        <v>-44081.045270000002</v>
      </c>
      <c r="L442" s="21">
        <v>-43354.273650000003</v>
      </c>
      <c r="M442" s="21">
        <v>-42719.957439999998</v>
      </c>
      <c r="N442" s="21">
        <v>-42165.425329999998</v>
      </c>
      <c r="O442" s="21">
        <v>-558.34172999999998</v>
      </c>
      <c r="P442" s="21">
        <v>-546.74104999999997</v>
      </c>
      <c r="Q442" s="21">
        <v>-538.04783999999995</v>
      </c>
      <c r="R442" s="21">
        <v>-530.99693000000002</v>
      </c>
      <c r="S442" s="21">
        <v>-724.33280999999999</v>
      </c>
      <c r="T442" s="21">
        <v>-710.06942000000004</v>
      </c>
      <c r="U442" s="21">
        <v>-698.70254999999997</v>
      </c>
      <c r="V442" s="21">
        <v>-689.5462</v>
      </c>
      <c r="W442" s="21">
        <v>-45315.671289999998</v>
      </c>
      <c r="X442" s="21">
        <v>-44568.49886</v>
      </c>
      <c r="Y442" s="21">
        <v>-43916.439140000002</v>
      </c>
      <c r="Z442" s="21">
        <v>-43346.337119999997</v>
      </c>
      <c r="AA442" s="21">
        <v>-125.35115</v>
      </c>
      <c r="AB442" s="21">
        <v>-122.13706000000001</v>
      </c>
      <c r="AC442" s="21">
        <v>-120.46302</v>
      </c>
      <c r="AD442" s="21">
        <v>-118.85312999999999</v>
      </c>
      <c r="AE442" s="21">
        <v>-284.98084999999998</v>
      </c>
      <c r="AF442" s="21">
        <v>-279.39803999999998</v>
      </c>
      <c r="AG442" s="21">
        <v>-275.37119999999999</v>
      </c>
      <c r="AH442" s="21">
        <v>-271.69173999999998</v>
      </c>
      <c r="AI442" s="21">
        <v>-400.67072000000002</v>
      </c>
      <c r="AJ442" s="21">
        <v>-393.18914000000001</v>
      </c>
      <c r="AK442" s="21">
        <v>-387.47964000000002</v>
      </c>
      <c r="AL442" s="21">
        <v>-382.30243000000002</v>
      </c>
      <c r="AM442" s="21">
        <v>-600.61537999999996</v>
      </c>
      <c r="AN442" s="21">
        <v>-589.68221000000005</v>
      </c>
      <c r="AO442" s="21">
        <v>-581.09181999999998</v>
      </c>
      <c r="AP442" s="21">
        <v>-573.32474999999999</v>
      </c>
      <c r="AQ442" s="21">
        <v>-815.49120000000005</v>
      </c>
      <c r="AR442" s="21">
        <v>-801.04665999999997</v>
      </c>
      <c r="AS442" s="21">
        <v>-789.32045000000005</v>
      </c>
      <c r="AT442" s="21">
        <v>-778.77423999999996</v>
      </c>
      <c r="AU442" s="21">
        <v>-1112.03478</v>
      </c>
      <c r="AV442" s="21">
        <v>-1092.6087500000001</v>
      </c>
      <c r="AW442" s="21">
        <v>-1076.60094</v>
      </c>
      <c r="AX442" s="21">
        <v>-1062.2262800000001</v>
      </c>
      <c r="AY442" s="21">
        <v>734.74075000000005</v>
      </c>
      <c r="AZ442" s="21">
        <v>722.46020999999996</v>
      </c>
      <c r="BA442" s="21">
        <v>711.72288000000003</v>
      </c>
      <c r="BB442" s="21">
        <v>702.31281999999999</v>
      </c>
      <c r="BC442" s="21">
        <v>-484.99209999999999</v>
      </c>
      <c r="BD442" s="21">
        <v>-473.81927000000002</v>
      </c>
      <c r="BE442" s="21">
        <v>-466.42059999999998</v>
      </c>
      <c r="BF442" s="21">
        <v>-460.30853999999999</v>
      </c>
      <c r="BG442" s="21">
        <v>-19.547319999999999</v>
      </c>
      <c r="BH442" s="21">
        <v>-17.003409999999999</v>
      </c>
      <c r="BI442" s="21">
        <v>-17.007739999999998</v>
      </c>
      <c r="BJ442" s="21">
        <v>-16.781210000000002</v>
      </c>
      <c r="BK442" s="21">
        <v>-819.84834999999998</v>
      </c>
      <c r="BL442" s="21">
        <v>-804.43227000000002</v>
      </c>
      <c r="BM442" s="21">
        <v>-792.77278000000001</v>
      </c>
      <c r="BN442" s="21">
        <v>-782.19992000000002</v>
      </c>
      <c r="BO442" s="21">
        <v>5.2111499999999999</v>
      </c>
      <c r="BP442" s="21">
        <v>4.7765899999999997</v>
      </c>
      <c r="BQ442" s="21">
        <v>4.7134799999999997</v>
      </c>
      <c r="BR442" s="21">
        <v>-541.03015000000005</v>
      </c>
      <c r="BS442" s="21">
        <v>-529.38522</v>
      </c>
      <c r="BT442" s="21">
        <v>-521.01405</v>
      </c>
      <c r="BU442" s="21">
        <v>-514.18642999999997</v>
      </c>
      <c r="BV442" s="21">
        <v>-591.68484999999998</v>
      </c>
      <c r="BW442" s="21">
        <v>-579.31016</v>
      </c>
      <c r="BX442" s="21">
        <v>-570.10784000000001</v>
      </c>
      <c r="BY442" s="21">
        <v>-562.63680999999997</v>
      </c>
      <c r="BZ442" s="21">
        <v>-635.27368000000001</v>
      </c>
      <c r="CA442" s="21">
        <v>-622.16489999999999</v>
      </c>
      <c r="CB442" s="21">
        <v>-612.26273000000003</v>
      </c>
      <c r="CC442" s="21">
        <v>-604.23925999999994</v>
      </c>
      <c r="CD442" s="21">
        <v>-685.58803999999998</v>
      </c>
      <c r="CE442" s="21">
        <v>-671.82248000000004</v>
      </c>
      <c r="CF442" s="21">
        <v>-661.09181999999998</v>
      </c>
      <c r="CG442" s="21">
        <v>-652.42839000000004</v>
      </c>
      <c r="CH442" s="21">
        <v>-704.27207999999996</v>
      </c>
      <c r="CI442" s="21">
        <v>-690.14092000000005</v>
      </c>
      <c r="CJ442" s="21">
        <v>-679.11674000000005</v>
      </c>
      <c r="CK442" s="21">
        <v>-670.21709999999996</v>
      </c>
      <c r="CL442" s="21">
        <v>-755.53413999999998</v>
      </c>
      <c r="CM442" s="21">
        <v>-740.67750999999998</v>
      </c>
      <c r="CN442" s="21">
        <v>-728.81321000000003</v>
      </c>
      <c r="CO442" s="21">
        <v>-719.26225999999997</v>
      </c>
      <c r="CP442" s="21">
        <v>-813.23578999999995</v>
      </c>
      <c r="CQ442" s="21">
        <v>-797.44865000000004</v>
      </c>
      <c r="CR442" s="21">
        <v>-784.64991999999995</v>
      </c>
      <c r="CS442" s="21">
        <v>-774.36721999999997</v>
      </c>
      <c r="CT442" s="21">
        <v>-587.99180000000001</v>
      </c>
      <c r="CU442" s="21">
        <v>-576.27598999999998</v>
      </c>
      <c r="CV442" s="21">
        <v>-567.05934000000002</v>
      </c>
      <c r="CW442" s="21">
        <v>-559.62816999999995</v>
      </c>
      <c r="CX442" s="21">
        <v>-406.33407999999997</v>
      </c>
      <c r="CY442" s="21">
        <v>-398.01567999999997</v>
      </c>
      <c r="CZ442" s="21">
        <v>-392.31738999999999</v>
      </c>
      <c r="DA442" s="21">
        <v>-387.07547</v>
      </c>
      <c r="DB442" s="21">
        <v>-546.93573000000004</v>
      </c>
      <c r="DC442" s="21">
        <v>-535.44106999999997</v>
      </c>
      <c r="DD442" s="21">
        <v>-526.94159999999999</v>
      </c>
      <c r="DE442" s="21">
        <v>-520.03625999999997</v>
      </c>
      <c r="DF442" s="21">
        <v>-592.14305000000002</v>
      </c>
      <c r="DG442" s="21">
        <v>-580.48613999999998</v>
      </c>
      <c r="DH442" s="21">
        <v>-571.18695000000002</v>
      </c>
      <c r="DI442" s="21">
        <v>-563.70165999999995</v>
      </c>
    </row>
    <row r="443" spans="2:113" x14ac:dyDescent="0.25">
      <c r="B443" s="58" t="s">
        <v>574</v>
      </c>
      <c r="C443" s="21">
        <v>8120.7825300000004</v>
      </c>
      <c r="D443" s="21">
        <v>7986.8875900000003</v>
      </c>
      <c r="E443" s="21">
        <v>7870.0415999999996</v>
      </c>
      <c r="F443" s="21">
        <v>7767.8808499999996</v>
      </c>
      <c r="G443" s="21">
        <v>11781.219220000001</v>
      </c>
      <c r="H443" s="21">
        <v>11586.976930000001</v>
      </c>
      <c r="I443" s="21">
        <v>11417.45421</v>
      </c>
      <c r="J443" s="21">
        <v>11269.244360000001</v>
      </c>
      <c r="K443" s="21">
        <v>12153.64752</v>
      </c>
      <c r="L443" s="21">
        <v>11953.26828</v>
      </c>
      <c r="M443" s="21">
        <v>11778.38006</v>
      </c>
      <c r="N443" s="21">
        <v>11625.489229999999</v>
      </c>
      <c r="O443" s="21">
        <v>25.585129999999999</v>
      </c>
      <c r="P443" s="21">
        <v>25.12604</v>
      </c>
      <c r="Q443" s="21">
        <v>24.714179999999999</v>
      </c>
      <c r="R443" s="21">
        <v>24.389869999999998</v>
      </c>
      <c r="S443" s="21">
        <v>126.05571999999999</v>
      </c>
      <c r="T443" s="21">
        <v>123.97351999999999</v>
      </c>
      <c r="U443" s="21">
        <v>121.94009</v>
      </c>
      <c r="V443" s="21">
        <v>120.3416</v>
      </c>
      <c r="W443" s="21">
        <v>11919.279640000001</v>
      </c>
      <c r="X443" s="21">
        <v>11722.752539999999</v>
      </c>
      <c r="Y443" s="21">
        <v>11551.24273</v>
      </c>
      <c r="Z443" s="21">
        <v>11401.290080000001</v>
      </c>
      <c r="AA443" s="21">
        <v>22.830690000000001</v>
      </c>
      <c r="AB443" s="21">
        <v>22.430029999999999</v>
      </c>
      <c r="AC443" s="21">
        <v>22.099350000000001</v>
      </c>
      <c r="AD443" s="21">
        <v>21.803930000000001</v>
      </c>
      <c r="AE443" s="21">
        <v>7.4067600000000002</v>
      </c>
      <c r="AF443" s="21">
        <v>7.2691699999999999</v>
      </c>
      <c r="AG443" s="21">
        <v>7.1618500000000003</v>
      </c>
      <c r="AH443" s="21">
        <v>7.0661100000000001</v>
      </c>
      <c r="AI443" s="21">
        <v>15.18904</v>
      </c>
      <c r="AJ443" s="21">
        <v>14.92188</v>
      </c>
      <c r="AK443" s="21">
        <v>14.70172</v>
      </c>
      <c r="AL443" s="21">
        <v>14.50525</v>
      </c>
      <c r="AM443" s="21">
        <v>121.74977</v>
      </c>
      <c r="AN443" s="21">
        <v>119.69736</v>
      </c>
      <c r="AO443" s="21">
        <v>117.93335999999999</v>
      </c>
      <c r="AP443" s="21">
        <v>116.35696</v>
      </c>
      <c r="AQ443" s="21">
        <v>203.89574999999999</v>
      </c>
      <c r="AR443" s="21">
        <v>200.46965</v>
      </c>
      <c r="AS443" s="21">
        <v>197.51258999999999</v>
      </c>
      <c r="AT443" s="21">
        <v>194.87354999999999</v>
      </c>
      <c r="AU443" s="21">
        <v>-113.78268</v>
      </c>
      <c r="AV443" s="21">
        <v>-111.89109000000001</v>
      </c>
      <c r="AW443" s="21">
        <v>-110.24256</v>
      </c>
      <c r="AX443" s="21">
        <v>-108.77066000000001</v>
      </c>
      <c r="AY443" s="21">
        <v>1064.0330100000001</v>
      </c>
      <c r="AZ443" s="21">
        <v>1046.24863</v>
      </c>
      <c r="BA443" s="21">
        <v>1030.69911</v>
      </c>
      <c r="BB443" s="21">
        <v>1017.0717</v>
      </c>
      <c r="BC443" s="21">
        <v>29.754449999999999</v>
      </c>
      <c r="BD443" s="21">
        <v>29.2148</v>
      </c>
      <c r="BE443" s="21">
        <v>28.735959999999999</v>
      </c>
      <c r="BF443" s="21">
        <v>28.358809999999998</v>
      </c>
      <c r="BG443" s="21">
        <v>6.4880899999999997</v>
      </c>
      <c r="BH443" s="21">
        <v>6.3421000000000003</v>
      </c>
      <c r="BI443" s="21">
        <v>6.24817</v>
      </c>
      <c r="BJ443" s="21">
        <v>6.1647800000000004</v>
      </c>
      <c r="BK443" s="21">
        <v>33.329160000000002</v>
      </c>
      <c r="BL443" s="21">
        <v>32.742510000000003</v>
      </c>
      <c r="BM443" s="21">
        <v>32.25976</v>
      </c>
      <c r="BN443" s="21">
        <v>31.829429999999999</v>
      </c>
      <c r="BO443" s="21">
        <v>-7.85E-2</v>
      </c>
      <c r="BP443" s="21">
        <v>-7.6819999999999999E-2</v>
      </c>
      <c r="BQ443" s="21">
        <v>-7.6319999999999999E-2</v>
      </c>
      <c r="BR443" s="21">
        <v>20.455860000000001</v>
      </c>
      <c r="BS443" s="21">
        <v>20.07403</v>
      </c>
      <c r="BT443" s="21">
        <v>19.745080000000002</v>
      </c>
      <c r="BU443" s="21">
        <v>19.485849999999999</v>
      </c>
      <c r="BV443" s="21">
        <v>28.804040000000001</v>
      </c>
      <c r="BW443" s="21">
        <v>28.288779999999999</v>
      </c>
      <c r="BX443" s="21">
        <v>27.825060000000001</v>
      </c>
      <c r="BY443" s="21">
        <v>27.459949999999999</v>
      </c>
      <c r="BZ443" s="21">
        <v>54.949669999999998</v>
      </c>
      <c r="CA443" s="21">
        <v>54.011420000000001</v>
      </c>
      <c r="CB443" s="21">
        <v>53.125729999999997</v>
      </c>
      <c r="CC443" s="21">
        <v>52.429040000000001</v>
      </c>
      <c r="CD443" s="21">
        <v>124.72796</v>
      </c>
      <c r="CE443" s="21">
        <v>122.66506</v>
      </c>
      <c r="CF443" s="21">
        <v>120.65309999999999</v>
      </c>
      <c r="CG443" s="21">
        <v>119.07146</v>
      </c>
      <c r="CH443" s="21">
        <v>91.105149999999995</v>
      </c>
      <c r="CI443" s="21">
        <v>89.584379999999996</v>
      </c>
      <c r="CJ443" s="21">
        <v>88.115110000000001</v>
      </c>
      <c r="CK443" s="21">
        <v>86.959879999999998</v>
      </c>
      <c r="CL443" s="21">
        <v>142.66104999999999</v>
      </c>
      <c r="CM443" s="21">
        <v>140.30905000000001</v>
      </c>
      <c r="CN443" s="21">
        <v>138.00764000000001</v>
      </c>
      <c r="CO443" s="21">
        <v>136.19856999999999</v>
      </c>
      <c r="CP443" s="21">
        <v>77.294740000000004</v>
      </c>
      <c r="CQ443" s="21">
        <v>75.998819999999995</v>
      </c>
      <c r="CR443" s="21">
        <v>74.752399999999994</v>
      </c>
      <c r="CS443" s="21">
        <v>73.772319999999993</v>
      </c>
      <c r="CT443" s="21">
        <v>99.713880000000003</v>
      </c>
      <c r="CU443" s="21">
        <v>98.063450000000003</v>
      </c>
      <c r="CV443" s="21">
        <v>96.455010000000001</v>
      </c>
      <c r="CW443" s="21">
        <v>95.190579999999997</v>
      </c>
      <c r="CX443" s="21">
        <v>16.71312</v>
      </c>
      <c r="CY443" s="21">
        <v>16.407959999999999</v>
      </c>
      <c r="CZ443" s="21">
        <v>16.16573</v>
      </c>
      <c r="DA443" s="21">
        <v>15.94965</v>
      </c>
      <c r="DB443" s="21">
        <v>22.569030000000001</v>
      </c>
      <c r="DC443" s="21">
        <v>22.157309999999999</v>
      </c>
      <c r="DD443" s="21">
        <v>21.794149999999998</v>
      </c>
      <c r="DE443" s="21">
        <v>21.508109999999999</v>
      </c>
      <c r="DF443" s="21">
        <v>100.66115000000001</v>
      </c>
      <c r="DG443" s="21">
        <v>98.997619999999998</v>
      </c>
      <c r="DH443" s="21">
        <v>97.373850000000004</v>
      </c>
      <c r="DI443" s="21">
        <v>96.097390000000004</v>
      </c>
    </row>
    <row r="444" spans="2:113" x14ac:dyDescent="0.25">
      <c r="B444" s="58" t="s">
        <v>575</v>
      </c>
      <c r="C444" s="21">
        <v>2803.3588599999998</v>
      </c>
      <c r="D444" s="21">
        <v>2757.13726</v>
      </c>
      <c r="E444" s="21">
        <v>2716.8010899999999</v>
      </c>
      <c r="F444" s="21">
        <v>2681.5343899999998</v>
      </c>
      <c r="G444" s="21">
        <v>-1356.88771</v>
      </c>
      <c r="H444" s="21">
        <v>-1334.5160800000001</v>
      </c>
      <c r="I444" s="21">
        <v>-1314.9915100000001</v>
      </c>
      <c r="J444" s="21">
        <v>-1297.9216200000001</v>
      </c>
      <c r="K444" s="21">
        <v>1638.04928</v>
      </c>
      <c r="L444" s="21">
        <v>1611.04249</v>
      </c>
      <c r="M444" s="21">
        <v>1587.4713300000001</v>
      </c>
      <c r="N444" s="21">
        <v>1566.8649499999999</v>
      </c>
      <c r="O444" s="21">
        <v>-153.73416</v>
      </c>
      <c r="P444" s="21">
        <v>-151.55071000000001</v>
      </c>
      <c r="Q444" s="21">
        <v>-133.51965000000001</v>
      </c>
      <c r="R444" s="21">
        <v>-118.77959</v>
      </c>
      <c r="S444" s="21">
        <v>-122.3587</v>
      </c>
      <c r="T444" s="21">
        <v>-120.68068</v>
      </c>
      <c r="U444" s="21">
        <v>-102.88794</v>
      </c>
      <c r="V444" s="21">
        <v>-88.538709999999995</v>
      </c>
      <c r="W444" s="21">
        <v>1130.9827299999999</v>
      </c>
      <c r="X444" s="21">
        <v>1112.3349000000001</v>
      </c>
      <c r="Y444" s="21">
        <v>1096.06088</v>
      </c>
      <c r="Z444" s="21">
        <v>1081.8323399999999</v>
      </c>
      <c r="AA444" s="21">
        <v>-14.53623</v>
      </c>
      <c r="AB444" s="21">
        <v>-15.023849999999999</v>
      </c>
      <c r="AC444" s="21">
        <v>-8.9293300000000002</v>
      </c>
      <c r="AD444" s="21">
        <v>-2.4355199999999999</v>
      </c>
      <c r="AE444" s="21">
        <v>-58.667430000000003</v>
      </c>
      <c r="AF444" s="21">
        <v>-58.221229999999998</v>
      </c>
      <c r="AG444" s="21">
        <v>-53.043370000000003</v>
      </c>
      <c r="AH444" s="21">
        <v>-47.674999999999997</v>
      </c>
      <c r="AI444" s="21">
        <v>-108.55991</v>
      </c>
      <c r="AJ444" s="21">
        <v>-107.25606999999999</v>
      </c>
      <c r="AK444" s="21">
        <v>-101.55747</v>
      </c>
      <c r="AL444" s="21">
        <v>-95.737719999999996</v>
      </c>
      <c r="AM444" s="21">
        <v>-52.350720000000003</v>
      </c>
      <c r="AN444" s="21">
        <v>-52.05294</v>
      </c>
      <c r="AO444" s="21">
        <v>-46.631149999999998</v>
      </c>
      <c r="AP444" s="21">
        <v>-40.937669999999997</v>
      </c>
      <c r="AQ444" s="21">
        <v>11.984450000000001</v>
      </c>
      <c r="AR444" s="21">
        <v>11.25935</v>
      </c>
      <c r="AS444" s="21">
        <v>15.347060000000001</v>
      </c>
      <c r="AT444" s="21">
        <v>19.73714</v>
      </c>
      <c r="AU444" s="21">
        <v>12.188359999999999</v>
      </c>
      <c r="AV444" s="21">
        <v>11.45593</v>
      </c>
      <c r="AW444" s="21">
        <v>15.61445</v>
      </c>
      <c r="AX444" s="21">
        <v>20.09545</v>
      </c>
      <c r="AY444" s="21">
        <v>873.89155000000005</v>
      </c>
      <c r="AZ444" s="21">
        <v>859.28521999999998</v>
      </c>
      <c r="BA444" s="21">
        <v>846.51436999999999</v>
      </c>
      <c r="BB444" s="21">
        <v>835.32216000000005</v>
      </c>
      <c r="BC444" s="21">
        <v>-99.658370000000005</v>
      </c>
      <c r="BD444" s="21">
        <v>-98.325779999999995</v>
      </c>
      <c r="BE444" s="21">
        <v>-76.191919999999996</v>
      </c>
      <c r="BF444" s="21">
        <v>-58.155749999999998</v>
      </c>
      <c r="BG444" s="21">
        <v>-16.705179999999999</v>
      </c>
      <c r="BH444" s="21">
        <v>-17.860569999999999</v>
      </c>
      <c r="BI444" s="21">
        <v>-5.6603599999999998</v>
      </c>
      <c r="BJ444" s="21">
        <v>7.3265700000000002</v>
      </c>
      <c r="BK444" s="21">
        <v>-226.01262</v>
      </c>
      <c r="BL444" s="21">
        <v>-223.32112000000001</v>
      </c>
      <c r="BM444" s="21">
        <v>-211.02798000000001</v>
      </c>
      <c r="BN444" s="21">
        <v>-198.49041</v>
      </c>
      <c r="BO444" s="21">
        <v>-2.7761499999999999</v>
      </c>
      <c r="BP444" s="21">
        <v>16.588529999999999</v>
      </c>
      <c r="BQ444" s="21">
        <v>32.592509999999997</v>
      </c>
      <c r="BR444" s="21">
        <v>-127.00001</v>
      </c>
      <c r="BS444" s="21">
        <v>-125.26147</v>
      </c>
      <c r="BT444" s="21">
        <v>-106.01165</v>
      </c>
      <c r="BU444" s="21">
        <v>-90.021169999999998</v>
      </c>
      <c r="BV444" s="21">
        <v>-151.71386000000001</v>
      </c>
      <c r="BW444" s="21">
        <v>-149.59045</v>
      </c>
      <c r="BX444" s="21">
        <v>-130.03858</v>
      </c>
      <c r="BY444" s="21">
        <v>-114.15607</v>
      </c>
      <c r="BZ444" s="21">
        <v>-143.5016</v>
      </c>
      <c r="CA444" s="21">
        <v>-141.51452</v>
      </c>
      <c r="CB444" s="21">
        <v>-122.19251</v>
      </c>
      <c r="CC444" s="21">
        <v>-106.21023</v>
      </c>
      <c r="CD444" s="21">
        <v>-75.510990000000007</v>
      </c>
      <c r="CE444" s="21">
        <v>-74.578620000000001</v>
      </c>
      <c r="CF444" s="21">
        <v>-57.371740000000003</v>
      </c>
      <c r="CG444" s="21">
        <v>-42.978259999999999</v>
      </c>
      <c r="CH444" s="21">
        <v>-129.50933000000001</v>
      </c>
      <c r="CI444" s="21">
        <v>-127.71023</v>
      </c>
      <c r="CJ444" s="21">
        <v>-109.25663</v>
      </c>
      <c r="CK444" s="21">
        <v>-93.843490000000003</v>
      </c>
      <c r="CL444" s="21">
        <v>-93.667850000000001</v>
      </c>
      <c r="CM444" s="21">
        <v>-92.437020000000004</v>
      </c>
      <c r="CN444" s="21">
        <v>-75.151309999999995</v>
      </c>
      <c r="CO444" s="21">
        <v>-60.683909999999997</v>
      </c>
      <c r="CP444" s="21">
        <v>-82.436850000000007</v>
      </c>
      <c r="CQ444" s="21">
        <v>-81.414439999999999</v>
      </c>
      <c r="CR444" s="21">
        <v>-64.189670000000007</v>
      </c>
      <c r="CS444" s="21">
        <v>-49.884050000000002</v>
      </c>
      <c r="CT444" s="21">
        <v>-74.002660000000006</v>
      </c>
      <c r="CU444" s="21">
        <v>-73.065650000000005</v>
      </c>
      <c r="CV444" s="21">
        <v>-58.394530000000003</v>
      </c>
      <c r="CW444" s="21">
        <v>-46.462649999999996</v>
      </c>
      <c r="CX444" s="21">
        <v>-77.279769999999999</v>
      </c>
      <c r="CY444" s="21">
        <v>-76.983180000000004</v>
      </c>
      <c r="CZ444" s="21">
        <v>-67.787180000000006</v>
      </c>
      <c r="DA444" s="21">
        <v>-58.180399999999999</v>
      </c>
      <c r="DB444" s="21">
        <v>-136.43319</v>
      </c>
      <c r="DC444" s="21">
        <v>-134.53836000000001</v>
      </c>
      <c r="DD444" s="21">
        <v>-116.4973</v>
      </c>
      <c r="DE444" s="21">
        <v>-101.64194000000001</v>
      </c>
      <c r="DF444" s="21">
        <v>-101.76101</v>
      </c>
      <c r="DG444" s="21">
        <v>-100.36082</v>
      </c>
      <c r="DH444" s="21">
        <v>-86.202889999999996</v>
      </c>
      <c r="DI444" s="21">
        <v>-74.491159999999994</v>
      </c>
    </row>
    <row r="445" spans="2:113" x14ac:dyDescent="0.25">
      <c r="B445" s="58" t="s">
        <v>576</v>
      </c>
      <c r="C445" s="21">
        <v>-4673.8401400000002</v>
      </c>
      <c r="D445" s="21">
        <v>-4596.7781699999996</v>
      </c>
      <c r="E445" s="21">
        <v>-4529.52855</v>
      </c>
      <c r="F445" s="21">
        <v>-4470.7308899999998</v>
      </c>
      <c r="G445" s="21">
        <v>-6897.5548699999999</v>
      </c>
      <c r="H445" s="21">
        <v>-6783.8317699999998</v>
      </c>
      <c r="I445" s="21">
        <v>-6684.5812400000004</v>
      </c>
      <c r="J445" s="21">
        <v>-6597.8087599999999</v>
      </c>
      <c r="K445" s="21">
        <v>-11044.94457</v>
      </c>
      <c r="L445" s="21">
        <v>-10862.844709999999</v>
      </c>
      <c r="M445" s="21">
        <v>-10703.910470000001</v>
      </c>
      <c r="N445" s="21">
        <v>-10564.966930000001</v>
      </c>
      <c r="O445" s="21">
        <v>-219.95562000000001</v>
      </c>
      <c r="P445" s="21">
        <v>-216.97064</v>
      </c>
      <c r="Q445" s="21">
        <v>-197.83897999999999</v>
      </c>
      <c r="R445" s="21">
        <v>-182.26600999999999</v>
      </c>
      <c r="S445" s="21">
        <v>-331.56299000000001</v>
      </c>
      <c r="T445" s="21">
        <v>-326.77094</v>
      </c>
      <c r="U445" s="21">
        <v>-305.59543000000002</v>
      </c>
      <c r="V445" s="21">
        <v>-288.62124999999997</v>
      </c>
      <c r="W445" s="21">
        <v>-12090.67958</v>
      </c>
      <c r="X445" s="21">
        <v>-11891.326419999999</v>
      </c>
      <c r="Y445" s="21">
        <v>-11717.350280000001</v>
      </c>
      <c r="Z445" s="21">
        <v>-11565.2413</v>
      </c>
      <c r="AA445" s="21">
        <v>-59.848779999999998</v>
      </c>
      <c r="AB445" s="21">
        <v>-59.694240000000001</v>
      </c>
      <c r="AC445" s="21">
        <v>-52.925350000000002</v>
      </c>
      <c r="AD445" s="21">
        <v>-45.845280000000002</v>
      </c>
      <c r="AE445" s="21">
        <v>-139.55225999999999</v>
      </c>
      <c r="AF445" s="21">
        <v>-137.83751000000001</v>
      </c>
      <c r="AG445" s="21">
        <v>-131.47596999999999</v>
      </c>
      <c r="AH445" s="21">
        <v>-125.06269</v>
      </c>
      <c r="AI445" s="21">
        <v>-132.22792999999999</v>
      </c>
      <c r="AJ445" s="21">
        <v>-130.60928000000001</v>
      </c>
      <c r="AK445" s="21">
        <v>-124.55473000000001</v>
      </c>
      <c r="AL445" s="21">
        <v>-118.42862</v>
      </c>
      <c r="AM445" s="21">
        <v>-235.58335</v>
      </c>
      <c r="AN445" s="21">
        <v>-232.31007</v>
      </c>
      <c r="AO445" s="21">
        <v>-224.22441000000001</v>
      </c>
      <c r="AP445" s="21">
        <v>-216.16415000000001</v>
      </c>
      <c r="AQ445" s="21">
        <v>-472.31752999999998</v>
      </c>
      <c r="AR445" s="21">
        <v>-465.01744000000002</v>
      </c>
      <c r="AS445" s="21">
        <v>-453.90919000000002</v>
      </c>
      <c r="AT445" s="21">
        <v>-443.26780000000002</v>
      </c>
      <c r="AU445" s="21">
        <v>-531.03830000000005</v>
      </c>
      <c r="AV445" s="21">
        <v>-522.75674000000004</v>
      </c>
      <c r="AW445" s="21">
        <v>-510.73286999999999</v>
      </c>
      <c r="AX445" s="21">
        <v>-499.24484000000001</v>
      </c>
      <c r="AY445" s="21">
        <v>329.23629</v>
      </c>
      <c r="AZ445" s="21">
        <v>323.73340000000002</v>
      </c>
      <c r="BA445" s="21">
        <v>318.92201999999997</v>
      </c>
      <c r="BB445" s="21">
        <v>314.70537999999999</v>
      </c>
      <c r="BC445" s="21">
        <v>-264.3888</v>
      </c>
      <c r="BD445" s="21">
        <v>-260.74108999999999</v>
      </c>
      <c r="BE445" s="21">
        <v>-235.91959</v>
      </c>
      <c r="BF445" s="21">
        <v>-215.81504000000001</v>
      </c>
      <c r="BG445" s="21">
        <v>-26.94941</v>
      </c>
      <c r="BH445" s="21">
        <v>-28.163019999999999</v>
      </c>
      <c r="BI445" s="21">
        <v>-15.775</v>
      </c>
      <c r="BJ445" s="21">
        <v>-2.6536599999999999</v>
      </c>
      <c r="BK445" s="21">
        <v>-285.03392000000002</v>
      </c>
      <c r="BL445" s="21">
        <v>-281.52825000000001</v>
      </c>
      <c r="BM445" s="21">
        <v>-268.35228000000001</v>
      </c>
      <c r="BN445" s="21">
        <v>-255.05242999999999</v>
      </c>
      <c r="BO445" s="21">
        <v>-3.3618299999999999</v>
      </c>
      <c r="BP445" s="21">
        <v>16.06231</v>
      </c>
      <c r="BQ445" s="21">
        <v>32.07311</v>
      </c>
      <c r="BR445" s="21">
        <v>-258.03557000000001</v>
      </c>
      <c r="BS445" s="21">
        <v>-254.48158000000001</v>
      </c>
      <c r="BT445" s="21">
        <v>-233.09116</v>
      </c>
      <c r="BU445" s="21">
        <v>-215.45507000000001</v>
      </c>
      <c r="BV445" s="21">
        <v>-232.12217000000001</v>
      </c>
      <c r="BW445" s="21">
        <v>-228.99243999999999</v>
      </c>
      <c r="BX445" s="21">
        <v>-208.1096</v>
      </c>
      <c r="BY445" s="21">
        <v>-191.21610999999999</v>
      </c>
      <c r="BZ445" s="21">
        <v>-274.16163</v>
      </c>
      <c r="CA445" s="21">
        <v>-270.35923000000003</v>
      </c>
      <c r="CB445" s="21">
        <v>-248.90396000000001</v>
      </c>
      <c r="CC445" s="21">
        <v>-231.28083000000001</v>
      </c>
      <c r="CD445" s="21">
        <v>-317.83931000000001</v>
      </c>
      <c r="CE445" s="21">
        <v>-313.27091000000001</v>
      </c>
      <c r="CF445" s="21">
        <v>-292.15129999999999</v>
      </c>
      <c r="CG445" s="21">
        <v>-274.71755000000002</v>
      </c>
      <c r="CH445" s="21">
        <v>-307.17187999999999</v>
      </c>
      <c r="CI445" s="21">
        <v>-302.7885</v>
      </c>
      <c r="CJ445" s="21">
        <v>-281.45281</v>
      </c>
      <c r="CK445" s="21">
        <v>-263.80982</v>
      </c>
      <c r="CL445" s="21">
        <v>-378.31765000000001</v>
      </c>
      <c r="CM445" s="21">
        <v>-372.76283000000001</v>
      </c>
      <c r="CN445" s="21">
        <v>-350.88977999999997</v>
      </c>
      <c r="CO445" s="21">
        <v>-332.85171000000003</v>
      </c>
      <c r="CP445" s="21">
        <v>-397.92471</v>
      </c>
      <c r="CQ445" s="21">
        <v>-392.07979999999998</v>
      </c>
      <c r="CR445" s="21">
        <v>-369.77607999999998</v>
      </c>
      <c r="CS445" s="21">
        <v>-351.51328000000001</v>
      </c>
      <c r="CT445" s="21">
        <v>-273.48313999999999</v>
      </c>
      <c r="CU445" s="21">
        <v>-269.55324000000002</v>
      </c>
      <c r="CV445" s="21">
        <v>-251.66150999999999</v>
      </c>
      <c r="CW445" s="21">
        <v>-237.22692000000001</v>
      </c>
      <c r="CX445" s="21">
        <v>-211.09020000000001</v>
      </c>
      <c r="CY445" s="21">
        <v>-208.71207999999999</v>
      </c>
      <c r="CZ445" s="21">
        <v>-197.55430999999999</v>
      </c>
      <c r="DA445" s="21">
        <v>-186.21870999999999</v>
      </c>
      <c r="DB445" s="21">
        <v>-228.20893000000001</v>
      </c>
      <c r="DC445" s="21">
        <v>-225.10765000000001</v>
      </c>
      <c r="DD445" s="21">
        <v>-205.55692999999999</v>
      </c>
      <c r="DE445" s="21">
        <v>-189.54830000000001</v>
      </c>
      <c r="DF445" s="21">
        <v>-261.40848999999997</v>
      </c>
      <c r="DG445" s="21">
        <v>-257.64612</v>
      </c>
      <c r="DH445" s="21">
        <v>-240.90526</v>
      </c>
      <c r="DI445" s="21">
        <v>-227.19022000000001</v>
      </c>
    </row>
    <row r="446" spans="2:113" x14ac:dyDescent="0.25">
      <c r="B446" s="58" t="s">
        <v>577</v>
      </c>
      <c r="C446" s="21">
        <v>8596.67562</v>
      </c>
      <c r="D446" s="21">
        <v>8454.9341899999999</v>
      </c>
      <c r="E446" s="21">
        <v>8331.2407999999996</v>
      </c>
      <c r="F446" s="21">
        <v>8223.0932400000002</v>
      </c>
      <c r="G446" s="21">
        <v>9612.6113000000005</v>
      </c>
      <c r="H446" s="21">
        <v>9454.1238300000005</v>
      </c>
      <c r="I446" s="21">
        <v>9315.8057200000003</v>
      </c>
      <c r="J446" s="21">
        <v>9194.8773399999991</v>
      </c>
      <c r="K446" s="21">
        <v>7369.8501500000002</v>
      </c>
      <c r="L446" s="21">
        <v>7248.3421900000003</v>
      </c>
      <c r="M446" s="21">
        <v>7142.2917200000002</v>
      </c>
      <c r="N446" s="21">
        <v>7049.58025</v>
      </c>
      <c r="O446" s="21">
        <v>2.7282600000000001</v>
      </c>
      <c r="P446" s="21">
        <v>2.2925599999999999</v>
      </c>
      <c r="Q446" s="21">
        <v>2.2954599999999998</v>
      </c>
      <c r="R446" s="21">
        <v>2.2649599999999999</v>
      </c>
      <c r="S446" s="21">
        <v>20.537040000000001</v>
      </c>
      <c r="T446" s="21">
        <v>19.815619999999999</v>
      </c>
      <c r="U446" s="21">
        <v>19.531970000000001</v>
      </c>
      <c r="V446" s="21">
        <v>19.275590000000001</v>
      </c>
      <c r="W446" s="21">
        <v>6898.0959400000002</v>
      </c>
      <c r="X446" s="21">
        <v>6784.35898</v>
      </c>
      <c r="Y446" s="21">
        <v>6685.1003700000001</v>
      </c>
      <c r="Z446" s="21">
        <v>6598.3176199999998</v>
      </c>
      <c r="AA446" s="21">
        <v>19.99851</v>
      </c>
      <c r="AB446" s="21">
        <v>19.49635</v>
      </c>
      <c r="AC446" s="21">
        <v>19.226980000000001</v>
      </c>
      <c r="AD446" s="21">
        <v>18.96996</v>
      </c>
      <c r="AE446" s="21">
        <v>-21.787379999999999</v>
      </c>
      <c r="AF446" s="21">
        <v>-21.545480000000001</v>
      </c>
      <c r="AG446" s="21">
        <v>-21.214880000000001</v>
      </c>
      <c r="AH446" s="21">
        <v>-20.931450000000002</v>
      </c>
      <c r="AI446" s="21">
        <v>-5.7743000000000002</v>
      </c>
      <c r="AJ446" s="21">
        <v>-5.7950200000000001</v>
      </c>
      <c r="AK446" s="21">
        <v>-5.69712</v>
      </c>
      <c r="AL446" s="21">
        <v>-5.6210399999999998</v>
      </c>
      <c r="AM446" s="21">
        <v>-25.647099999999998</v>
      </c>
      <c r="AN446" s="21">
        <v>-25.3506</v>
      </c>
      <c r="AO446" s="21">
        <v>-24.962900000000001</v>
      </c>
      <c r="AP446" s="21">
        <v>-24.629290000000001</v>
      </c>
      <c r="AQ446" s="21">
        <v>-259.79939000000002</v>
      </c>
      <c r="AR446" s="21">
        <v>-255.57087999999999</v>
      </c>
      <c r="AS446" s="21">
        <v>-251.78852000000001</v>
      </c>
      <c r="AT446" s="21">
        <v>-248.42438000000001</v>
      </c>
      <c r="AU446" s="21">
        <v>-453.20943</v>
      </c>
      <c r="AV446" s="21">
        <v>-445.74236999999999</v>
      </c>
      <c r="AW446" s="21">
        <v>-439.16136</v>
      </c>
      <c r="AX446" s="21">
        <v>-433.29775999999998</v>
      </c>
      <c r="AY446" s="21">
        <v>747.04071999999996</v>
      </c>
      <c r="AZ446" s="21">
        <v>734.55458999999996</v>
      </c>
      <c r="BA446" s="21">
        <v>723.63751000000002</v>
      </c>
      <c r="BB446" s="21">
        <v>714.06992000000002</v>
      </c>
      <c r="BC446" s="21">
        <v>-10.77434</v>
      </c>
      <c r="BD446" s="21">
        <v>-11.10563</v>
      </c>
      <c r="BE446" s="21">
        <v>-10.86866</v>
      </c>
      <c r="BF446" s="21">
        <v>-10.72678</v>
      </c>
      <c r="BG446" s="21">
        <v>6.8412300000000004</v>
      </c>
      <c r="BH446" s="21">
        <v>6.3942300000000003</v>
      </c>
      <c r="BI446" s="21">
        <v>6.3363100000000001</v>
      </c>
      <c r="BJ446" s="21">
        <v>6.2517199999999997</v>
      </c>
      <c r="BK446" s="21">
        <v>19.173760000000001</v>
      </c>
      <c r="BL446" s="21">
        <v>18.599720000000001</v>
      </c>
      <c r="BM446" s="21">
        <v>18.353090000000002</v>
      </c>
      <c r="BN446" s="21">
        <v>18.108219999999999</v>
      </c>
      <c r="BO446" s="21">
        <v>-0.79664000000000001</v>
      </c>
      <c r="BP446" s="21">
        <v>-0.73268</v>
      </c>
      <c r="BQ446" s="21">
        <v>-0.72358999999999996</v>
      </c>
      <c r="BR446" s="21">
        <v>-34.395330000000001</v>
      </c>
      <c r="BS446" s="21">
        <v>-34.279730000000001</v>
      </c>
      <c r="BT446" s="21">
        <v>-33.671460000000003</v>
      </c>
      <c r="BU446" s="21">
        <v>-33.230640000000001</v>
      </c>
      <c r="BV446" s="21">
        <v>-28.567540000000001</v>
      </c>
      <c r="BW446" s="21">
        <v>-28.533090000000001</v>
      </c>
      <c r="BX446" s="21">
        <v>-28.02083</v>
      </c>
      <c r="BY446" s="21">
        <v>-27.654050000000002</v>
      </c>
      <c r="BZ446" s="21">
        <v>-12.19702</v>
      </c>
      <c r="CA446" s="21">
        <v>-12.431839999999999</v>
      </c>
      <c r="CB446" s="21">
        <v>-12.18322</v>
      </c>
      <c r="CC446" s="21">
        <v>-12.024010000000001</v>
      </c>
      <c r="CD446" s="21">
        <v>-58.442459999999997</v>
      </c>
      <c r="CE446" s="21">
        <v>-57.906480000000002</v>
      </c>
      <c r="CF446" s="21">
        <v>-56.913890000000002</v>
      </c>
      <c r="CG446" s="21">
        <v>-56.168439999999997</v>
      </c>
      <c r="CH446" s="21">
        <v>29.20261</v>
      </c>
      <c r="CI446" s="21">
        <v>28.3124</v>
      </c>
      <c r="CJ446" s="21">
        <v>27.891660000000002</v>
      </c>
      <c r="CK446" s="21">
        <v>27.525690000000001</v>
      </c>
      <c r="CL446" s="21">
        <v>-70.384789999999995</v>
      </c>
      <c r="CM446" s="21">
        <v>-69.650239999999997</v>
      </c>
      <c r="CN446" s="21">
        <v>-68.465559999999996</v>
      </c>
      <c r="CO446" s="21">
        <v>-67.568719999999999</v>
      </c>
      <c r="CP446" s="21">
        <v>-138.77089000000001</v>
      </c>
      <c r="CQ446" s="21">
        <v>-136.93120999999999</v>
      </c>
      <c r="CR446" s="21">
        <v>-134.64326</v>
      </c>
      <c r="CS446" s="21">
        <v>-132.87914000000001</v>
      </c>
      <c r="CT446" s="21">
        <v>-51.226260000000003</v>
      </c>
      <c r="CU446" s="21">
        <v>-50.735230000000001</v>
      </c>
      <c r="CV446" s="21">
        <v>-49.868099999999998</v>
      </c>
      <c r="CW446" s="21">
        <v>-49.214919999999999</v>
      </c>
      <c r="CX446" s="21">
        <v>-21.356750000000002</v>
      </c>
      <c r="CY446" s="21">
        <v>-21.227589999999999</v>
      </c>
      <c r="CZ446" s="21">
        <v>-20.890350000000002</v>
      </c>
      <c r="DA446" s="21">
        <v>-20.6113</v>
      </c>
      <c r="DB446" s="21">
        <v>-35.812829999999998</v>
      </c>
      <c r="DC446" s="21">
        <v>-35.637390000000003</v>
      </c>
      <c r="DD446" s="21">
        <v>-35.011060000000001</v>
      </c>
      <c r="DE446" s="21">
        <v>-34.55265</v>
      </c>
      <c r="DF446" s="21">
        <v>38.709110000000003</v>
      </c>
      <c r="DG446" s="21">
        <v>37.765599999999999</v>
      </c>
      <c r="DH446" s="21">
        <v>37.17897</v>
      </c>
      <c r="DI446" s="21">
        <v>36.691389999999998</v>
      </c>
    </row>
    <row r="447" spans="2:113" x14ac:dyDescent="0.25">
      <c r="B447" s="58" t="s">
        <v>578</v>
      </c>
      <c r="C447" s="21">
        <v>5268.8224799999998</v>
      </c>
      <c r="D447" s="21">
        <v>5181.9504699999998</v>
      </c>
      <c r="E447" s="21">
        <v>5106.13994</v>
      </c>
      <c r="F447" s="21">
        <v>5039.8573100000003</v>
      </c>
      <c r="G447" s="21">
        <v>-11650.124180000001</v>
      </c>
      <c r="H447" s="21">
        <v>-11458.043309999999</v>
      </c>
      <c r="I447" s="21">
        <v>-11290.406950000001</v>
      </c>
      <c r="J447" s="21">
        <v>-11143.846289999999</v>
      </c>
      <c r="K447" s="21">
        <v>-16072.992990000001</v>
      </c>
      <c r="L447" s="21">
        <v>-15807.994849999999</v>
      </c>
      <c r="M447" s="21">
        <v>-15576.708140000001</v>
      </c>
      <c r="N447" s="21">
        <v>-15374.5126</v>
      </c>
      <c r="O447" s="21">
        <v>-155.80744999999999</v>
      </c>
      <c r="P447" s="21">
        <v>-153.3501</v>
      </c>
      <c r="Q447" s="21">
        <v>-150.83410000000001</v>
      </c>
      <c r="R447" s="21">
        <v>-148.85777999999999</v>
      </c>
      <c r="S447" s="21">
        <v>-299.71316000000002</v>
      </c>
      <c r="T447" s="21">
        <v>-294.93029999999999</v>
      </c>
      <c r="U447" s="21">
        <v>-290.09172000000001</v>
      </c>
      <c r="V447" s="21">
        <v>-286.29037</v>
      </c>
      <c r="W447" s="21">
        <v>-17045.81639</v>
      </c>
      <c r="X447" s="21">
        <v>-16764.76209</v>
      </c>
      <c r="Y447" s="21">
        <v>-16519.485120000001</v>
      </c>
      <c r="Z447" s="21">
        <v>-16305.03714</v>
      </c>
      <c r="AA447" s="21">
        <v>32.329039999999999</v>
      </c>
      <c r="AB447" s="21">
        <v>31.763300000000001</v>
      </c>
      <c r="AC447" s="21">
        <v>31.295120000000001</v>
      </c>
      <c r="AD447" s="21">
        <v>30.876809999999999</v>
      </c>
      <c r="AE447" s="21">
        <v>-12.12439</v>
      </c>
      <c r="AF447" s="21">
        <v>-11.93981</v>
      </c>
      <c r="AG447" s="21">
        <v>-11.76398</v>
      </c>
      <c r="AH447" s="21">
        <v>-11.60684</v>
      </c>
      <c r="AI447" s="21">
        <v>-154.70411999999999</v>
      </c>
      <c r="AJ447" s="21">
        <v>-152.13394</v>
      </c>
      <c r="AK447" s="21">
        <v>-149.89117999999999</v>
      </c>
      <c r="AL447" s="21">
        <v>-147.88847000000001</v>
      </c>
      <c r="AM447" s="21">
        <v>-395.54081000000002</v>
      </c>
      <c r="AN447" s="21">
        <v>-388.9409</v>
      </c>
      <c r="AO447" s="21">
        <v>-383.20976000000002</v>
      </c>
      <c r="AP447" s="21">
        <v>-378.08767</v>
      </c>
      <c r="AQ447" s="21">
        <v>-782.14439000000004</v>
      </c>
      <c r="AR447" s="21">
        <v>-769.07118000000003</v>
      </c>
      <c r="AS447" s="21">
        <v>-757.72771999999998</v>
      </c>
      <c r="AT447" s="21">
        <v>-747.60361999999998</v>
      </c>
      <c r="AU447" s="21">
        <v>-871.77206999999999</v>
      </c>
      <c r="AV447" s="21">
        <v>-857.19307000000003</v>
      </c>
      <c r="AW447" s="21">
        <v>-844.56268</v>
      </c>
      <c r="AX447" s="21">
        <v>-833.28617999999994</v>
      </c>
      <c r="AY447" s="21">
        <v>721.71451000000002</v>
      </c>
      <c r="AZ447" s="21">
        <v>709.65168000000006</v>
      </c>
      <c r="BA447" s="21">
        <v>699.10472000000004</v>
      </c>
      <c r="BB447" s="21">
        <v>689.86149</v>
      </c>
      <c r="BC447" s="21">
        <v>44.659480000000002</v>
      </c>
      <c r="BD447" s="21">
        <v>43.860379999999999</v>
      </c>
      <c r="BE447" s="21">
        <v>43.141289999999998</v>
      </c>
      <c r="BF447" s="21">
        <v>42.57535</v>
      </c>
      <c r="BG447" s="21">
        <v>9.0776599999999998</v>
      </c>
      <c r="BH447" s="21">
        <v>8.8760100000000008</v>
      </c>
      <c r="BI447" s="21">
        <v>8.7447300000000006</v>
      </c>
      <c r="BJ447" s="21">
        <v>8.6280699999999992</v>
      </c>
      <c r="BK447" s="21">
        <v>-300.48608000000002</v>
      </c>
      <c r="BL447" s="21">
        <v>-295.48950000000002</v>
      </c>
      <c r="BM447" s="21">
        <v>-291.13657000000001</v>
      </c>
      <c r="BN447" s="21">
        <v>-287.25385</v>
      </c>
      <c r="BO447" s="21">
        <v>-0.10333000000000001</v>
      </c>
      <c r="BP447" s="21">
        <v>-0.10123</v>
      </c>
      <c r="BQ447" s="21">
        <v>-0.10042</v>
      </c>
      <c r="BR447" s="21">
        <v>-51.986739999999998</v>
      </c>
      <c r="BS447" s="21">
        <v>-51.214289999999998</v>
      </c>
      <c r="BT447" s="21">
        <v>-50.37377</v>
      </c>
      <c r="BU447" s="21">
        <v>-49.71407</v>
      </c>
      <c r="BV447" s="21">
        <v>-157.74708000000001</v>
      </c>
      <c r="BW447" s="21">
        <v>-155.26385999999999</v>
      </c>
      <c r="BX447" s="21">
        <v>-152.71644000000001</v>
      </c>
      <c r="BY447" s="21">
        <v>-150.71548000000001</v>
      </c>
      <c r="BZ447" s="21">
        <v>-196.68599</v>
      </c>
      <c r="CA447" s="21">
        <v>-193.57433</v>
      </c>
      <c r="CB447" s="21">
        <v>-190.39843999999999</v>
      </c>
      <c r="CC447" s="21">
        <v>-187.90365</v>
      </c>
      <c r="CD447" s="21">
        <v>-274.60984000000002</v>
      </c>
      <c r="CE447" s="21">
        <v>-270.23543000000001</v>
      </c>
      <c r="CF447" s="21">
        <v>-265.80194999999998</v>
      </c>
      <c r="CG447" s="21">
        <v>-262.31894999999997</v>
      </c>
      <c r="CH447" s="21">
        <v>-290.72566</v>
      </c>
      <c r="CI447" s="21">
        <v>-286.09235000000001</v>
      </c>
      <c r="CJ447" s="21">
        <v>-281.39873</v>
      </c>
      <c r="CK447" s="21">
        <v>-277.71134000000001</v>
      </c>
      <c r="CL447" s="21">
        <v>-410.79629999999997</v>
      </c>
      <c r="CM447" s="21">
        <v>-404.22057999999998</v>
      </c>
      <c r="CN447" s="21">
        <v>-397.58911000000001</v>
      </c>
      <c r="CO447" s="21">
        <v>-392.37898000000001</v>
      </c>
      <c r="CP447" s="21">
        <v>-457.80959000000001</v>
      </c>
      <c r="CQ447" s="21">
        <v>-450.47433999999998</v>
      </c>
      <c r="CR447" s="21">
        <v>-443.08409</v>
      </c>
      <c r="CS447" s="21">
        <v>-437.27773000000002</v>
      </c>
      <c r="CT447" s="21">
        <v>-234.30463</v>
      </c>
      <c r="CU447" s="21">
        <v>-230.57053999999999</v>
      </c>
      <c r="CV447" s="21">
        <v>-226.78781000000001</v>
      </c>
      <c r="CW447" s="21">
        <v>-223.81602000000001</v>
      </c>
      <c r="CX447" s="21">
        <v>21.303709999999999</v>
      </c>
      <c r="CY447" s="21">
        <v>20.913340000000002</v>
      </c>
      <c r="CZ447" s="21">
        <v>20.604669999999999</v>
      </c>
      <c r="DA447" s="21">
        <v>20.329270000000001</v>
      </c>
      <c r="DB447" s="21">
        <v>-116.92350999999999</v>
      </c>
      <c r="DC447" s="21">
        <v>-115.09623999999999</v>
      </c>
      <c r="DD447" s="21">
        <v>-113.20778</v>
      </c>
      <c r="DE447" s="21">
        <v>-111.72458</v>
      </c>
      <c r="DF447" s="21">
        <v>-250.31328999999999</v>
      </c>
      <c r="DG447" s="21">
        <v>-246.31763000000001</v>
      </c>
      <c r="DH447" s="21">
        <v>-242.27658</v>
      </c>
      <c r="DI447" s="21">
        <v>-239.10178999999999</v>
      </c>
    </row>
    <row r="448" spans="2:113" x14ac:dyDescent="0.25">
      <c r="B448" s="58" t="s">
        <v>579</v>
      </c>
      <c r="C448" s="21">
        <v>12421.76915</v>
      </c>
      <c r="D448" s="21">
        <v>12216.95983</v>
      </c>
      <c r="E448" s="21">
        <v>12038.229020000001</v>
      </c>
      <c r="F448" s="21">
        <v>11881.96117</v>
      </c>
      <c r="G448" s="21">
        <v>6803.8678300000001</v>
      </c>
      <c r="H448" s="21">
        <v>6691.6893799999998</v>
      </c>
      <c r="I448" s="21">
        <v>6593.78694</v>
      </c>
      <c r="J448" s="21">
        <v>6508.1930599999996</v>
      </c>
      <c r="K448" s="21">
        <v>-3247.5735300000001</v>
      </c>
      <c r="L448" s="21">
        <v>-3194.03024</v>
      </c>
      <c r="M448" s="21">
        <v>-3147.2983899999999</v>
      </c>
      <c r="N448" s="21">
        <v>-3106.4444699999999</v>
      </c>
      <c r="O448" s="21">
        <v>-5.0840500000000004</v>
      </c>
      <c r="P448" s="21">
        <v>-5.1155799999999996</v>
      </c>
      <c r="Q448" s="21">
        <v>-5.0313400000000001</v>
      </c>
      <c r="R448" s="21">
        <v>-4.9658199999999999</v>
      </c>
      <c r="S448" s="21">
        <v>-140.21466000000001</v>
      </c>
      <c r="T448" s="21">
        <v>-138.06209999999999</v>
      </c>
      <c r="U448" s="21">
        <v>-135.79689999999999</v>
      </c>
      <c r="V448" s="21">
        <v>-134.01765</v>
      </c>
      <c r="W448" s="21">
        <v>-4205.8784900000001</v>
      </c>
      <c r="X448" s="21">
        <v>-4136.5312599999997</v>
      </c>
      <c r="Y448" s="21">
        <v>-4076.0117100000002</v>
      </c>
      <c r="Z448" s="21">
        <v>-4023.0989</v>
      </c>
      <c r="AA448" s="21">
        <v>61.484670000000001</v>
      </c>
      <c r="AB448" s="21">
        <v>60.408270000000002</v>
      </c>
      <c r="AC448" s="21">
        <v>59.518099999999997</v>
      </c>
      <c r="AD448" s="21">
        <v>58.722589999999997</v>
      </c>
      <c r="AE448" s="21">
        <v>53.289230000000003</v>
      </c>
      <c r="AF448" s="21">
        <v>52.362839999999998</v>
      </c>
      <c r="AG448" s="21">
        <v>51.590870000000002</v>
      </c>
      <c r="AH448" s="21">
        <v>50.901470000000003</v>
      </c>
      <c r="AI448" s="21">
        <v>-27.976800000000001</v>
      </c>
      <c r="AJ448" s="21">
        <v>-27.542339999999999</v>
      </c>
      <c r="AK448" s="21">
        <v>-27.13644</v>
      </c>
      <c r="AL448" s="21">
        <v>-26.773900000000001</v>
      </c>
      <c r="AM448" s="21">
        <v>-242.90491</v>
      </c>
      <c r="AN448" s="21">
        <v>-238.87755999999999</v>
      </c>
      <c r="AO448" s="21">
        <v>-235.35773</v>
      </c>
      <c r="AP448" s="21">
        <v>-232.21188000000001</v>
      </c>
      <c r="AQ448" s="21">
        <v>-622.01077999999995</v>
      </c>
      <c r="AR448" s="21">
        <v>-611.63410999999996</v>
      </c>
      <c r="AS448" s="21">
        <v>-602.61282000000006</v>
      </c>
      <c r="AT448" s="21">
        <v>-594.56123000000002</v>
      </c>
      <c r="AU448" s="21">
        <v>-683.70033999999998</v>
      </c>
      <c r="AV448" s="21">
        <v>-672.28697</v>
      </c>
      <c r="AW448" s="21">
        <v>-662.38113999999996</v>
      </c>
      <c r="AX448" s="21">
        <v>-653.53711999999996</v>
      </c>
      <c r="AY448" s="21">
        <v>430.39960000000002</v>
      </c>
      <c r="AZ448" s="21">
        <v>423.20584000000002</v>
      </c>
      <c r="BA448" s="21">
        <v>416.91609</v>
      </c>
      <c r="BB448" s="21">
        <v>411.40382</v>
      </c>
      <c r="BC448" s="21">
        <v>143.46041</v>
      </c>
      <c r="BD448" s="21">
        <v>140.99582000000001</v>
      </c>
      <c r="BE448" s="21">
        <v>138.68324999999999</v>
      </c>
      <c r="BF448" s="21">
        <v>136.86519999999999</v>
      </c>
      <c r="BG448" s="21">
        <v>16.12002</v>
      </c>
      <c r="BH448" s="21">
        <v>15.754799999999999</v>
      </c>
      <c r="BI448" s="21">
        <v>15.52219</v>
      </c>
      <c r="BJ448" s="21">
        <v>15.315160000000001</v>
      </c>
      <c r="BK448" s="21">
        <v>-91.745059999999995</v>
      </c>
      <c r="BL448" s="21">
        <v>-90.280169999999998</v>
      </c>
      <c r="BM448" s="21">
        <v>-88.950469999999996</v>
      </c>
      <c r="BN448" s="21">
        <v>-87.764269999999996</v>
      </c>
      <c r="BO448" s="21">
        <v>-0.19566</v>
      </c>
      <c r="BP448" s="21">
        <v>-0.19205</v>
      </c>
      <c r="BQ448" s="21">
        <v>-0.19005</v>
      </c>
      <c r="BR448" s="21">
        <v>94.056619999999995</v>
      </c>
      <c r="BS448" s="21">
        <v>92.40916</v>
      </c>
      <c r="BT448" s="21">
        <v>90.893559999999994</v>
      </c>
      <c r="BU448" s="21">
        <v>89.701909999999998</v>
      </c>
      <c r="BV448" s="21">
        <v>43.284739999999999</v>
      </c>
      <c r="BW448" s="21">
        <v>42.461300000000001</v>
      </c>
      <c r="BX448" s="21">
        <v>41.765079999999998</v>
      </c>
      <c r="BY448" s="21">
        <v>41.217280000000002</v>
      </c>
      <c r="BZ448" s="21">
        <v>-39.43674</v>
      </c>
      <c r="CA448" s="21">
        <v>-38.924900000000001</v>
      </c>
      <c r="CB448" s="21">
        <v>-38.285989999999998</v>
      </c>
      <c r="CC448" s="21">
        <v>-37.784700000000001</v>
      </c>
      <c r="CD448" s="21">
        <v>-82.8643</v>
      </c>
      <c r="CE448" s="21">
        <v>-81.643789999999996</v>
      </c>
      <c r="CF448" s="21">
        <v>-80.304119999999998</v>
      </c>
      <c r="CG448" s="21">
        <v>-79.252129999999994</v>
      </c>
      <c r="CH448" s="21">
        <v>-171.63874999999999</v>
      </c>
      <c r="CI448" s="21">
        <v>-168.98660000000001</v>
      </c>
      <c r="CJ448" s="21">
        <v>-166.21408</v>
      </c>
      <c r="CK448" s="21">
        <v>-164.03621999999999</v>
      </c>
      <c r="CL448" s="21">
        <v>-242.73097000000001</v>
      </c>
      <c r="CM448" s="21">
        <v>-238.92568</v>
      </c>
      <c r="CN448" s="21">
        <v>-235.00583</v>
      </c>
      <c r="CO448" s="21">
        <v>-231.92641</v>
      </c>
      <c r="CP448" s="21">
        <v>-285.02722</v>
      </c>
      <c r="CQ448" s="21">
        <v>-280.53867000000002</v>
      </c>
      <c r="CR448" s="21">
        <v>-275.93617</v>
      </c>
      <c r="CS448" s="21">
        <v>-272.32035000000002</v>
      </c>
      <c r="CT448" s="21">
        <v>-73.257980000000003</v>
      </c>
      <c r="CU448" s="21">
        <v>-72.172039999999996</v>
      </c>
      <c r="CV448" s="21">
        <v>-70.987799999999993</v>
      </c>
      <c r="CW448" s="21">
        <v>-70.057829999999996</v>
      </c>
      <c r="CX448" s="21">
        <v>103.91746000000001</v>
      </c>
      <c r="CY448" s="21">
        <v>102.11358</v>
      </c>
      <c r="CZ448" s="21">
        <v>100.60768</v>
      </c>
      <c r="DA448" s="21">
        <v>99.263310000000004</v>
      </c>
      <c r="DB448" s="21">
        <v>64.008750000000006</v>
      </c>
      <c r="DC448" s="21">
        <v>62.857390000000002</v>
      </c>
      <c r="DD448" s="21">
        <v>61.826560000000001</v>
      </c>
      <c r="DE448" s="21">
        <v>61.01587</v>
      </c>
      <c r="DF448" s="21">
        <v>-139.20844</v>
      </c>
      <c r="DG448" s="21">
        <v>-137.05134000000001</v>
      </c>
      <c r="DH448" s="21">
        <v>-134.80278999999999</v>
      </c>
      <c r="DI448" s="21">
        <v>-133.03648000000001</v>
      </c>
    </row>
    <row r="449" spans="2:113" x14ac:dyDescent="0.25">
      <c r="B449" s="58" t="s">
        <v>580</v>
      </c>
      <c r="C449" s="21">
        <v>15318.04926</v>
      </c>
      <c r="D449" s="21">
        <v>15065.48625</v>
      </c>
      <c r="E449" s="21">
        <v>14845.082280000001</v>
      </c>
      <c r="F449" s="21">
        <v>14652.37876</v>
      </c>
      <c r="G449" s="21">
        <v>8089.4868999999999</v>
      </c>
      <c r="H449" s="21">
        <v>7956.1118699999997</v>
      </c>
      <c r="I449" s="21">
        <v>7839.7103500000003</v>
      </c>
      <c r="J449" s="21">
        <v>7737.9431500000001</v>
      </c>
      <c r="K449" s="21">
        <v>8410.0097999999998</v>
      </c>
      <c r="L449" s="21">
        <v>8271.3525499999996</v>
      </c>
      <c r="M449" s="21">
        <v>8150.3344200000001</v>
      </c>
      <c r="N449" s="21">
        <v>8044.5379199999998</v>
      </c>
      <c r="O449" s="21">
        <v>-29.828009999999999</v>
      </c>
      <c r="P449" s="21">
        <v>-29.9011</v>
      </c>
      <c r="Q449" s="21">
        <v>-28.58257</v>
      </c>
      <c r="R449" s="21">
        <v>-11.461589999999999</v>
      </c>
      <c r="S449" s="21">
        <v>14.59407</v>
      </c>
      <c r="T449" s="21">
        <v>13.80594</v>
      </c>
      <c r="U449" s="21">
        <v>14.37393</v>
      </c>
      <c r="V449" s="21">
        <v>30.948060000000002</v>
      </c>
      <c r="W449" s="21">
        <v>8024.78467</v>
      </c>
      <c r="X449" s="21">
        <v>7892.47066</v>
      </c>
      <c r="Y449" s="21">
        <v>7776.99982</v>
      </c>
      <c r="Z449" s="21">
        <v>7676.0425599999999</v>
      </c>
      <c r="AA449" s="21">
        <v>81.251589999999993</v>
      </c>
      <c r="AB449" s="21">
        <v>79.190830000000005</v>
      </c>
      <c r="AC449" s="21">
        <v>76.848380000000006</v>
      </c>
      <c r="AD449" s="21">
        <v>83.645939999999996</v>
      </c>
      <c r="AE449" s="21">
        <v>44.160200000000003</v>
      </c>
      <c r="AF449" s="21">
        <v>42.912599999999998</v>
      </c>
      <c r="AG449" s="21">
        <v>41.426789999999997</v>
      </c>
      <c r="AH449" s="21">
        <v>46.588799999999999</v>
      </c>
      <c r="AI449" s="21">
        <v>-53.127800000000001</v>
      </c>
      <c r="AJ449" s="21">
        <v>-52.725859999999997</v>
      </c>
      <c r="AK449" s="21">
        <v>-52.764589999999998</v>
      </c>
      <c r="AL449" s="21">
        <v>-46.587440000000001</v>
      </c>
      <c r="AM449" s="21">
        <v>60.785670000000003</v>
      </c>
      <c r="AN449" s="21">
        <v>59.210799999999999</v>
      </c>
      <c r="AO449" s="21">
        <v>57.406149999999997</v>
      </c>
      <c r="AP449" s="21">
        <v>62.866709999999998</v>
      </c>
      <c r="AQ449" s="21">
        <v>-351.82844</v>
      </c>
      <c r="AR449" s="21">
        <v>-346.43664000000001</v>
      </c>
      <c r="AS449" s="21">
        <v>-342.15688999999998</v>
      </c>
      <c r="AT449" s="21">
        <v>-331.97055</v>
      </c>
      <c r="AU449" s="21">
        <v>-196.65231</v>
      </c>
      <c r="AV449" s="21">
        <v>-193.89121</v>
      </c>
      <c r="AW449" s="21">
        <v>-191.89859000000001</v>
      </c>
      <c r="AX449" s="21">
        <v>-183.57160999999999</v>
      </c>
      <c r="AY449" s="21">
        <v>-2987.4911299999999</v>
      </c>
      <c r="AZ449" s="21">
        <v>-2937.5578399999999</v>
      </c>
      <c r="BA449" s="21">
        <v>-2893.8993599999999</v>
      </c>
      <c r="BB449" s="21">
        <v>-2855.6375899999998</v>
      </c>
      <c r="BC449" s="21">
        <v>144.74383</v>
      </c>
      <c r="BD449" s="21">
        <v>141.41012000000001</v>
      </c>
      <c r="BE449" s="21">
        <v>140.00986</v>
      </c>
      <c r="BF449" s="21">
        <v>160.41593</v>
      </c>
      <c r="BG449" s="21">
        <v>36.1843</v>
      </c>
      <c r="BH449" s="21">
        <v>34.105469999999997</v>
      </c>
      <c r="BI449" s="21">
        <v>31.21416</v>
      </c>
      <c r="BJ449" s="21">
        <v>46.730550000000001</v>
      </c>
      <c r="BK449" s="21">
        <v>-118.20946000000001</v>
      </c>
      <c r="BL449" s="21">
        <v>-117.32714</v>
      </c>
      <c r="BM449" s="21">
        <v>-117.40073</v>
      </c>
      <c r="BN449" s="21">
        <v>-103.85715999999999</v>
      </c>
      <c r="BO449" s="21">
        <v>3.63869</v>
      </c>
      <c r="BP449" s="21">
        <v>4.5399700000000003</v>
      </c>
      <c r="BQ449" s="21">
        <v>25.36356</v>
      </c>
      <c r="BR449" s="21">
        <v>67.479470000000006</v>
      </c>
      <c r="BS449" s="21">
        <v>65.709609999999998</v>
      </c>
      <c r="BT449" s="21">
        <v>65.402079999999998</v>
      </c>
      <c r="BU449" s="21">
        <v>83.451610000000002</v>
      </c>
      <c r="BV449" s="21">
        <v>3.4400900000000001</v>
      </c>
      <c r="BW449" s="21">
        <v>2.7787299999999999</v>
      </c>
      <c r="BX449" s="21">
        <v>3.6580599999999999</v>
      </c>
      <c r="BY449" s="21">
        <v>21.891960000000001</v>
      </c>
      <c r="BZ449" s="21">
        <v>-13.92352</v>
      </c>
      <c r="CA449" s="21">
        <v>-14.310890000000001</v>
      </c>
      <c r="CB449" s="21">
        <v>-13.203709999999999</v>
      </c>
      <c r="CC449" s="21">
        <v>5.5070499999999996</v>
      </c>
      <c r="CD449" s="21">
        <v>47.482559999999999</v>
      </c>
      <c r="CE449" s="21">
        <v>46.077489999999997</v>
      </c>
      <c r="CF449" s="21">
        <v>46.037260000000003</v>
      </c>
      <c r="CG449" s="21">
        <v>63.09601</v>
      </c>
      <c r="CH449" s="21">
        <v>5.4936199999999999</v>
      </c>
      <c r="CI449" s="21">
        <v>4.7500799999999996</v>
      </c>
      <c r="CJ449" s="21">
        <v>5.4046900000000004</v>
      </c>
      <c r="CK449" s="21">
        <v>23.44012</v>
      </c>
      <c r="CL449" s="21">
        <v>-86.783649999999994</v>
      </c>
      <c r="CM449" s="21">
        <v>-86.012320000000003</v>
      </c>
      <c r="CN449" s="21">
        <v>-83.896169999999998</v>
      </c>
      <c r="CO449" s="21">
        <v>-65.359660000000005</v>
      </c>
      <c r="CP449" s="21">
        <v>-83.895880000000005</v>
      </c>
      <c r="CQ449" s="21">
        <v>-83.111320000000006</v>
      </c>
      <c r="CR449" s="21">
        <v>-80.92783</v>
      </c>
      <c r="CS449" s="21">
        <v>-62.534779999999998</v>
      </c>
      <c r="CT449" s="21">
        <v>14.21847</v>
      </c>
      <c r="CU449" s="21">
        <v>13.51102</v>
      </c>
      <c r="CV449" s="21">
        <v>14.01305</v>
      </c>
      <c r="CW449" s="21">
        <v>28.22128</v>
      </c>
      <c r="CX449" s="21">
        <v>101.2294</v>
      </c>
      <c r="CY449" s="21">
        <v>98.588089999999994</v>
      </c>
      <c r="CZ449" s="21">
        <v>95.548299999999998</v>
      </c>
      <c r="DA449" s="21">
        <v>104.94387</v>
      </c>
      <c r="DB449" s="21">
        <v>24.406739999999999</v>
      </c>
      <c r="DC449" s="21">
        <v>23.440359999999998</v>
      </c>
      <c r="DD449" s="21">
        <v>23.85284</v>
      </c>
      <c r="DE449" s="21">
        <v>40.729399999999998</v>
      </c>
      <c r="DF449" s="21">
        <v>10.09282</v>
      </c>
      <c r="DG449" s="21">
        <v>9.4789600000000007</v>
      </c>
      <c r="DH449" s="21">
        <v>9.9652499999999993</v>
      </c>
      <c r="DI449" s="21">
        <v>23.47861</v>
      </c>
    </row>
    <row r="450" spans="2:113" x14ac:dyDescent="0.25">
      <c r="B450" s="58" t="s">
        <v>581</v>
      </c>
      <c r="C450" s="21">
        <v>-957.04125999999997</v>
      </c>
      <c r="D450" s="21">
        <v>-941.26162999999997</v>
      </c>
      <c r="E450" s="21">
        <v>-927.49122999999997</v>
      </c>
      <c r="F450" s="21">
        <v>-915.45149000000004</v>
      </c>
      <c r="G450" s="21">
        <v>-13322.36709</v>
      </c>
      <c r="H450" s="21">
        <v>-13102.715190000001</v>
      </c>
      <c r="I450" s="21">
        <v>-12911.016540000001</v>
      </c>
      <c r="J450" s="21">
        <v>-12743.41877</v>
      </c>
      <c r="K450" s="21">
        <v>-20827.400549999998</v>
      </c>
      <c r="L450" s="21">
        <v>-20484.01569</v>
      </c>
      <c r="M450" s="21">
        <v>-20184.314129999999</v>
      </c>
      <c r="N450" s="21">
        <v>-19922.308949999999</v>
      </c>
      <c r="O450" s="21">
        <v>-335.34244999999999</v>
      </c>
      <c r="P450" s="21">
        <v>-330.54948000000002</v>
      </c>
      <c r="Q450" s="21">
        <v>-322.63072</v>
      </c>
      <c r="R450" s="21">
        <v>-302.25589000000002</v>
      </c>
      <c r="S450" s="21">
        <v>-561.86535000000003</v>
      </c>
      <c r="T450" s="21">
        <v>-553.40736000000004</v>
      </c>
      <c r="U450" s="21">
        <v>-541.84523999999999</v>
      </c>
      <c r="V450" s="21">
        <v>-518.63284999999996</v>
      </c>
      <c r="W450" s="21">
        <v>-22333.363809999999</v>
      </c>
      <c r="X450" s="21">
        <v>-21965.127540000001</v>
      </c>
      <c r="Y450" s="21">
        <v>-21643.766589999999</v>
      </c>
      <c r="Z450" s="21">
        <v>-21362.79766</v>
      </c>
      <c r="AA450" s="21">
        <v>-10.14228</v>
      </c>
      <c r="AB450" s="21">
        <v>-10.70979</v>
      </c>
      <c r="AC450" s="21">
        <v>-10.89775</v>
      </c>
      <c r="AD450" s="21">
        <v>-3.1078800000000002</v>
      </c>
      <c r="AE450" s="21">
        <v>-137.38482999999999</v>
      </c>
      <c r="AF450" s="21">
        <v>-135.62106</v>
      </c>
      <c r="AG450" s="21">
        <v>-133.86369999999999</v>
      </c>
      <c r="AH450" s="21">
        <v>-126.49567</v>
      </c>
      <c r="AI450" s="21">
        <v>-245.16019</v>
      </c>
      <c r="AJ450" s="21">
        <v>-241.57050000000001</v>
      </c>
      <c r="AK450" s="21">
        <v>-238.24279000000001</v>
      </c>
      <c r="AL450" s="21">
        <v>-229.71863999999999</v>
      </c>
      <c r="AM450" s="21">
        <v>-352.24779999999998</v>
      </c>
      <c r="AN450" s="21">
        <v>-346.93713000000002</v>
      </c>
      <c r="AO450" s="21">
        <v>-342.09816999999998</v>
      </c>
      <c r="AP450" s="21">
        <v>-331.45717000000002</v>
      </c>
      <c r="AQ450" s="21">
        <v>-1036.4701600000001</v>
      </c>
      <c r="AR450" s="21">
        <v>-1019.6419</v>
      </c>
      <c r="AS450" s="21">
        <v>-1004.831</v>
      </c>
      <c r="AT450" s="21">
        <v>-985.94754</v>
      </c>
      <c r="AU450" s="21">
        <v>-981.67799000000002</v>
      </c>
      <c r="AV450" s="21">
        <v>-965.79616999999996</v>
      </c>
      <c r="AW450" s="21">
        <v>-951.81804</v>
      </c>
      <c r="AX450" s="21">
        <v>-933.51165000000003</v>
      </c>
      <c r="AY450" s="21">
        <v>-2430.1716000000001</v>
      </c>
      <c r="AZ450" s="21">
        <v>-2389.55341</v>
      </c>
      <c r="BA450" s="21">
        <v>-2354.0394700000002</v>
      </c>
      <c r="BB450" s="21">
        <v>-2322.9154699999999</v>
      </c>
      <c r="BC450" s="21">
        <v>-190.89520999999999</v>
      </c>
      <c r="BD450" s="21">
        <v>-188.91121000000001</v>
      </c>
      <c r="BE450" s="21">
        <v>-182.69719000000001</v>
      </c>
      <c r="BF450" s="21">
        <v>-158.87582</v>
      </c>
      <c r="BG450" s="21">
        <v>14.396570000000001</v>
      </c>
      <c r="BH450" s="21">
        <v>12.608459999999999</v>
      </c>
      <c r="BI450" s="21">
        <v>11.71992</v>
      </c>
      <c r="BJ450" s="21">
        <v>27.12114</v>
      </c>
      <c r="BK450" s="21">
        <v>-561.84560999999997</v>
      </c>
      <c r="BL450" s="21">
        <v>-553.58491000000004</v>
      </c>
      <c r="BM450" s="21">
        <v>-545.95852000000002</v>
      </c>
      <c r="BN450" s="21">
        <v>-526.99703999999997</v>
      </c>
      <c r="BO450" s="21">
        <v>3.62317</v>
      </c>
      <c r="BP450" s="21">
        <v>6.5984699999999998</v>
      </c>
      <c r="BQ450" s="21">
        <v>26.718789999999998</v>
      </c>
      <c r="BR450" s="21">
        <v>-251.65208000000001</v>
      </c>
      <c r="BS450" s="21">
        <v>-248.34734</v>
      </c>
      <c r="BT450" s="21">
        <v>-241.66448</v>
      </c>
      <c r="BU450" s="21">
        <v>-220.27287999999999</v>
      </c>
      <c r="BV450" s="21">
        <v>-286.91820000000001</v>
      </c>
      <c r="BW450" s="21">
        <v>-282.96510999999998</v>
      </c>
      <c r="BX450" s="21">
        <v>-275.55797000000001</v>
      </c>
      <c r="BY450" s="21">
        <v>-254.31147000000001</v>
      </c>
      <c r="BZ450" s="21">
        <v>-393.67532</v>
      </c>
      <c r="CA450" s="21">
        <v>-388.00409000000002</v>
      </c>
      <c r="CB450" s="21">
        <v>-378.94923999999997</v>
      </c>
      <c r="CC450" s="21">
        <v>-356.11698000000001</v>
      </c>
      <c r="CD450" s="21">
        <v>-380.76837999999998</v>
      </c>
      <c r="CE450" s="21">
        <v>-375.32925</v>
      </c>
      <c r="CF450" s="21">
        <v>-366.75238999999999</v>
      </c>
      <c r="CG450" s="21">
        <v>-344.94684000000001</v>
      </c>
      <c r="CH450" s="21">
        <v>-482.13887999999997</v>
      </c>
      <c r="CI450" s="21">
        <v>-475.08026000000001</v>
      </c>
      <c r="CJ450" s="21">
        <v>-464.81135</v>
      </c>
      <c r="CK450" s="21">
        <v>-441.30268999999998</v>
      </c>
      <c r="CL450" s="21">
        <v>-659.97748999999999</v>
      </c>
      <c r="CM450" s="21">
        <v>-650.01795000000004</v>
      </c>
      <c r="CN450" s="21">
        <v>-636.97473000000002</v>
      </c>
      <c r="CO450" s="21">
        <v>-611.87314000000003</v>
      </c>
      <c r="CP450" s="21">
        <v>-663.16044999999997</v>
      </c>
      <c r="CQ450" s="21">
        <v>-653.08686</v>
      </c>
      <c r="CR450" s="21">
        <v>-639.86307999999997</v>
      </c>
      <c r="CS450" s="21">
        <v>-614.81518000000005</v>
      </c>
      <c r="CT450" s="21">
        <v>-348.59395999999998</v>
      </c>
      <c r="CU450" s="21">
        <v>-343.49905999999999</v>
      </c>
      <c r="CV450" s="21">
        <v>-335.69510000000002</v>
      </c>
      <c r="CW450" s="21">
        <v>-317.43810000000002</v>
      </c>
      <c r="CX450" s="21">
        <v>-175.17500000000001</v>
      </c>
      <c r="CY450" s="21">
        <v>-173.23910000000001</v>
      </c>
      <c r="CZ450" s="21">
        <v>-171.1294</v>
      </c>
      <c r="DA450" s="21">
        <v>-158.42205999999999</v>
      </c>
      <c r="DB450" s="21">
        <v>-253.50049999999999</v>
      </c>
      <c r="DC450" s="21">
        <v>-250.04929999999999</v>
      </c>
      <c r="DD450" s="21">
        <v>-243.45514</v>
      </c>
      <c r="DE450" s="21">
        <v>-223.68432000000001</v>
      </c>
      <c r="DF450" s="21">
        <v>-452.82592</v>
      </c>
      <c r="DG450" s="21">
        <v>-446.01573000000002</v>
      </c>
      <c r="DH450" s="21">
        <v>-436.72451000000001</v>
      </c>
      <c r="DI450" s="21">
        <v>-417.88600000000002</v>
      </c>
    </row>
    <row r="451" spans="2:113" x14ac:dyDescent="0.25">
      <c r="B451" s="58" t="s">
        <v>582</v>
      </c>
      <c r="C451" s="21">
        <v>-6299.8566000000001</v>
      </c>
      <c r="D451" s="21">
        <v>-6195.9849700000004</v>
      </c>
      <c r="E451" s="21">
        <v>-6105.3393900000001</v>
      </c>
      <c r="F451" s="21">
        <v>-6026.08619</v>
      </c>
      <c r="G451" s="21">
        <v>-3521.3668499999999</v>
      </c>
      <c r="H451" s="21">
        <v>-3463.3084800000001</v>
      </c>
      <c r="I451" s="21">
        <v>-3412.6387100000002</v>
      </c>
      <c r="J451" s="21">
        <v>-3368.3392899999999</v>
      </c>
      <c r="K451" s="21">
        <v>-14238.088299999999</v>
      </c>
      <c r="L451" s="21">
        <v>-14003.34254</v>
      </c>
      <c r="M451" s="21">
        <v>-13798.45969</v>
      </c>
      <c r="N451" s="21">
        <v>-13619.346939999999</v>
      </c>
      <c r="O451" s="21">
        <v>-205.41974999999999</v>
      </c>
      <c r="P451" s="21">
        <v>-202.26703000000001</v>
      </c>
      <c r="Q451" s="21">
        <v>-197.67934</v>
      </c>
      <c r="R451" s="21">
        <v>-195.41283000000001</v>
      </c>
      <c r="S451" s="21">
        <v>-380.03960999999998</v>
      </c>
      <c r="T451" s="21">
        <v>-374.06432000000001</v>
      </c>
      <c r="U451" s="21">
        <v>-366.63749000000001</v>
      </c>
      <c r="V451" s="21">
        <v>-362.15620999999999</v>
      </c>
      <c r="W451" s="21">
        <v>-15382.31531</v>
      </c>
      <c r="X451" s="21">
        <v>-15128.6891</v>
      </c>
      <c r="Y451" s="21">
        <v>-14907.34871</v>
      </c>
      <c r="Z451" s="21">
        <v>-14713.8287</v>
      </c>
      <c r="AA451" s="21">
        <v>-23.425439999999998</v>
      </c>
      <c r="AB451" s="21">
        <v>-23.108429999999998</v>
      </c>
      <c r="AC451" s="21">
        <v>-22.139800000000001</v>
      </c>
      <c r="AD451" s="21">
        <v>-21.92698</v>
      </c>
      <c r="AE451" s="21">
        <v>-168.846</v>
      </c>
      <c r="AF451" s="21">
        <v>-166.0762</v>
      </c>
      <c r="AG451" s="21">
        <v>-163.1662</v>
      </c>
      <c r="AH451" s="21">
        <v>-161.0462</v>
      </c>
      <c r="AI451" s="21">
        <v>-115.44541</v>
      </c>
      <c r="AJ451" s="21">
        <v>-113.56668999999999</v>
      </c>
      <c r="AK451" s="21">
        <v>-111.45206</v>
      </c>
      <c r="AL451" s="21">
        <v>-110.02065</v>
      </c>
      <c r="AM451" s="21">
        <v>-296.21552000000003</v>
      </c>
      <c r="AN451" s="21">
        <v>-291.31743999999998</v>
      </c>
      <c r="AO451" s="21">
        <v>-286.52771000000001</v>
      </c>
      <c r="AP451" s="21">
        <v>-282.76402000000002</v>
      </c>
      <c r="AQ451" s="21">
        <v>-503.45602000000002</v>
      </c>
      <c r="AR451" s="21">
        <v>-495.08283</v>
      </c>
      <c r="AS451" s="21">
        <v>-487.32666</v>
      </c>
      <c r="AT451" s="21">
        <v>-480.87457999999998</v>
      </c>
      <c r="AU451" s="21">
        <v>-750.37797</v>
      </c>
      <c r="AV451" s="21">
        <v>-737.86863000000005</v>
      </c>
      <c r="AW451" s="21">
        <v>-726.53633000000002</v>
      </c>
      <c r="AX451" s="21">
        <v>-716.89496999999994</v>
      </c>
      <c r="AY451" s="21">
        <v>-950.28377999999998</v>
      </c>
      <c r="AZ451" s="21">
        <v>-934.40062</v>
      </c>
      <c r="BA451" s="21">
        <v>-920.51340000000005</v>
      </c>
      <c r="BB451" s="21">
        <v>-908.34280999999999</v>
      </c>
      <c r="BC451" s="21">
        <v>-265.97113999999999</v>
      </c>
      <c r="BD451" s="21">
        <v>-261.90053999999998</v>
      </c>
      <c r="BE451" s="21">
        <v>-255.93429</v>
      </c>
      <c r="BF451" s="21">
        <v>-253.01882000000001</v>
      </c>
      <c r="BG451" s="21">
        <v>-3.4779200000000001</v>
      </c>
      <c r="BH451" s="21">
        <v>-3.5710299999999999</v>
      </c>
      <c r="BI451" s="21">
        <v>-2.2415400000000001</v>
      </c>
      <c r="BJ451" s="21">
        <v>-2.39134</v>
      </c>
      <c r="BK451" s="21">
        <v>-310.91032999999999</v>
      </c>
      <c r="BL451" s="21">
        <v>-305.81585000000001</v>
      </c>
      <c r="BM451" s="21">
        <v>-300.34775999999999</v>
      </c>
      <c r="BN451" s="21">
        <v>-296.47456</v>
      </c>
      <c r="BO451" s="21">
        <v>-0.19108</v>
      </c>
      <c r="BP451" s="21">
        <v>1.38568</v>
      </c>
      <c r="BQ451" s="21">
        <v>0.96248</v>
      </c>
      <c r="BR451" s="21">
        <v>-253.6952</v>
      </c>
      <c r="BS451" s="21">
        <v>-249.78515999999999</v>
      </c>
      <c r="BT451" s="21">
        <v>-244.28809999999999</v>
      </c>
      <c r="BU451" s="21">
        <v>-241.45668000000001</v>
      </c>
      <c r="BV451" s="21">
        <v>-164.82246000000001</v>
      </c>
      <c r="BW451" s="21">
        <v>-162.34091000000001</v>
      </c>
      <c r="BX451" s="21">
        <v>-158.2765</v>
      </c>
      <c r="BY451" s="21">
        <v>-156.55618999999999</v>
      </c>
      <c r="BZ451" s="21">
        <v>-266.17277000000001</v>
      </c>
      <c r="CA451" s="21">
        <v>-262.05551000000003</v>
      </c>
      <c r="CB451" s="21">
        <v>-256.37387000000001</v>
      </c>
      <c r="CC451" s="21">
        <v>-253.37261000000001</v>
      </c>
      <c r="CD451" s="21">
        <v>-275.36074000000002</v>
      </c>
      <c r="CE451" s="21">
        <v>-271.08724000000001</v>
      </c>
      <c r="CF451" s="21">
        <v>-265.34055999999998</v>
      </c>
      <c r="CG451" s="21">
        <v>-262.20936999999998</v>
      </c>
      <c r="CH451" s="21">
        <v>-354.79777000000001</v>
      </c>
      <c r="CI451" s="21">
        <v>-349.24489999999997</v>
      </c>
      <c r="CJ451" s="21">
        <v>-342.18587000000002</v>
      </c>
      <c r="CK451" s="21">
        <v>-338.05635999999998</v>
      </c>
      <c r="CL451" s="21">
        <v>-393.93810999999999</v>
      </c>
      <c r="CM451" s="21">
        <v>-387.74621000000002</v>
      </c>
      <c r="CN451" s="21">
        <v>-380.10473000000002</v>
      </c>
      <c r="CO451" s="21">
        <v>-375.46535</v>
      </c>
      <c r="CP451" s="21">
        <v>-441.19434999999999</v>
      </c>
      <c r="CQ451" s="21">
        <v>-434.23664000000002</v>
      </c>
      <c r="CR451" s="21">
        <v>-425.82450999999998</v>
      </c>
      <c r="CS451" s="21">
        <v>-420.57875999999999</v>
      </c>
      <c r="CT451" s="21">
        <v>-236.64895000000001</v>
      </c>
      <c r="CU451" s="21">
        <v>-232.9683</v>
      </c>
      <c r="CV451" s="21">
        <v>-228.04490999999999</v>
      </c>
      <c r="CW451" s="21">
        <v>-225.33449999999999</v>
      </c>
      <c r="CX451" s="21">
        <v>-245.35480000000001</v>
      </c>
      <c r="CY451" s="21">
        <v>-241.35115999999999</v>
      </c>
      <c r="CZ451" s="21">
        <v>-236.92985999999999</v>
      </c>
      <c r="DA451" s="21">
        <v>-233.87655000000001</v>
      </c>
      <c r="DB451" s="21">
        <v>-177.90280000000001</v>
      </c>
      <c r="DC451" s="21">
        <v>-175.19972000000001</v>
      </c>
      <c r="DD451" s="21">
        <v>-171.03657999999999</v>
      </c>
      <c r="DE451" s="21">
        <v>-169.12773000000001</v>
      </c>
      <c r="DF451" s="21">
        <v>-313.44679000000002</v>
      </c>
      <c r="DG451" s="21">
        <v>-308.51710000000003</v>
      </c>
      <c r="DH451" s="21">
        <v>-302.44018</v>
      </c>
      <c r="DI451" s="21">
        <v>-298.74000999999998</v>
      </c>
    </row>
    <row r="452" spans="2:113" x14ac:dyDescent="0.25">
      <c r="B452" s="58" t="s">
        <v>583</v>
      </c>
      <c r="C452" s="21">
        <v>12354.770049999999</v>
      </c>
      <c r="D452" s="21">
        <v>12151.065399999999</v>
      </c>
      <c r="E452" s="21">
        <v>11973.29861</v>
      </c>
      <c r="F452" s="21">
        <v>11817.87362</v>
      </c>
      <c r="G452" s="21">
        <v>13943.35526</v>
      </c>
      <c r="H452" s="21">
        <v>13713.46485</v>
      </c>
      <c r="I452" s="21">
        <v>13512.83066</v>
      </c>
      <c r="J452" s="21">
        <v>13337.42074</v>
      </c>
      <c r="K452" s="21">
        <v>15083.30078</v>
      </c>
      <c r="L452" s="21">
        <v>14834.619860000001</v>
      </c>
      <c r="M452" s="21">
        <v>14617.57459</v>
      </c>
      <c r="N452" s="21">
        <v>14427.82921</v>
      </c>
      <c r="O452" s="21">
        <v>126.8836</v>
      </c>
      <c r="P452" s="21">
        <v>124.74929</v>
      </c>
      <c r="Q452" s="21">
        <v>122.27361000000001</v>
      </c>
      <c r="R452" s="21">
        <v>120.89825</v>
      </c>
      <c r="S452" s="21">
        <v>135.22302999999999</v>
      </c>
      <c r="T452" s="21">
        <v>132.95442</v>
      </c>
      <c r="U452" s="21">
        <v>130.33956000000001</v>
      </c>
      <c r="V452" s="21">
        <v>128.85862</v>
      </c>
      <c r="W452" s="21">
        <v>14834.962090000001</v>
      </c>
      <c r="X452" s="21">
        <v>14590.36074</v>
      </c>
      <c r="Y452" s="21">
        <v>14376.896360000001</v>
      </c>
      <c r="Z452" s="21">
        <v>14190.262430000001</v>
      </c>
      <c r="AA452" s="21">
        <v>61.760689999999997</v>
      </c>
      <c r="AB452" s="21">
        <v>60.692999999999998</v>
      </c>
      <c r="AC452" s="21">
        <v>59.585709999999999</v>
      </c>
      <c r="AD452" s="21">
        <v>58.885570000000001</v>
      </c>
      <c r="AE452" s="21">
        <v>53.86936</v>
      </c>
      <c r="AF452" s="21">
        <v>52.942979999999999</v>
      </c>
      <c r="AG452" s="21">
        <v>52.005510000000001</v>
      </c>
      <c r="AH452" s="21">
        <v>51.380470000000003</v>
      </c>
      <c r="AI452" s="21">
        <v>65.092860000000002</v>
      </c>
      <c r="AJ452" s="21">
        <v>63.979930000000003</v>
      </c>
      <c r="AK452" s="21">
        <v>62.88682</v>
      </c>
      <c r="AL452" s="21">
        <v>62.113500000000002</v>
      </c>
      <c r="AM452" s="21">
        <v>143.21566999999999</v>
      </c>
      <c r="AN452" s="21">
        <v>140.79151999999999</v>
      </c>
      <c r="AO452" s="21">
        <v>138.54776000000001</v>
      </c>
      <c r="AP452" s="21">
        <v>136.77270999999999</v>
      </c>
      <c r="AQ452" s="21">
        <v>248.44447</v>
      </c>
      <c r="AR452" s="21">
        <v>244.26141000000001</v>
      </c>
      <c r="AS452" s="21">
        <v>240.50354999999999</v>
      </c>
      <c r="AT452" s="21">
        <v>237.35909000000001</v>
      </c>
      <c r="AU452" s="21">
        <v>107.12505</v>
      </c>
      <c r="AV452" s="21">
        <v>105.30643000000001</v>
      </c>
      <c r="AW452" s="21">
        <v>103.59766999999999</v>
      </c>
      <c r="AX452" s="21">
        <v>102.28845</v>
      </c>
      <c r="AY452" s="21">
        <v>-1747.9864399999999</v>
      </c>
      <c r="AZ452" s="21">
        <v>-1718.7703799999999</v>
      </c>
      <c r="BA452" s="21">
        <v>-1693.2257300000001</v>
      </c>
      <c r="BB452" s="21">
        <v>-1670.8387</v>
      </c>
      <c r="BC452" s="21">
        <v>137.43898999999999</v>
      </c>
      <c r="BD452" s="21">
        <v>135.11170999999999</v>
      </c>
      <c r="BE452" s="21">
        <v>132.33515</v>
      </c>
      <c r="BF452" s="21">
        <v>130.92430999999999</v>
      </c>
      <c r="BG452" s="21">
        <v>16.301449999999999</v>
      </c>
      <c r="BH452" s="21">
        <v>15.96003</v>
      </c>
      <c r="BI452" s="21">
        <v>15.29182</v>
      </c>
      <c r="BJ452" s="21">
        <v>15.28903</v>
      </c>
      <c r="BK452" s="21">
        <v>202.17793</v>
      </c>
      <c r="BL452" s="21">
        <v>198.73885000000001</v>
      </c>
      <c r="BM452" s="21">
        <v>195.48382000000001</v>
      </c>
      <c r="BN452" s="21">
        <v>193.02664999999999</v>
      </c>
      <c r="BO452" s="21">
        <v>-0.15928999999999999</v>
      </c>
      <c r="BP452" s="21">
        <v>-0.68622000000000005</v>
      </c>
      <c r="BQ452" s="21">
        <v>-0.39457999999999999</v>
      </c>
      <c r="BR452" s="21">
        <v>92.844459999999998</v>
      </c>
      <c r="BS452" s="21">
        <v>91.250140000000002</v>
      </c>
      <c r="BT452" s="21">
        <v>89.283789999999996</v>
      </c>
      <c r="BU452" s="21">
        <v>88.375140000000002</v>
      </c>
      <c r="BV452" s="21">
        <v>73.229709999999997</v>
      </c>
      <c r="BW452" s="21">
        <v>71.954679999999996</v>
      </c>
      <c r="BX452" s="21">
        <v>70.303020000000004</v>
      </c>
      <c r="BY452" s="21">
        <v>69.629310000000004</v>
      </c>
      <c r="BZ452" s="21">
        <v>136.52005</v>
      </c>
      <c r="CA452" s="21">
        <v>134.22136</v>
      </c>
      <c r="CB452" s="21">
        <v>131.55122</v>
      </c>
      <c r="CC452" s="21">
        <v>130.07849999999999</v>
      </c>
      <c r="CD452" s="21">
        <v>83.77234</v>
      </c>
      <c r="CE452" s="21">
        <v>82.331460000000007</v>
      </c>
      <c r="CF452" s="21">
        <v>80.544709999999995</v>
      </c>
      <c r="CG452" s="21">
        <v>79.734120000000004</v>
      </c>
      <c r="CH452" s="21">
        <v>166.78188</v>
      </c>
      <c r="CI452" s="21">
        <v>163.99767</v>
      </c>
      <c r="CJ452" s="21">
        <v>160.8603</v>
      </c>
      <c r="CK452" s="21">
        <v>159.00382999999999</v>
      </c>
      <c r="CL452" s="21">
        <v>180.10279</v>
      </c>
      <c r="CM452" s="21">
        <v>177.10659999999999</v>
      </c>
      <c r="CN452" s="21">
        <v>173.77035000000001</v>
      </c>
      <c r="CO452" s="21">
        <v>171.73572999999999</v>
      </c>
      <c r="CP452" s="21">
        <v>163.33933999999999</v>
      </c>
      <c r="CQ452" s="21">
        <v>160.61350999999999</v>
      </c>
      <c r="CR452" s="21">
        <v>157.54089999999999</v>
      </c>
      <c r="CS452" s="21">
        <v>155.71152000000001</v>
      </c>
      <c r="CT452" s="21">
        <v>68.259979999999999</v>
      </c>
      <c r="CU452" s="21">
        <v>67.08466</v>
      </c>
      <c r="CV452" s="21">
        <v>65.613129999999998</v>
      </c>
      <c r="CW452" s="21">
        <v>64.948179999999994</v>
      </c>
      <c r="CX452" s="21">
        <v>98.955529999999996</v>
      </c>
      <c r="CY452" s="21">
        <v>97.252759999999995</v>
      </c>
      <c r="CZ452" s="21">
        <v>95.525540000000007</v>
      </c>
      <c r="DA452" s="21">
        <v>94.379580000000004</v>
      </c>
      <c r="DB452" s="21">
        <v>63.290640000000003</v>
      </c>
      <c r="DC452" s="21">
        <v>62.181339999999999</v>
      </c>
      <c r="DD452" s="21">
        <v>60.72598</v>
      </c>
      <c r="DE452" s="21">
        <v>60.162909999999997</v>
      </c>
      <c r="DF452" s="21">
        <v>123.67764</v>
      </c>
      <c r="DG452" s="21">
        <v>121.61096000000001</v>
      </c>
      <c r="DH452" s="21">
        <v>119.27124999999999</v>
      </c>
      <c r="DI452" s="21">
        <v>117.89313</v>
      </c>
    </row>
    <row r="453" spans="2:113" x14ac:dyDescent="0.25">
      <c r="B453" s="58" t="s">
        <v>584</v>
      </c>
      <c r="C453" s="21">
        <v>30893.30514</v>
      </c>
      <c r="D453" s="21">
        <v>30383.938320000001</v>
      </c>
      <c r="E453" s="21">
        <v>29939.429550000001</v>
      </c>
      <c r="F453" s="21">
        <v>29550.786830000001</v>
      </c>
      <c r="G453" s="21">
        <v>19217.739409999998</v>
      </c>
      <c r="H453" s="21">
        <v>18900.887849999999</v>
      </c>
      <c r="I453" s="21">
        <v>18624.35931</v>
      </c>
      <c r="J453" s="21">
        <v>18382.596689999998</v>
      </c>
      <c r="K453" s="21">
        <v>18418.563630000001</v>
      </c>
      <c r="L453" s="21">
        <v>18114.893670000001</v>
      </c>
      <c r="M453" s="21">
        <v>17849.854729999999</v>
      </c>
      <c r="N453" s="21">
        <v>17618.152310000001</v>
      </c>
      <c r="O453" s="21">
        <v>145.67468</v>
      </c>
      <c r="P453" s="21">
        <v>143.04246000000001</v>
      </c>
      <c r="Q453" s="21">
        <v>140.69514000000001</v>
      </c>
      <c r="R453" s="21">
        <v>139.02826999999999</v>
      </c>
      <c r="S453" s="21">
        <v>-16.584890000000001</v>
      </c>
      <c r="T453" s="21">
        <v>-16.593440000000001</v>
      </c>
      <c r="U453" s="21">
        <v>-16.32198</v>
      </c>
      <c r="V453" s="21">
        <v>-15.931340000000001</v>
      </c>
      <c r="W453" s="21">
        <v>17571.49295</v>
      </c>
      <c r="X453" s="21">
        <v>17281.771209999999</v>
      </c>
      <c r="Y453" s="21">
        <v>17028.93014</v>
      </c>
      <c r="Z453" s="21">
        <v>16807.868780000001</v>
      </c>
      <c r="AA453" s="21">
        <v>151.70025000000001</v>
      </c>
      <c r="AB453" s="21">
        <v>149.04424</v>
      </c>
      <c r="AC453" s="21">
        <v>146.84773999999999</v>
      </c>
      <c r="AD453" s="21">
        <v>144.99286000000001</v>
      </c>
      <c r="AE453" s="21">
        <v>200.94771</v>
      </c>
      <c r="AF453" s="21">
        <v>197.49978999999999</v>
      </c>
      <c r="AG453" s="21">
        <v>194.58817999999999</v>
      </c>
      <c r="AH453" s="21">
        <v>192.06682000000001</v>
      </c>
      <c r="AI453" s="21">
        <v>20.600069999999999</v>
      </c>
      <c r="AJ453" s="21">
        <v>20.172779999999999</v>
      </c>
      <c r="AK453" s="21">
        <v>19.874829999999999</v>
      </c>
      <c r="AL453" s="21">
        <v>19.68459</v>
      </c>
      <c r="AM453" s="21">
        <v>-31.786460000000002</v>
      </c>
      <c r="AN453" s="21">
        <v>-31.348030000000001</v>
      </c>
      <c r="AO453" s="21">
        <v>-30.886700000000001</v>
      </c>
      <c r="AP453" s="21">
        <v>-30.388200000000001</v>
      </c>
      <c r="AQ453" s="21">
        <v>172.13473999999999</v>
      </c>
      <c r="AR453" s="21">
        <v>169.16889</v>
      </c>
      <c r="AS453" s="21">
        <v>166.67312999999999</v>
      </c>
      <c r="AT453" s="21">
        <v>164.52374</v>
      </c>
      <c r="AU453" s="21">
        <v>183.58221</v>
      </c>
      <c r="AV453" s="21">
        <v>180.42241000000001</v>
      </c>
      <c r="AW453" s="21">
        <v>177.76336000000001</v>
      </c>
      <c r="AX453" s="21">
        <v>175.46981</v>
      </c>
      <c r="AY453" s="21">
        <v>2547.50173</v>
      </c>
      <c r="AZ453" s="21">
        <v>2504.92247</v>
      </c>
      <c r="BA453" s="21">
        <v>2467.69389</v>
      </c>
      <c r="BB453" s="21">
        <v>2435.0672100000002</v>
      </c>
      <c r="BC453" s="21">
        <v>456.61934000000002</v>
      </c>
      <c r="BD453" s="21">
        <v>448.88189</v>
      </c>
      <c r="BE453" s="21">
        <v>441.51713000000001</v>
      </c>
      <c r="BF453" s="21">
        <v>435.97057000000001</v>
      </c>
      <c r="BG453" s="21">
        <v>38.599460000000001</v>
      </c>
      <c r="BH453" s="21">
        <v>37.717640000000003</v>
      </c>
      <c r="BI453" s="21">
        <v>37.16028</v>
      </c>
      <c r="BJ453" s="21">
        <v>36.885249999999999</v>
      </c>
      <c r="BK453" s="21">
        <v>92.210430000000002</v>
      </c>
      <c r="BL453" s="21">
        <v>90.487189999999998</v>
      </c>
      <c r="BM453" s="21">
        <v>89.152919999999995</v>
      </c>
      <c r="BN453" s="21">
        <v>88.129369999999994</v>
      </c>
      <c r="BO453" s="21">
        <v>-0.47932999999999998</v>
      </c>
      <c r="BP453" s="21">
        <v>-0.47237000000000001</v>
      </c>
      <c r="BQ453" s="21">
        <v>-0.24593000000000001</v>
      </c>
      <c r="BR453" s="21">
        <v>318.35926999999998</v>
      </c>
      <c r="BS453" s="21">
        <v>312.90219000000002</v>
      </c>
      <c r="BT453" s="21">
        <v>307.76830000000001</v>
      </c>
      <c r="BU453" s="21">
        <v>303.93547000000001</v>
      </c>
      <c r="BV453" s="21">
        <v>149.83312000000001</v>
      </c>
      <c r="BW453" s="21">
        <v>147.10839000000001</v>
      </c>
      <c r="BX453" s="21">
        <v>144.6943</v>
      </c>
      <c r="BY453" s="21">
        <v>142.99115</v>
      </c>
      <c r="BZ453" s="21">
        <v>121.56465</v>
      </c>
      <c r="CA453" s="21">
        <v>119.29340999999999</v>
      </c>
      <c r="CB453" s="21">
        <v>117.33562999999999</v>
      </c>
      <c r="CC453" s="21">
        <v>115.99370999999999</v>
      </c>
      <c r="CD453" s="21">
        <v>11.56026</v>
      </c>
      <c r="CE453" s="21">
        <v>11.08371</v>
      </c>
      <c r="CF453" s="21">
        <v>10.901149999999999</v>
      </c>
      <c r="CG453" s="21">
        <v>10.9452</v>
      </c>
      <c r="CH453" s="21">
        <v>34.614939999999997</v>
      </c>
      <c r="CI453" s="21">
        <v>33.758960000000002</v>
      </c>
      <c r="CJ453" s="21">
        <v>33.204389999999997</v>
      </c>
      <c r="CK453" s="21">
        <v>32.961010000000002</v>
      </c>
      <c r="CL453" s="21">
        <v>116.55643999999999</v>
      </c>
      <c r="CM453" s="21">
        <v>114.38706999999999</v>
      </c>
      <c r="CN453" s="21">
        <v>112.50984</v>
      </c>
      <c r="CO453" s="21">
        <v>111.22041</v>
      </c>
      <c r="CP453" s="21">
        <v>163.53107</v>
      </c>
      <c r="CQ453" s="21">
        <v>160.60212000000001</v>
      </c>
      <c r="CR453" s="21">
        <v>157.96673999999999</v>
      </c>
      <c r="CS453" s="21">
        <v>156.07983999999999</v>
      </c>
      <c r="CT453" s="21">
        <v>-14.962590000000001</v>
      </c>
      <c r="CU453" s="21">
        <v>-14.96</v>
      </c>
      <c r="CV453" s="21">
        <v>-14.71522</v>
      </c>
      <c r="CW453" s="21">
        <v>-14.37064</v>
      </c>
      <c r="CX453" s="21">
        <v>355.47073999999998</v>
      </c>
      <c r="CY453" s="21">
        <v>349.36187000000001</v>
      </c>
      <c r="CZ453" s="21">
        <v>344.20974999999999</v>
      </c>
      <c r="DA453" s="21">
        <v>339.75747999999999</v>
      </c>
      <c r="DB453" s="21">
        <v>191.73310000000001</v>
      </c>
      <c r="DC453" s="21">
        <v>188.34822</v>
      </c>
      <c r="DD453" s="21">
        <v>185.25765999999999</v>
      </c>
      <c r="DE453" s="21">
        <v>183.01143999999999</v>
      </c>
      <c r="DF453" s="21">
        <v>-34.05021</v>
      </c>
      <c r="DG453" s="21">
        <v>-33.725679999999997</v>
      </c>
      <c r="DH453" s="21">
        <v>-33.173000000000002</v>
      </c>
      <c r="DI453" s="21">
        <v>-32.594439999999999</v>
      </c>
    </row>
    <row r="454" spans="2:113" x14ac:dyDescent="0.25">
      <c r="B454" s="58" t="s">
        <v>585</v>
      </c>
      <c r="C454" s="21">
        <v>31263.67498</v>
      </c>
      <c r="D454" s="21">
        <v>30748.201529999998</v>
      </c>
      <c r="E454" s="21">
        <v>30298.363689999998</v>
      </c>
      <c r="F454" s="21">
        <v>29905.06165</v>
      </c>
      <c r="G454" s="21">
        <v>34332.477550000003</v>
      </c>
      <c r="H454" s="21">
        <v>33766.422469999998</v>
      </c>
      <c r="I454" s="21">
        <v>33272.404419999999</v>
      </c>
      <c r="J454" s="21">
        <v>32840.49568</v>
      </c>
      <c r="K454" s="21">
        <v>32798.880700000002</v>
      </c>
      <c r="L454" s="21">
        <v>32258.120029999998</v>
      </c>
      <c r="M454" s="21">
        <v>31786.151600000001</v>
      </c>
      <c r="N454" s="21">
        <v>31373.54722</v>
      </c>
      <c r="O454" s="21">
        <v>110.35941</v>
      </c>
      <c r="P454" s="21">
        <v>143.35814999999999</v>
      </c>
      <c r="Q454" s="21">
        <v>179.79776000000001</v>
      </c>
      <c r="R454" s="21">
        <v>211.49062000000001</v>
      </c>
      <c r="S454" s="21">
        <v>154.14433</v>
      </c>
      <c r="T454" s="21">
        <v>186.26739000000001</v>
      </c>
      <c r="U454" s="21">
        <v>222.85266999999999</v>
      </c>
      <c r="V454" s="21">
        <v>254.01401000000001</v>
      </c>
      <c r="W454" s="21">
        <v>32837.703029999997</v>
      </c>
      <c r="X454" s="21">
        <v>32296.26944</v>
      </c>
      <c r="Y454" s="21">
        <v>31823.75865</v>
      </c>
      <c r="Z454" s="21">
        <v>31410.63798</v>
      </c>
      <c r="AA454" s="21">
        <v>107.08855</v>
      </c>
      <c r="AB454" s="21">
        <v>118.40854</v>
      </c>
      <c r="AC454" s="21">
        <v>130.56695999999999</v>
      </c>
      <c r="AD454" s="21">
        <v>144.2422</v>
      </c>
      <c r="AE454" s="21">
        <v>147.16587999999999</v>
      </c>
      <c r="AF454" s="21">
        <v>154.28358</v>
      </c>
      <c r="AG454" s="21">
        <v>162.20961</v>
      </c>
      <c r="AH454" s="21">
        <v>171.31482</v>
      </c>
      <c r="AI454" s="21">
        <v>79.276679999999999</v>
      </c>
      <c r="AJ454" s="21">
        <v>87.113939999999999</v>
      </c>
      <c r="AK454" s="21">
        <v>95.56026</v>
      </c>
      <c r="AL454" s="21">
        <v>105.07911</v>
      </c>
      <c r="AM454" s="21">
        <v>192.92294000000001</v>
      </c>
      <c r="AN454" s="21">
        <v>200.09637000000001</v>
      </c>
      <c r="AO454" s="21">
        <v>208.1789</v>
      </c>
      <c r="AP454" s="21">
        <v>217.67956000000001</v>
      </c>
      <c r="AQ454" s="21">
        <v>383.53372999999999</v>
      </c>
      <c r="AR454" s="21">
        <v>386.51664</v>
      </c>
      <c r="AS454" s="21">
        <v>390.85356999999999</v>
      </c>
      <c r="AT454" s="21">
        <v>396.76352000000003</v>
      </c>
      <c r="AU454" s="21">
        <v>434.16149999999999</v>
      </c>
      <c r="AV454" s="21">
        <v>436.54897</v>
      </c>
      <c r="AW454" s="21">
        <v>440.38790999999998</v>
      </c>
      <c r="AX454" s="21">
        <v>445.92340000000002</v>
      </c>
      <c r="AY454" s="21">
        <v>5855.0882000000001</v>
      </c>
      <c r="AZ454" s="21">
        <v>5757.2255299999997</v>
      </c>
      <c r="BA454" s="21">
        <v>5671.66068</v>
      </c>
      <c r="BB454" s="21">
        <v>5596.6726699999999</v>
      </c>
      <c r="BC454" s="21">
        <v>245.71438000000001</v>
      </c>
      <c r="BD454" s="21">
        <v>288.09805999999998</v>
      </c>
      <c r="BE454" s="21">
        <v>335.15222</v>
      </c>
      <c r="BF454" s="21">
        <v>375.84258999999997</v>
      </c>
      <c r="BG454" s="21">
        <v>31.62642</v>
      </c>
      <c r="BH454" s="21">
        <v>57.38044</v>
      </c>
      <c r="BI454" s="21">
        <v>84.775040000000004</v>
      </c>
      <c r="BJ454" s="21">
        <v>114.99225</v>
      </c>
      <c r="BK454" s="21">
        <v>139.03065000000001</v>
      </c>
      <c r="BL454" s="21">
        <v>156.63068000000001</v>
      </c>
      <c r="BM454" s="21">
        <v>175.64981</v>
      </c>
      <c r="BN454" s="21">
        <v>196.90851000000001</v>
      </c>
      <c r="BO454" s="21">
        <v>46.258620000000001</v>
      </c>
      <c r="BP454" s="21">
        <v>93.804079999999999</v>
      </c>
      <c r="BQ454" s="21">
        <v>134.96530999999999</v>
      </c>
      <c r="BR454" s="21">
        <v>214.9177</v>
      </c>
      <c r="BS454" s="21">
        <v>250.88550000000001</v>
      </c>
      <c r="BT454" s="21">
        <v>290.18247000000002</v>
      </c>
      <c r="BU454" s="21">
        <v>324.80074999999999</v>
      </c>
      <c r="BV454" s="21">
        <v>161.40257</v>
      </c>
      <c r="BW454" s="21">
        <v>196.75915000000001</v>
      </c>
      <c r="BX454" s="21">
        <v>236.17468</v>
      </c>
      <c r="BY454" s="21">
        <v>270.25265999999999</v>
      </c>
      <c r="BZ454" s="21">
        <v>122.01322999999999</v>
      </c>
      <c r="CA454" s="21">
        <v>158.40687</v>
      </c>
      <c r="CB454" s="21">
        <v>198.35773</v>
      </c>
      <c r="CC454" s="21">
        <v>233.44175999999999</v>
      </c>
      <c r="CD454" s="21">
        <v>164.92518000000001</v>
      </c>
      <c r="CE454" s="21">
        <v>198.88338999999999</v>
      </c>
      <c r="CF454" s="21">
        <v>235.93885</v>
      </c>
      <c r="CG454" s="21">
        <v>268.72865000000002</v>
      </c>
      <c r="CH454" s="21">
        <v>137.01668000000001</v>
      </c>
      <c r="CI454" s="21">
        <v>172.29225</v>
      </c>
      <c r="CJ454" s="21">
        <v>210.73958999999999</v>
      </c>
      <c r="CK454" s="21">
        <v>244.76579000000001</v>
      </c>
      <c r="CL454" s="21">
        <v>235.15136000000001</v>
      </c>
      <c r="CM454" s="21">
        <v>267.52091000000001</v>
      </c>
      <c r="CN454" s="21">
        <v>302.95269000000002</v>
      </c>
      <c r="CO454" s="21">
        <v>334.48746</v>
      </c>
      <c r="CP454" s="21">
        <v>268.19799999999998</v>
      </c>
      <c r="CQ454" s="21">
        <v>299.73212000000001</v>
      </c>
      <c r="CR454" s="21">
        <v>334.61327999999997</v>
      </c>
      <c r="CS454" s="21">
        <v>365.55018000000001</v>
      </c>
      <c r="CT454" s="21">
        <v>113.10603</v>
      </c>
      <c r="CU454" s="21">
        <v>141.20702</v>
      </c>
      <c r="CV454" s="21">
        <v>172.47982999999999</v>
      </c>
      <c r="CW454" s="21">
        <v>199.47293999999999</v>
      </c>
      <c r="CX454" s="21">
        <v>230.38482999999999</v>
      </c>
      <c r="CY454" s="21">
        <v>244.36091999999999</v>
      </c>
      <c r="CZ454" s="21">
        <v>259.76767000000001</v>
      </c>
      <c r="DA454" s="21">
        <v>277.33945999999997</v>
      </c>
      <c r="DB454" s="21">
        <v>175.64313999999999</v>
      </c>
      <c r="DC454" s="21">
        <v>208.65675999999999</v>
      </c>
      <c r="DD454" s="21">
        <v>244.94208</v>
      </c>
      <c r="DE454" s="21">
        <v>276.68439000000001</v>
      </c>
      <c r="DF454" s="21">
        <v>108.95268</v>
      </c>
      <c r="DG454" s="21">
        <v>135.43585999999999</v>
      </c>
      <c r="DH454" s="21">
        <v>164.53672</v>
      </c>
      <c r="DI454" s="21">
        <v>190.11545000000001</v>
      </c>
    </row>
    <row r="455" spans="2:113" x14ac:dyDescent="0.25">
      <c r="B455" s="58" t="s">
        <v>586</v>
      </c>
      <c r="C455" s="21">
        <v>25227.56496</v>
      </c>
      <c r="D455" s="21">
        <v>24811.6145</v>
      </c>
      <c r="E455" s="21">
        <v>24448.62731</v>
      </c>
      <c r="F455" s="21">
        <v>24131.2605</v>
      </c>
      <c r="G455" s="21">
        <v>35833.33023</v>
      </c>
      <c r="H455" s="21">
        <v>35242.529900000001</v>
      </c>
      <c r="I455" s="21">
        <v>34726.915739999997</v>
      </c>
      <c r="J455" s="21">
        <v>34276.12601</v>
      </c>
      <c r="K455" s="21">
        <v>43222.14991</v>
      </c>
      <c r="L455" s="21">
        <v>42509.539040000003</v>
      </c>
      <c r="M455" s="21">
        <v>41887.582139999999</v>
      </c>
      <c r="N455" s="21">
        <v>41343.854789999998</v>
      </c>
      <c r="O455" s="21">
        <v>100.08884</v>
      </c>
      <c r="P455" s="21">
        <v>133.33734000000001</v>
      </c>
      <c r="Q455" s="21">
        <v>169.93763000000001</v>
      </c>
      <c r="R455" s="21">
        <v>201.58557999999999</v>
      </c>
      <c r="S455" s="21">
        <v>451.06679000000003</v>
      </c>
      <c r="T455" s="21">
        <v>478.60570999999999</v>
      </c>
      <c r="U455" s="21">
        <v>510.53397000000001</v>
      </c>
      <c r="V455" s="21">
        <v>537.87136999999996</v>
      </c>
      <c r="W455" s="21">
        <v>44680.415379999999</v>
      </c>
      <c r="X455" s="21">
        <v>43943.717149999997</v>
      </c>
      <c r="Y455" s="21">
        <v>43300.798300000002</v>
      </c>
      <c r="Z455" s="21">
        <v>42738.688240000003</v>
      </c>
      <c r="AA455" s="21">
        <v>52.54777</v>
      </c>
      <c r="AB455" s="21">
        <v>64.813500000000005</v>
      </c>
      <c r="AC455" s="21">
        <v>77.757400000000004</v>
      </c>
      <c r="AD455" s="21">
        <v>92.030169999999998</v>
      </c>
      <c r="AE455" s="21">
        <v>65.032250000000005</v>
      </c>
      <c r="AF455" s="21">
        <v>73.544870000000003</v>
      </c>
      <c r="AG455" s="21">
        <v>82.654449999999997</v>
      </c>
      <c r="AH455" s="21">
        <v>92.739699999999999</v>
      </c>
      <c r="AI455" s="21">
        <v>99.745230000000006</v>
      </c>
      <c r="AJ455" s="21">
        <v>107.26815000000001</v>
      </c>
      <c r="AK455" s="21">
        <v>115.41939000000001</v>
      </c>
      <c r="AL455" s="21">
        <v>124.60254</v>
      </c>
      <c r="AM455" s="21">
        <v>457.23842999999999</v>
      </c>
      <c r="AN455" s="21">
        <v>460.03924000000001</v>
      </c>
      <c r="AO455" s="21">
        <v>464.31394</v>
      </c>
      <c r="AP455" s="21">
        <v>470.33294999999998</v>
      </c>
      <c r="AQ455" s="21">
        <v>677.98209999999995</v>
      </c>
      <c r="AR455" s="21">
        <v>676.08721000000003</v>
      </c>
      <c r="AS455" s="21">
        <v>676.17813999999998</v>
      </c>
      <c r="AT455" s="21">
        <v>678.22826999999995</v>
      </c>
      <c r="AU455" s="21">
        <v>613.32081000000005</v>
      </c>
      <c r="AV455" s="21">
        <v>612.75009999999997</v>
      </c>
      <c r="AW455" s="21">
        <v>614.00818000000004</v>
      </c>
      <c r="AX455" s="21">
        <v>617.16508999999996</v>
      </c>
      <c r="AY455" s="21">
        <v>4128.5487700000003</v>
      </c>
      <c r="AZ455" s="21">
        <v>4059.5437000000002</v>
      </c>
      <c r="BA455" s="21">
        <v>3999.2100799999998</v>
      </c>
      <c r="BB455" s="21">
        <v>3946.3344200000001</v>
      </c>
      <c r="BC455" s="21">
        <v>63.795369999999998</v>
      </c>
      <c r="BD455" s="21">
        <v>109.15510999999999</v>
      </c>
      <c r="BE455" s="21">
        <v>159.06183999999999</v>
      </c>
      <c r="BF455" s="21">
        <v>201.75853000000001</v>
      </c>
      <c r="BG455" s="21">
        <v>18.819459999999999</v>
      </c>
      <c r="BH455" s="21">
        <v>44.861960000000003</v>
      </c>
      <c r="BI455" s="21">
        <v>72.441000000000003</v>
      </c>
      <c r="BJ455" s="21">
        <v>102.61024</v>
      </c>
      <c r="BK455" s="21">
        <v>215.88603000000001</v>
      </c>
      <c r="BL455" s="21">
        <v>232.26145</v>
      </c>
      <c r="BM455" s="21">
        <v>250.17358999999999</v>
      </c>
      <c r="BN455" s="21">
        <v>270.28676999999999</v>
      </c>
      <c r="BO455" s="21">
        <v>46.411099999999998</v>
      </c>
      <c r="BP455" s="21">
        <v>93.955389999999994</v>
      </c>
      <c r="BQ455" s="21">
        <v>134.90288000000001</v>
      </c>
      <c r="BR455" s="21">
        <v>79.971630000000005</v>
      </c>
      <c r="BS455" s="21">
        <v>118.16179</v>
      </c>
      <c r="BT455" s="21">
        <v>159.57468</v>
      </c>
      <c r="BU455" s="21">
        <v>195.65902</v>
      </c>
      <c r="BV455" s="21">
        <v>99.935329999999993</v>
      </c>
      <c r="BW455" s="21">
        <v>136.35525999999999</v>
      </c>
      <c r="BX455" s="21">
        <v>176.73437999999999</v>
      </c>
      <c r="BY455" s="21">
        <v>211.38151999999999</v>
      </c>
      <c r="BZ455" s="21">
        <v>159.48784000000001</v>
      </c>
      <c r="CA455" s="21">
        <v>195.38908000000001</v>
      </c>
      <c r="CB455" s="21">
        <v>234.75179</v>
      </c>
      <c r="CC455" s="21">
        <v>269.18529999999998</v>
      </c>
      <c r="CD455" s="21">
        <v>291.02337999999997</v>
      </c>
      <c r="CE455" s="21">
        <v>323.08942999999999</v>
      </c>
      <c r="CF455" s="21">
        <v>358.16685000000001</v>
      </c>
      <c r="CG455" s="21">
        <v>389.22428000000002</v>
      </c>
      <c r="CH455" s="21">
        <v>422.21631000000002</v>
      </c>
      <c r="CI455" s="21">
        <v>453.09850999999998</v>
      </c>
      <c r="CJ455" s="21">
        <v>487.07261</v>
      </c>
      <c r="CK455" s="21">
        <v>517.40467999999998</v>
      </c>
      <c r="CL455" s="21">
        <v>450.72786000000002</v>
      </c>
      <c r="CM455" s="21">
        <v>479.79619000000002</v>
      </c>
      <c r="CN455" s="21">
        <v>511.84665000000001</v>
      </c>
      <c r="CO455" s="21">
        <v>540.55021999999997</v>
      </c>
      <c r="CP455" s="21">
        <v>427.95254999999997</v>
      </c>
      <c r="CQ455" s="21">
        <v>457.06394</v>
      </c>
      <c r="CR455" s="21">
        <v>489.43925000000002</v>
      </c>
      <c r="CS455" s="21">
        <v>518.23332000000005</v>
      </c>
      <c r="CT455" s="21">
        <v>220.72926000000001</v>
      </c>
      <c r="CU455" s="21">
        <v>247.21271999999999</v>
      </c>
      <c r="CV455" s="21">
        <v>276.79734999999999</v>
      </c>
      <c r="CW455" s="21">
        <v>302.31941999999998</v>
      </c>
      <c r="CX455" s="21">
        <v>86.317260000000005</v>
      </c>
      <c r="CY455" s="21">
        <v>102.74377</v>
      </c>
      <c r="CZ455" s="21">
        <v>120.22716</v>
      </c>
      <c r="DA455" s="21">
        <v>139.50941</v>
      </c>
      <c r="DB455" s="21">
        <v>84.738910000000004</v>
      </c>
      <c r="DC455" s="21">
        <v>119.27370999999999</v>
      </c>
      <c r="DD455" s="21">
        <v>156.98427000000001</v>
      </c>
      <c r="DE455" s="21">
        <v>189.66900999999999</v>
      </c>
      <c r="DF455" s="21">
        <v>402.67615999999998</v>
      </c>
      <c r="DG455" s="21">
        <v>424.60939000000002</v>
      </c>
      <c r="DH455" s="21">
        <v>449.10343999999998</v>
      </c>
      <c r="DI455" s="21">
        <v>470.92950000000002</v>
      </c>
    </row>
    <row r="456" spans="2:113" x14ac:dyDescent="0.25">
      <c r="B456" s="58" t="s">
        <v>587</v>
      </c>
      <c r="C456" s="21">
        <v>26375.86721</v>
      </c>
      <c r="D456" s="21">
        <v>25940.983619999999</v>
      </c>
      <c r="E456" s="21">
        <v>25561.47407</v>
      </c>
      <c r="F456" s="21">
        <v>25229.66144</v>
      </c>
      <c r="G456" s="21">
        <v>29250.6826</v>
      </c>
      <c r="H456" s="21">
        <v>28768.413359999999</v>
      </c>
      <c r="I456" s="21">
        <v>28347.51845</v>
      </c>
      <c r="J456" s="21">
        <v>27979.53961</v>
      </c>
      <c r="K456" s="21">
        <v>39443.51597</v>
      </c>
      <c r="L456" s="21">
        <v>38793.204080000003</v>
      </c>
      <c r="M456" s="21">
        <v>38225.620860000003</v>
      </c>
      <c r="N456" s="21">
        <v>37729.428090000001</v>
      </c>
      <c r="O456" s="21">
        <v>161.48947000000001</v>
      </c>
      <c r="P456" s="21">
        <v>158.66681</v>
      </c>
      <c r="Q456" s="21">
        <v>156.06314</v>
      </c>
      <c r="R456" s="21">
        <v>154.20255</v>
      </c>
      <c r="S456" s="21">
        <v>501.30318</v>
      </c>
      <c r="T456" s="21">
        <v>492.99043999999998</v>
      </c>
      <c r="U456" s="21">
        <v>484.90224999999998</v>
      </c>
      <c r="V456" s="21">
        <v>478.73291</v>
      </c>
      <c r="W456" s="21">
        <v>40303.789709999997</v>
      </c>
      <c r="X456" s="21">
        <v>39639.25402</v>
      </c>
      <c r="Y456" s="21">
        <v>39059.311650000003</v>
      </c>
      <c r="Z456" s="21">
        <v>38552.262519999997</v>
      </c>
      <c r="AA456" s="21">
        <v>111.32429999999999</v>
      </c>
      <c r="AB456" s="21">
        <v>109.37161</v>
      </c>
      <c r="AC456" s="21">
        <v>107.75955</v>
      </c>
      <c r="AD456" s="21">
        <v>106.43169</v>
      </c>
      <c r="AE456" s="21">
        <v>110.89926</v>
      </c>
      <c r="AF456" s="21">
        <v>108.97806</v>
      </c>
      <c r="AG456" s="21">
        <v>107.3712</v>
      </c>
      <c r="AH456" s="21">
        <v>106.01855999999999</v>
      </c>
      <c r="AI456" s="21">
        <v>81.600610000000003</v>
      </c>
      <c r="AJ456" s="21">
        <v>80.172460000000001</v>
      </c>
      <c r="AK456" s="21">
        <v>78.989919999999998</v>
      </c>
      <c r="AL456" s="21">
        <v>78.013099999999994</v>
      </c>
      <c r="AM456" s="21">
        <v>426.12828999999999</v>
      </c>
      <c r="AN456" s="21">
        <v>418.92500999999999</v>
      </c>
      <c r="AO456" s="21">
        <v>412.75126</v>
      </c>
      <c r="AP456" s="21">
        <v>407.32389999999998</v>
      </c>
      <c r="AQ456" s="21">
        <v>621.20012999999994</v>
      </c>
      <c r="AR456" s="21">
        <v>610.73788999999999</v>
      </c>
      <c r="AS456" s="21">
        <v>601.72906</v>
      </c>
      <c r="AT456" s="21">
        <v>593.77045999999996</v>
      </c>
      <c r="AU456" s="21">
        <v>726.97896000000003</v>
      </c>
      <c r="AV456" s="21">
        <v>714.74045000000001</v>
      </c>
      <c r="AW456" s="21">
        <v>704.20833000000005</v>
      </c>
      <c r="AX456" s="21">
        <v>694.88953000000004</v>
      </c>
      <c r="AY456" s="21">
        <v>2378.3264100000001</v>
      </c>
      <c r="AZ456" s="21">
        <v>2338.5747700000002</v>
      </c>
      <c r="BA456" s="21">
        <v>2303.8184799999999</v>
      </c>
      <c r="BB456" s="21">
        <v>2273.3584799999999</v>
      </c>
      <c r="BC456" s="21">
        <v>261.49536000000001</v>
      </c>
      <c r="BD456" s="21">
        <v>256.99515000000002</v>
      </c>
      <c r="BE456" s="21">
        <v>252.7782</v>
      </c>
      <c r="BF456" s="21">
        <v>249.71508</v>
      </c>
      <c r="BG456" s="21">
        <v>29.573399999999999</v>
      </c>
      <c r="BH456" s="21">
        <v>28.898150000000001</v>
      </c>
      <c r="BI456" s="21">
        <v>28.470739999999999</v>
      </c>
      <c r="BJ456" s="21">
        <v>28.321020000000001</v>
      </c>
      <c r="BK456" s="21">
        <v>189.9093</v>
      </c>
      <c r="BL456" s="21">
        <v>186.59123</v>
      </c>
      <c r="BM456" s="21">
        <v>183.84107</v>
      </c>
      <c r="BN456" s="21">
        <v>181.56191999999999</v>
      </c>
      <c r="BO456" s="21">
        <v>-0.36664000000000002</v>
      </c>
      <c r="BP456" s="21">
        <v>-0.36157</v>
      </c>
      <c r="BQ456" s="21">
        <v>-0.12706000000000001</v>
      </c>
      <c r="BR456" s="21">
        <v>204.45132000000001</v>
      </c>
      <c r="BS456" s="21">
        <v>200.90818999999999</v>
      </c>
      <c r="BT456" s="21">
        <v>197.61150000000001</v>
      </c>
      <c r="BU456" s="21">
        <v>195.23074</v>
      </c>
      <c r="BV456" s="21">
        <v>173.85059000000001</v>
      </c>
      <c r="BW456" s="21">
        <v>170.80878999999999</v>
      </c>
      <c r="BX456" s="21">
        <v>168.00586000000001</v>
      </c>
      <c r="BY456" s="21">
        <v>166.00559999999999</v>
      </c>
      <c r="BZ456" s="21">
        <v>229.52376000000001</v>
      </c>
      <c r="CA456" s="21">
        <v>225.57974999999999</v>
      </c>
      <c r="CB456" s="21">
        <v>221.87832</v>
      </c>
      <c r="CC456" s="21">
        <v>219.17501999999999</v>
      </c>
      <c r="CD456" s="21">
        <v>351.88981000000001</v>
      </c>
      <c r="CE456" s="21">
        <v>345.98142000000001</v>
      </c>
      <c r="CF456" s="21">
        <v>340.30489999999998</v>
      </c>
      <c r="CG456" s="21">
        <v>336.04079000000002</v>
      </c>
      <c r="CH456" s="21">
        <v>479.43106999999998</v>
      </c>
      <c r="CI456" s="21">
        <v>471.45641999999998</v>
      </c>
      <c r="CJ456" s="21">
        <v>463.72149000000002</v>
      </c>
      <c r="CK456" s="21">
        <v>457.84525000000002</v>
      </c>
      <c r="CL456" s="21">
        <v>494.96211</v>
      </c>
      <c r="CM456" s="21">
        <v>486.74477000000002</v>
      </c>
      <c r="CN456" s="21">
        <v>478.75905999999998</v>
      </c>
      <c r="CO456" s="21">
        <v>472.67860000000002</v>
      </c>
      <c r="CP456" s="21">
        <v>507.69758000000002</v>
      </c>
      <c r="CQ456" s="21">
        <v>499.27411000000001</v>
      </c>
      <c r="CR456" s="21">
        <v>491.08283999999998</v>
      </c>
      <c r="CS456" s="21">
        <v>484.839</v>
      </c>
      <c r="CT456" s="21">
        <v>266.73291</v>
      </c>
      <c r="CU456" s="21">
        <v>262.23935</v>
      </c>
      <c r="CV456" s="21">
        <v>257.93669</v>
      </c>
      <c r="CW456" s="21">
        <v>254.71523999999999</v>
      </c>
      <c r="CX456" s="21">
        <v>192.7818</v>
      </c>
      <c r="CY456" s="21">
        <v>189.43306999999999</v>
      </c>
      <c r="CZ456" s="21">
        <v>186.63894999999999</v>
      </c>
      <c r="DA456" s="21">
        <v>184.29830999999999</v>
      </c>
      <c r="DB456" s="21">
        <v>169.00424000000001</v>
      </c>
      <c r="DC456" s="21">
        <v>166.05375000000001</v>
      </c>
      <c r="DD456" s="21">
        <v>163.3289</v>
      </c>
      <c r="DE456" s="21">
        <v>161.37786</v>
      </c>
      <c r="DF456" s="21">
        <v>438.95220999999998</v>
      </c>
      <c r="DG456" s="21">
        <v>431.68597999999997</v>
      </c>
      <c r="DH456" s="21">
        <v>424.60365000000002</v>
      </c>
      <c r="DI456" s="21">
        <v>419.19009999999997</v>
      </c>
    </row>
    <row r="457" spans="2:113" x14ac:dyDescent="0.25">
      <c r="B457" s="58" t="s">
        <v>588</v>
      </c>
      <c r="C457" s="21">
        <v>14426.94361</v>
      </c>
      <c r="D457" s="21">
        <v>14189.07309</v>
      </c>
      <c r="E457" s="21">
        <v>13981.490809999999</v>
      </c>
      <c r="F457" s="21">
        <v>13799.99754</v>
      </c>
      <c r="G457" s="21">
        <v>6058.6285799999996</v>
      </c>
      <c r="H457" s="21">
        <v>5958.7372299999997</v>
      </c>
      <c r="I457" s="21">
        <v>5871.5582000000004</v>
      </c>
      <c r="J457" s="21">
        <v>5795.3395700000001</v>
      </c>
      <c r="K457" s="21">
        <v>12522.96142</v>
      </c>
      <c r="L457" s="21">
        <v>12316.49325</v>
      </c>
      <c r="M457" s="21">
        <v>12136.29068</v>
      </c>
      <c r="N457" s="21">
        <v>11978.753940000001</v>
      </c>
      <c r="O457" s="21">
        <v>-1.3104199999999999</v>
      </c>
      <c r="P457" s="21">
        <v>-1.41021</v>
      </c>
      <c r="Q457" s="21">
        <v>-1.38785</v>
      </c>
      <c r="R457" s="21">
        <v>-1.18533</v>
      </c>
      <c r="S457" s="21">
        <v>138.48614000000001</v>
      </c>
      <c r="T457" s="21">
        <v>136.12810999999999</v>
      </c>
      <c r="U457" s="21">
        <v>133.89418000000001</v>
      </c>
      <c r="V457" s="21">
        <v>132.32415</v>
      </c>
      <c r="W457" s="21">
        <v>12454.44052</v>
      </c>
      <c r="X457" s="21">
        <v>12249.089599999999</v>
      </c>
      <c r="Y457" s="21">
        <v>12069.879209999999</v>
      </c>
      <c r="Z457" s="21">
        <v>11913.193869999999</v>
      </c>
      <c r="AA457" s="21">
        <v>63.464910000000003</v>
      </c>
      <c r="AB457" s="21">
        <v>62.352269999999997</v>
      </c>
      <c r="AC457" s="21">
        <v>61.432899999999997</v>
      </c>
      <c r="AD457" s="21">
        <v>60.724159999999998</v>
      </c>
      <c r="AE457" s="21">
        <v>69.741380000000007</v>
      </c>
      <c r="AF457" s="21">
        <v>68.537509999999997</v>
      </c>
      <c r="AG457" s="21">
        <v>67.526730000000001</v>
      </c>
      <c r="AH457" s="21">
        <v>66.706460000000007</v>
      </c>
      <c r="AI457" s="21">
        <v>-43.210560000000001</v>
      </c>
      <c r="AJ457" s="21">
        <v>-42.523470000000003</v>
      </c>
      <c r="AK457" s="21">
        <v>-41.897080000000003</v>
      </c>
      <c r="AL457" s="21">
        <v>-41.258760000000002</v>
      </c>
      <c r="AM457" s="21">
        <v>110.54262</v>
      </c>
      <c r="AN457" s="21">
        <v>108.65225</v>
      </c>
      <c r="AO457" s="21">
        <v>107.05056</v>
      </c>
      <c r="AP457" s="21">
        <v>105.70913</v>
      </c>
      <c r="AQ457" s="21">
        <v>87.191599999999994</v>
      </c>
      <c r="AR457" s="21">
        <v>85.695719999999994</v>
      </c>
      <c r="AS457" s="21">
        <v>84.431179999999998</v>
      </c>
      <c r="AT457" s="21">
        <v>83.383920000000003</v>
      </c>
      <c r="AU457" s="21">
        <v>475.53832</v>
      </c>
      <c r="AV457" s="21">
        <v>467.53877999999997</v>
      </c>
      <c r="AW457" s="21">
        <v>460.64911999999998</v>
      </c>
      <c r="AX457" s="21">
        <v>454.58215000000001</v>
      </c>
      <c r="AY457" s="21">
        <v>-3313.8472299999999</v>
      </c>
      <c r="AZ457" s="21">
        <v>-3258.4591700000001</v>
      </c>
      <c r="BA457" s="21">
        <v>-3210.0314100000001</v>
      </c>
      <c r="BB457" s="21">
        <v>-3167.5898900000002</v>
      </c>
      <c r="BC457" s="21">
        <v>177.34674999999999</v>
      </c>
      <c r="BD457" s="21">
        <v>174.32522</v>
      </c>
      <c r="BE457" s="21">
        <v>171.46445</v>
      </c>
      <c r="BF457" s="21">
        <v>169.46680000000001</v>
      </c>
      <c r="BG457" s="21">
        <v>16.684280000000001</v>
      </c>
      <c r="BH457" s="21">
        <v>16.303370000000001</v>
      </c>
      <c r="BI457" s="21">
        <v>16.06157</v>
      </c>
      <c r="BJ457" s="21">
        <v>16.077210000000001</v>
      </c>
      <c r="BK457" s="21">
        <v>-67.801439999999999</v>
      </c>
      <c r="BL457" s="21">
        <v>-66.742419999999996</v>
      </c>
      <c r="BM457" s="21">
        <v>-65.760329999999996</v>
      </c>
      <c r="BN457" s="21">
        <v>-64.710819999999998</v>
      </c>
      <c r="BO457" s="21">
        <v>-0.20799000000000001</v>
      </c>
      <c r="BP457" s="21">
        <v>-0.20552999999999999</v>
      </c>
      <c r="BQ457" s="21">
        <v>2.6939999999999999E-2</v>
      </c>
      <c r="BR457" s="21">
        <v>99.522220000000004</v>
      </c>
      <c r="BS457" s="21">
        <v>97.77825</v>
      </c>
      <c r="BT457" s="21">
        <v>96.173379999999995</v>
      </c>
      <c r="BU457" s="21">
        <v>95.121780000000001</v>
      </c>
      <c r="BV457" s="21">
        <v>9.8281799999999997</v>
      </c>
      <c r="BW457" s="21">
        <v>9.5373999999999999</v>
      </c>
      <c r="BX457" s="21">
        <v>9.3800899999999992</v>
      </c>
      <c r="BY457" s="21">
        <v>9.4583399999999997</v>
      </c>
      <c r="BZ457" s="21">
        <v>47.457970000000003</v>
      </c>
      <c r="CA457" s="21">
        <v>46.557699999999997</v>
      </c>
      <c r="CB457" s="21">
        <v>45.793100000000003</v>
      </c>
      <c r="CC457" s="21">
        <v>45.397069999999999</v>
      </c>
      <c r="CD457" s="21">
        <v>136.10274000000001</v>
      </c>
      <c r="CE457" s="21">
        <v>133.77749</v>
      </c>
      <c r="CF457" s="21">
        <v>131.58212</v>
      </c>
      <c r="CG457" s="21">
        <v>130.05295000000001</v>
      </c>
      <c r="CH457" s="21">
        <v>64.131010000000003</v>
      </c>
      <c r="CI457" s="21">
        <v>62.965730000000001</v>
      </c>
      <c r="CJ457" s="21">
        <v>61.931989999999999</v>
      </c>
      <c r="CK457" s="21">
        <v>61.32047</v>
      </c>
      <c r="CL457" s="21">
        <v>104.80376</v>
      </c>
      <c r="CM457" s="21">
        <v>102.98598</v>
      </c>
      <c r="CN457" s="21">
        <v>101.29574</v>
      </c>
      <c r="CO457" s="21">
        <v>100.16125</v>
      </c>
      <c r="CP457" s="21">
        <v>174.27564000000001</v>
      </c>
      <c r="CQ457" s="21">
        <v>171.33510999999999</v>
      </c>
      <c r="CR457" s="21">
        <v>168.52360999999999</v>
      </c>
      <c r="CS457" s="21">
        <v>166.50631000000001</v>
      </c>
      <c r="CT457" s="21">
        <v>99.097340000000003</v>
      </c>
      <c r="CU457" s="21">
        <v>97.392020000000002</v>
      </c>
      <c r="CV457" s="21">
        <v>95.79365</v>
      </c>
      <c r="CW457" s="21">
        <v>94.696780000000004</v>
      </c>
      <c r="CX457" s="21">
        <v>134.93655000000001</v>
      </c>
      <c r="CY457" s="21">
        <v>132.60938999999999</v>
      </c>
      <c r="CZ457" s="21">
        <v>130.65308999999999</v>
      </c>
      <c r="DA457" s="21">
        <v>129.06049999999999</v>
      </c>
      <c r="DB457" s="21">
        <v>34.885429999999999</v>
      </c>
      <c r="DC457" s="21">
        <v>34.197139999999997</v>
      </c>
      <c r="DD457" s="21">
        <v>33.635359999999999</v>
      </c>
      <c r="DE457" s="21">
        <v>33.383719999999997</v>
      </c>
      <c r="DF457" s="21">
        <v>92.5779</v>
      </c>
      <c r="DG457" s="21">
        <v>90.983789999999999</v>
      </c>
      <c r="DH457" s="21">
        <v>89.490610000000004</v>
      </c>
      <c r="DI457" s="21">
        <v>88.468109999999996</v>
      </c>
    </row>
    <row r="458" spans="2:113" x14ac:dyDescent="0.25">
      <c r="B458" s="58" t="s">
        <v>589</v>
      </c>
      <c r="C458" s="21">
        <v>4946.6693500000001</v>
      </c>
      <c r="D458" s="21">
        <v>4865.1089899999997</v>
      </c>
      <c r="E458" s="21">
        <v>4793.9337699999996</v>
      </c>
      <c r="F458" s="21">
        <v>4731.7038700000003</v>
      </c>
      <c r="G458" s="21">
        <v>-13547.610339999999</v>
      </c>
      <c r="H458" s="21">
        <v>-13324.24476</v>
      </c>
      <c r="I458" s="21">
        <v>-13129.30503</v>
      </c>
      <c r="J458" s="21">
        <v>-12958.873659999999</v>
      </c>
      <c r="K458" s="21">
        <v>-15709.51477</v>
      </c>
      <c r="L458" s="21">
        <v>-15450.50935</v>
      </c>
      <c r="M458" s="21">
        <v>-15224.453009999999</v>
      </c>
      <c r="N458" s="21">
        <v>-15026.829970000001</v>
      </c>
      <c r="O458" s="21">
        <v>-188.20884000000001</v>
      </c>
      <c r="P458" s="21">
        <v>-185.21845999999999</v>
      </c>
      <c r="Q458" s="21">
        <v>-182.17858000000001</v>
      </c>
      <c r="R458" s="21">
        <v>-179.97573</v>
      </c>
      <c r="S458" s="21">
        <v>-338.43141000000003</v>
      </c>
      <c r="T458" s="21">
        <v>-333.01353</v>
      </c>
      <c r="U458" s="21">
        <v>-327.54910999999998</v>
      </c>
      <c r="V458" s="21">
        <v>-323.44087000000002</v>
      </c>
      <c r="W458" s="21">
        <v>-16356.18326</v>
      </c>
      <c r="X458" s="21">
        <v>-16086.499750000001</v>
      </c>
      <c r="Y458" s="21">
        <v>-15851.14611</v>
      </c>
      <c r="Z458" s="21">
        <v>-15645.374180000001</v>
      </c>
      <c r="AA458" s="21">
        <v>25.53753</v>
      </c>
      <c r="AB458" s="21">
        <v>25.089469999999999</v>
      </c>
      <c r="AC458" s="21">
        <v>24.72016</v>
      </c>
      <c r="AD458" s="21">
        <v>24.277450000000002</v>
      </c>
      <c r="AE458" s="21">
        <v>-11.948029999999999</v>
      </c>
      <c r="AF458" s="21">
        <v>-11.76341</v>
      </c>
      <c r="AG458" s="21">
        <v>-11.589790000000001</v>
      </c>
      <c r="AH458" s="21">
        <v>-11.51693</v>
      </c>
      <c r="AI458" s="21">
        <v>-182.95427000000001</v>
      </c>
      <c r="AJ458" s="21">
        <v>-179.90871999999999</v>
      </c>
      <c r="AK458" s="21">
        <v>-177.25608</v>
      </c>
      <c r="AL458" s="21">
        <v>-174.96616</v>
      </c>
      <c r="AM458" s="21">
        <v>-418.35831000000002</v>
      </c>
      <c r="AN458" s="21">
        <v>-411.37331</v>
      </c>
      <c r="AO458" s="21">
        <v>-405.31119000000001</v>
      </c>
      <c r="AP458" s="21">
        <v>-399.98277999999999</v>
      </c>
      <c r="AQ458" s="21">
        <v>-371.98973000000001</v>
      </c>
      <c r="AR458" s="21">
        <v>-365.77852999999999</v>
      </c>
      <c r="AS458" s="21">
        <v>-360.38315</v>
      </c>
      <c r="AT458" s="21">
        <v>-355.64857999999998</v>
      </c>
      <c r="AU458" s="21">
        <v>-419.86140999999998</v>
      </c>
      <c r="AV458" s="21">
        <v>-412.84631999999999</v>
      </c>
      <c r="AW458" s="21">
        <v>-406.7629</v>
      </c>
      <c r="AX458" s="21">
        <v>-401.41485</v>
      </c>
      <c r="AY458" s="21">
        <v>-5865.6407200000003</v>
      </c>
      <c r="AZ458" s="21">
        <v>-5767.6016799999998</v>
      </c>
      <c r="BA458" s="21">
        <v>-5681.8826200000003</v>
      </c>
      <c r="BB458" s="21">
        <v>-5606.7594600000002</v>
      </c>
      <c r="BC458" s="21">
        <v>44.52814</v>
      </c>
      <c r="BD458" s="21">
        <v>43.74342</v>
      </c>
      <c r="BE458" s="21">
        <v>43.027679999999997</v>
      </c>
      <c r="BF458" s="21">
        <v>42.213630000000002</v>
      </c>
      <c r="BG458" s="21">
        <v>7.4652000000000003</v>
      </c>
      <c r="BH458" s="21">
        <v>7.2986599999999999</v>
      </c>
      <c r="BI458" s="21">
        <v>7.1917400000000002</v>
      </c>
      <c r="BJ458" s="21">
        <v>6.8660600000000001</v>
      </c>
      <c r="BK458" s="21">
        <v>-357.00517000000002</v>
      </c>
      <c r="BL458" s="21">
        <v>-351.05552999999998</v>
      </c>
      <c r="BM458" s="21">
        <v>-345.88315</v>
      </c>
      <c r="BN458" s="21">
        <v>-341.44261999999998</v>
      </c>
      <c r="BO458" s="21">
        <v>-8.6840000000000001E-2</v>
      </c>
      <c r="BP458" s="21">
        <v>-8.3659999999999998E-2</v>
      </c>
      <c r="BQ458" s="21">
        <v>-0.31324999999999997</v>
      </c>
      <c r="BR458" s="21">
        <v>-63.836120000000001</v>
      </c>
      <c r="BS458" s="21">
        <v>-62.861539999999998</v>
      </c>
      <c r="BT458" s="21">
        <v>-61.828760000000003</v>
      </c>
      <c r="BU458" s="21">
        <v>-61.227730000000001</v>
      </c>
      <c r="BV458" s="21">
        <v>-191.04988</v>
      </c>
      <c r="BW458" s="21">
        <v>-188.01821000000001</v>
      </c>
      <c r="BX458" s="21">
        <v>-184.93226000000001</v>
      </c>
      <c r="BY458" s="21">
        <v>-182.71019999999999</v>
      </c>
      <c r="BZ458" s="21">
        <v>-233.33466999999999</v>
      </c>
      <c r="CA458" s="21">
        <v>-229.62038999999999</v>
      </c>
      <c r="CB458" s="21">
        <v>-225.85198</v>
      </c>
      <c r="CC458" s="21">
        <v>-223.09641999999999</v>
      </c>
      <c r="CD458" s="21">
        <v>-311.07736999999997</v>
      </c>
      <c r="CE458" s="21">
        <v>-306.10386999999997</v>
      </c>
      <c r="CF458" s="21">
        <v>-301.08087</v>
      </c>
      <c r="CG458" s="21">
        <v>-297.33015</v>
      </c>
      <c r="CH458" s="21">
        <v>-419.10741999999999</v>
      </c>
      <c r="CI458" s="21">
        <v>-412.38965999999999</v>
      </c>
      <c r="CJ458" s="21">
        <v>-405.62303000000003</v>
      </c>
      <c r="CK458" s="21">
        <v>-400.50706000000002</v>
      </c>
      <c r="CL458" s="21">
        <v>-319.91672</v>
      </c>
      <c r="CM458" s="21">
        <v>-314.79968000000002</v>
      </c>
      <c r="CN458" s="21">
        <v>-309.63404000000003</v>
      </c>
      <c r="CO458" s="21">
        <v>-305.76904000000002</v>
      </c>
      <c r="CP458" s="21">
        <v>-321.3655</v>
      </c>
      <c r="CQ458" s="21">
        <v>-316.22512</v>
      </c>
      <c r="CR458" s="21">
        <v>-311.03609</v>
      </c>
      <c r="CS458" s="21">
        <v>-307.15080999999998</v>
      </c>
      <c r="CT458" s="21">
        <v>-267.76123999999999</v>
      </c>
      <c r="CU458" s="21">
        <v>-263.47842000000003</v>
      </c>
      <c r="CV458" s="21">
        <v>-259.1549</v>
      </c>
      <c r="CW458" s="21">
        <v>-255.91695999999999</v>
      </c>
      <c r="CX458" s="21">
        <v>24.365010000000002</v>
      </c>
      <c r="CY458" s="21">
        <v>23.92895</v>
      </c>
      <c r="CZ458" s="21">
        <v>23.576550000000001</v>
      </c>
      <c r="DA458" s="21">
        <v>23.10839</v>
      </c>
      <c r="DB458" s="21">
        <v>-142.36551</v>
      </c>
      <c r="DC458" s="21">
        <v>-140.11736999999999</v>
      </c>
      <c r="DD458" s="21">
        <v>-137.81734</v>
      </c>
      <c r="DE458" s="21">
        <v>-136.20072999999999</v>
      </c>
      <c r="DF458" s="21">
        <v>-331.04453000000001</v>
      </c>
      <c r="DG458" s="21">
        <v>-325.73674999999997</v>
      </c>
      <c r="DH458" s="21">
        <v>-320.39197999999999</v>
      </c>
      <c r="DI458" s="21">
        <v>-316.34312</v>
      </c>
    </row>
    <row r="459" spans="2:113" x14ac:dyDescent="0.25">
      <c r="B459" s="58" t="s">
        <v>590</v>
      </c>
      <c r="C459" s="21">
        <v>16025.13733</v>
      </c>
      <c r="D459" s="21">
        <v>15760.91591</v>
      </c>
      <c r="E459" s="21">
        <v>15530.33799</v>
      </c>
      <c r="F459" s="21">
        <v>15328.73919</v>
      </c>
      <c r="G459" s="21">
        <v>-8297.4645</v>
      </c>
      <c r="H459" s="21">
        <v>-8160.6604500000003</v>
      </c>
      <c r="I459" s="21">
        <v>-8041.2663000000002</v>
      </c>
      <c r="J459" s="21">
        <v>-7936.8827000000001</v>
      </c>
      <c r="K459" s="21">
        <v>-15116.137849999999</v>
      </c>
      <c r="L459" s="21">
        <v>-14866.91553</v>
      </c>
      <c r="M459" s="21">
        <v>-14649.39775</v>
      </c>
      <c r="N459" s="21">
        <v>-14459.23929</v>
      </c>
      <c r="O459" s="21">
        <v>-272.90512000000001</v>
      </c>
      <c r="P459" s="21">
        <v>-232.17953</v>
      </c>
      <c r="Q459" s="21">
        <v>-189.41417999999999</v>
      </c>
      <c r="R459" s="21">
        <v>-158.37852000000001</v>
      </c>
      <c r="S459" s="21">
        <v>-510.24434000000002</v>
      </c>
      <c r="T459" s="21">
        <v>-465.98489999999998</v>
      </c>
      <c r="U459" s="21">
        <v>-418.76172000000003</v>
      </c>
      <c r="V459" s="21">
        <v>-384.78622000000001</v>
      </c>
      <c r="W459" s="21">
        <v>-16611.206920000001</v>
      </c>
      <c r="X459" s="21">
        <v>-16337.31854</v>
      </c>
      <c r="Y459" s="21">
        <v>-16098.29529</v>
      </c>
      <c r="Z459" s="21">
        <v>-15889.314990000001</v>
      </c>
      <c r="AA459" s="21">
        <v>64.387730000000005</v>
      </c>
      <c r="AB459" s="21">
        <v>77.471339999999998</v>
      </c>
      <c r="AC459" s="21">
        <v>91.374430000000004</v>
      </c>
      <c r="AD459" s="21">
        <v>104.08167</v>
      </c>
      <c r="AE459" s="21">
        <v>-4.2949000000000002</v>
      </c>
      <c r="AF459" s="21">
        <v>6.1201999999999996</v>
      </c>
      <c r="AG459" s="21">
        <v>17.0822</v>
      </c>
      <c r="AH459" s="21">
        <v>27.033449999999998</v>
      </c>
      <c r="AI459" s="21">
        <v>-237.39613</v>
      </c>
      <c r="AJ459" s="21">
        <v>-223.5462</v>
      </c>
      <c r="AK459" s="21">
        <v>-209.73024000000001</v>
      </c>
      <c r="AL459" s="21">
        <v>-197.19349</v>
      </c>
      <c r="AM459" s="21">
        <v>-560.09870999999998</v>
      </c>
      <c r="AN459" s="21">
        <v>-539.55553999999995</v>
      </c>
      <c r="AO459" s="21">
        <v>-519.73333000000002</v>
      </c>
      <c r="AP459" s="21">
        <v>-501.75466999999998</v>
      </c>
      <c r="AQ459" s="21">
        <v>-842.95717000000002</v>
      </c>
      <c r="AR459" s="21">
        <v>-818.78873999999996</v>
      </c>
      <c r="AS459" s="21">
        <v>-795.91817000000003</v>
      </c>
      <c r="AT459" s="21">
        <v>-775.32088999999996</v>
      </c>
      <c r="AU459" s="21">
        <v>-1294.8882100000001</v>
      </c>
      <c r="AV459" s="21">
        <v>-1262.9622099999999</v>
      </c>
      <c r="AW459" s="21">
        <v>-1233.39221</v>
      </c>
      <c r="AX459" s="21">
        <v>-1206.78421</v>
      </c>
      <c r="AY459" s="21">
        <v>-1278.7729200000001</v>
      </c>
      <c r="AZ459" s="21">
        <v>-1257.3993599999999</v>
      </c>
      <c r="BA459" s="21">
        <v>-1238.7116799999999</v>
      </c>
      <c r="BB459" s="21">
        <v>-1222.33402</v>
      </c>
      <c r="BC459" s="21">
        <v>49.243989999999997</v>
      </c>
      <c r="BD459" s="21">
        <v>96.394930000000002</v>
      </c>
      <c r="BE459" s="21">
        <v>146.59845999999999</v>
      </c>
      <c r="BF459" s="21">
        <v>182.29856000000001</v>
      </c>
      <c r="BG459" s="21">
        <v>62.606050000000003</v>
      </c>
      <c r="BH459" s="21">
        <v>89.805629999999994</v>
      </c>
      <c r="BI459" s="21">
        <v>119.05195000000001</v>
      </c>
      <c r="BJ459" s="21">
        <v>145.6908</v>
      </c>
      <c r="BK459" s="21">
        <v>-481.92511999999999</v>
      </c>
      <c r="BL459" s="21">
        <v>-452.44878</v>
      </c>
      <c r="BM459" s="21">
        <v>-422.75574</v>
      </c>
      <c r="BN459" s="21">
        <v>-395.89375999999999</v>
      </c>
      <c r="BO459" s="21">
        <v>58.443899999999999</v>
      </c>
      <c r="BP459" s="21">
        <v>106.06234000000001</v>
      </c>
      <c r="BQ459" s="21">
        <v>140.38252</v>
      </c>
      <c r="BR459" s="21">
        <v>-92.977450000000005</v>
      </c>
      <c r="BS459" s="21">
        <v>-50.355139999999999</v>
      </c>
      <c r="BT459" s="21">
        <v>-6.1788800000000004</v>
      </c>
      <c r="BU459" s="21">
        <v>26.073139999999999</v>
      </c>
      <c r="BV459" s="21">
        <v>-260.00238000000002</v>
      </c>
      <c r="BW459" s="21">
        <v>-216.16369</v>
      </c>
      <c r="BX459" s="21">
        <v>-169.75766999999999</v>
      </c>
      <c r="BY459" s="21">
        <v>-136.36086</v>
      </c>
      <c r="BZ459" s="21">
        <v>-360.21521999999999</v>
      </c>
      <c r="CA459" s="21">
        <v>-314.36401000000001</v>
      </c>
      <c r="CB459" s="21">
        <v>-266.59802999999999</v>
      </c>
      <c r="CC459" s="21">
        <v>-231.52238</v>
      </c>
      <c r="CD459" s="21">
        <v>-489.28715</v>
      </c>
      <c r="CE459" s="21">
        <v>-443.37743999999998</v>
      </c>
      <c r="CF459" s="21">
        <v>-396.01492000000002</v>
      </c>
      <c r="CG459" s="21">
        <v>-360.91356999999999</v>
      </c>
      <c r="CH459" s="21">
        <v>-520.82980999999995</v>
      </c>
      <c r="CI459" s="21">
        <v>-473.51044999999999</v>
      </c>
      <c r="CJ459" s="21">
        <v>-424.69785999999999</v>
      </c>
      <c r="CK459" s="21">
        <v>-388.46415999999999</v>
      </c>
      <c r="CL459" s="21">
        <v>-555.41959999999995</v>
      </c>
      <c r="CM459" s="21">
        <v>-508.98158999999998</v>
      </c>
      <c r="CN459" s="21">
        <v>-461.10478999999998</v>
      </c>
      <c r="CO459" s="21">
        <v>-425.51589999999999</v>
      </c>
      <c r="CP459" s="21">
        <v>-654.69991000000005</v>
      </c>
      <c r="CQ459" s="21">
        <v>-606.90558999999996</v>
      </c>
      <c r="CR459" s="21">
        <v>-557.30447000000004</v>
      </c>
      <c r="CS459" s="21">
        <v>-520.55448999999999</v>
      </c>
      <c r="CT459" s="21">
        <v>-434.37094999999999</v>
      </c>
      <c r="CU459" s="21">
        <v>-396.20033999999998</v>
      </c>
      <c r="CV459" s="21">
        <v>-356.05101000000002</v>
      </c>
      <c r="CW459" s="21">
        <v>-326.92556000000002</v>
      </c>
      <c r="CX459" s="21">
        <v>46.954689999999999</v>
      </c>
      <c r="CY459" s="21">
        <v>65.430149999999998</v>
      </c>
      <c r="CZ459" s="21">
        <v>85.085369999999998</v>
      </c>
      <c r="DA459" s="21">
        <v>102.95887999999999</v>
      </c>
      <c r="DB459" s="21">
        <v>-193.0215</v>
      </c>
      <c r="DC459" s="21">
        <v>-152.45805999999999</v>
      </c>
      <c r="DD459" s="21">
        <v>-110.18504</v>
      </c>
      <c r="DE459" s="21">
        <v>-79.422110000000004</v>
      </c>
      <c r="DF459" s="21">
        <v>-449.59271999999999</v>
      </c>
      <c r="DG459" s="21">
        <v>-412.94853000000001</v>
      </c>
      <c r="DH459" s="21">
        <v>-374.90311000000003</v>
      </c>
      <c r="DI459" s="21">
        <v>-346.81337000000002</v>
      </c>
    </row>
    <row r="460" spans="2:113" x14ac:dyDescent="0.25">
      <c r="B460" s="58" t="s">
        <v>591</v>
      </c>
      <c r="C460" s="21">
        <v>19937.53945</v>
      </c>
      <c r="D460" s="21">
        <v>19608.810580000001</v>
      </c>
      <c r="E460" s="21">
        <v>19321.939009999998</v>
      </c>
      <c r="F460" s="21">
        <v>19071.121569999999</v>
      </c>
      <c r="G460" s="21">
        <v>-19744.084699999999</v>
      </c>
      <c r="H460" s="21">
        <v>-19418.555039999999</v>
      </c>
      <c r="I460" s="21">
        <v>-19134.452789999999</v>
      </c>
      <c r="J460" s="21">
        <v>-18886.068660000001</v>
      </c>
      <c r="K460" s="21">
        <v>-18341.758819999999</v>
      </c>
      <c r="L460" s="21">
        <v>-18039.355149999999</v>
      </c>
      <c r="M460" s="21">
        <v>-17775.421419999999</v>
      </c>
      <c r="N460" s="21">
        <v>-17544.68519</v>
      </c>
      <c r="O460" s="21">
        <v>-468.04286000000002</v>
      </c>
      <c r="P460" s="21">
        <v>-424.25666000000001</v>
      </c>
      <c r="Q460" s="21">
        <v>-378.98291</v>
      </c>
      <c r="R460" s="21">
        <v>-345.14053000000001</v>
      </c>
      <c r="S460" s="21">
        <v>-647.70714999999996</v>
      </c>
      <c r="T460" s="21">
        <v>-601.29337999999996</v>
      </c>
      <c r="U460" s="21">
        <v>-552.4742</v>
      </c>
      <c r="V460" s="21">
        <v>-516.40547000000004</v>
      </c>
      <c r="W460" s="21">
        <v>-19746.906330000002</v>
      </c>
      <c r="X460" s="21">
        <v>-19421.316009999999</v>
      </c>
      <c r="Y460" s="21">
        <v>-19137.172310000002</v>
      </c>
      <c r="Z460" s="21">
        <v>-18888.74278</v>
      </c>
      <c r="AA460" s="21">
        <v>109.42661</v>
      </c>
      <c r="AB460" s="21">
        <v>121.75975</v>
      </c>
      <c r="AC460" s="21">
        <v>134.73998</v>
      </c>
      <c r="AD460" s="21">
        <v>147.05725000000001</v>
      </c>
      <c r="AE460" s="21">
        <v>-54.003169999999997</v>
      </c>
      <c r="AF460" s="21">
        <v>-42.76155</v>
      </c>
      <c r="AG460" s="21">
        <v>-31.28556</v>
      </c>
      <c r="AH460" s="21">
        <v>-20.55687</v>
      </c>
      <c r="AI460" s="21">
        <v>-418.19391000000002</v>
      </c>
      <c r="AJ460" s="21">
        <v>-401.33611000000002</v>
      </c>
      <c r="AK460" s="21">
        <v>-385.10723000000002</v>
      </c>
      <c r="AL460" s="21">
        <v>-370.11304000000001</v>
      </c>
      <c r="AM460" s="21">
        <v>-674.50738000000001</v>
      </c>
      <c r="AN460" s="21">
        <v>-652.06001000000003</v>
      </c>
      <c r="AO460" s="21">
        <v>-630.80668000000003</v>
      </c>
      <c r="AP460" s="21">
        <v>-611.20570999999995</v>
      </c>
      <c r="AQ460" s="21">
        <v>-881.58082999999999</v>
      </c>
      <c r="AR460" s="21">
        <v>-856.76995999999997</v>
      </c>
      <c r="AS460" s="21">
        <v>-833.54024000000004</v>
      </c>
      <c r="AT460" s="21">
        <v>-812.31107999999995</v>
      </c>
      <c r="AU460" s="21">
        <v>-1349.76731</v>
      </c>
      <c r="AV460" s="21">
        <v>-1316.9273900000001</v>
      </c>
      <c r="AW460" s="21">
        <v>-1286.76704</v>
      </c>
      <c r="AX460" s="21">
        <v>-1259.3146899999999</v>
      </c>
      <c r="AY460" s="21">
        <v>2279.5579699999998</v>
      </c>
      <c r="AZ460" s="21">
        <v>2241.4571500000002</v>
      </c>
      <c r="BA460" s="21">
        <v>2208.1442400000001</v>
      </c>
      <c r="BB460" s="21">
        <v>2178.9492100000002</v>
      </c>
      <c r="BC460" s="21">
        <v>53.285330000000002</v>
      </c>
      <c r="BD460" s="21">
        <v>100.36975</v>
      </c>
      <c r="BE460" s="21">
        <v>149.78108</v>
      </c>
      <c r="BF460" s="21">
        <v>185.97021000000001</v>
      </c>
      <c r="BG460" s="21">
        <v>75.687719999999999</v>
      </c>
      <c r="BH460" s="21">
        <v>102.66833</v>
      </c>
      <c r="BI460" s="21">
        <v>131.16869</v>
      </c>
      <c r="BJ460" s="21">
        <v>158.03068999999999</v>
      </c>
      <c r="BK460" s="21">
        <v>-845.96712000000002</v>
      </c>
      <c r="BL460" s="21">
        <v>-810.42385999999999</v>
      </c>
      <c r="BM460" s="21">
        <v>-775.90941999999995</v>
      </c>
      <c r="BN460" s="21">
        <v>-744.08173999999997</v>
      </c>
      <c r="BO460" s="21">
        <v>58.398040000000002</v>
      </c>
      <c r="BP460" s="21">
        <v>105.33095</v>
      </c>
      <c r="BQ460" s="21">
        <v>140.14601999999999</v>
      </c>
      <c r="BR460" s="21">
        <v>-198.40486999999999</v>
      </c>
      <c r="BS460" s="21">
        <v>-154.13163</v>
      </c>
      <c r="BT460" s="21">
        <v>-108.91135</v>
      </c>
      <c r="BU460" s="21">
        <v>-74.905709999999999</v>
      </c>
      <c r="BV460" s="21">
        <v>-446.22179999999997</v>
      </c>
      <c r="BW460" s="21">
        <v>-399.46318000000002</v>
      </c>
      <c r="BX460" s="21">
        <v>-350.74529000000001</v>
      </c>
      <c r="BY460" s="21">
        <v>-314.61563000000001</v>
      </c>
      <c r="BZ460" s="21">
        <v>-547.97482000000002</v>
      </c>
      <c r="CA460" s="21">
        <v>-499.17953</v>
      </c>
      <c r="CB460" s="21">
        <v>-449.07029999999997</v>
      </c>
      <c r="CC460" s="21">
        <v>-411.2373</v>
      </c>
      <c r="CD460" s="21">
        <v>-619.79728</v>
      </c>
      <c r="CE460" s="21">
        <v>-571.84190000000001</v>
      </c>
      <c r="CF460" s="21">
        <v>-522.99594000000002</v>
      </c>
      <c r="CG460" s="21">
        <v>-485.86201</v>
      </c>
      <c r="CH460" s="21">
        <v>-663.14179000000001</v>
      </c>
      <c r="CI460" s="21">
        <v>-613.59139000000005</v>
      </c>
      <c r="CJ460" s="21">
        <v>-563.12365</v>
      </c>
      <c r="CK460" s="21">
        <v>-524.70073000000002</v>
      </c>
      <c r="CL460" s="21">
        <v>-665.64964999999995</v>
      </c>
      <c r="CM460" s="21">
        <v>-617.48455999999999</v>
      </c>
      <c r="CN460" s="21">
        <v>-568.43458999999996</v>
      </c>
      <c r="CO460" s="21">
        <v>-531.06861000000004</v>
      </c>
      <c r="CP460" s="21">
        <v>-758.2079</v>
      </c>
      <c r="CQ460" s="21">
        <v>-708.79304000000002</v>
      </c>
      <c r="CR460" s="21">
        <v>-658.12876000000006</v>
      </c>
      <c r="CS460" s="21">
        <v>-619.69209999999998</v>
      </c>
      <c r="CT460" s="21">
        <v>-568.69878000000006</v>
      </c>
      <c r="CU460" s="21">
        <v>-528.42232000000001</v>
      </c>
      <c r="CV460" s="21">
        <v>-486.64404000000002</v>
      </c>
      <c r="CW460" s="21">
        <v>-455.51994999999999</v>
      </c>
      <c r="CX460" s="21">
        <v>21.565069999999999</v>
      </c>
      <c r="CY460" s="21">
        <v>40.461869999999998</v>
      </c>
      <c r="CZ460" s="21">
        <v>60.105690000000003</v>
      </c>
      <c r="DA460" s="21">
        <v>78.56362</v>
      </c>
      <c r="DB460" s="21">
        <v>-347.72142000000002</v>
      </c>
      <c r="DC460" s="21">
        <v>-304.73300999999998</v>
      </c>
      <c r="DD460" s="21">
        <v>-260.59487999999999</v>
      </c>
      <c r="DE460" s="21">
        <v>-227.51439999999999</v>
      </c>
      <c r="DF460" s="21">
        <v>-565.75034000000005</v>
      </c>
      <c r="DG460" s="21">
        <v>-527.28554999999994</v>
      </c>
      <c r="DH460" s="21">
        <v>-487.85991999999999</v>
      </c>
      <c r="DI460" s="21">
        <v>-458.01396999999997</v>
      </c>
    </row>
    <row r="461" spans="2:113" x14ac:dyDescent="0.25">
      <c r="B461" s="58" t="s">
        <v>592</v>
      </c>
      <c r="C461" s="21">
        <v>15347.394780000001</v>
      </c>
      <c r="D461" s="21">
        <v>15094.34793</v>
      </c>
      <c r="E461" s="21">
        <v>14873.521720000001</v>
      </c>
      <c r="F461" s="21">
        <v>14680.44903</v>
      </c>
      <c r="G461" s="21">
        <v>-37968.570359999998</v>
      </c>
      <c r="H461" s="21">
        <v>-37342.565369999997</v>
      </c>
      <c r="I461" s="21">
        <v>-36796.226730000002</v>
      </c>
      <c r="J461" s="21">
        <v>-36318.575290000001</v>
      </c>
      <c r="K461" s="21">
        <v>-30409.429789999998</v>
      </c>
      <c r="L461" s="21">
        <v>-29908.06439</v>
      </c>
      <c r="M461" s="21">
        <v>-29470.479619999998</v>
      </c>
      <c r="N461" s="21">
        <v>-29087.934120000002</v>
      </c>
      <c r="O461" s="21">
        <v>-616.90966000000003</v>
      </c>
      <c r="P461" s="21">
        <v>-607.16115000000002</v>
      </c>
      <c r="Q461" s="21">
        <v>-597.20050000000003</v>
      </c>
      <c r="R461" s="21">
        <v>-589.37437</v>
      </c>
      <c r="S461" s="21">
        <v>-725.71502999999996</v>
      </c>
      <c r="T461" s="21">
        <v>-714.20708000000002</v>
      </c>
      <c r="U461" s="21">
        <v>-702.49036000000001</v>
      </c>
      <c r="V461" s="21">
        <v>-693.28436999999997</v>
      </c>
      <c r="W461" s="21">
        <v>-31987.626069999998</v>
      </c>
      <c r="X461" s="21">
        <v>-31460.208699999999</v>
      </c>
      <c r="Y461" s="21">
        <v>-30999.929899999999</v>
      </c>
      <c r="Z461" s="21">
        <v>-30597.503769999999</v>
      </c>
      <c r="AA461" s="21">
        <v>117.02916</v>
      </c>
      <c r="AB461" s="21">
        <v>114.97781999999999</v>
      </c>
      <c r="AC461" s="21">
        <v>113.28373000000001</v>
      </c>
      <c r="AD461" s="21">
        <v>111.76965</v>
      </c>
      <c r="AE461" s="21">
        <v>-35.587760000000003</v>
      </c>
      <c r="AF461" s="21">
        <v>-35.060859999999998</v>
      </c>
      <c r="AG461" s="21">
        <v>-34.544249999999998</v>
      </c>
      <c r="AH461" s="21">
        <v>-34.082720000000002</v>
      </c>
      <c r="AI461" s="21">
        <v>-583.45802000000003</v>
      </c>
      <c r="AJ461" s="21">
        <v>-573.76419999999996</v>
      </c>
      <c r="AK461" s="21">
        <v>-565.30529999999999</v>
      </c>
      <c r="AL461" s="21">
        <v>-557.75208999999995</v>
      </c>
      <c r="AM461" s="21">
        <v>-791.87202000000002</v>
      </c>
      <c r="AN461" s="21">
        <v>-778.69322</v>
      </c>
      <c r="AO461" s="21">
        <v>-767.21883000000003</v>
      </c>
      <c r="AP461" s="21">
        <v>-756.96391000000006</v>
      </c>
      <c r="AQ461" s="21">
        <v>-680.61730999999997</v>
      </c>
      <c r="AR461" s="21">
        <v>-669.29228999999998</v>
      </c>
      <c r="AS461" s="21">
        <v>-659.42053999999996</v>
      </c>
      <c r="AT461" s="21">
        <v>-650.60995000000003</v>
      </c>
      <c r="AU461" s="21">
        <v>-970.81277999999998</v>
      </c>
      <c r="AV461" s="21">
        <v>-954.62483999999995</v>
      </c>
      <c r="AW461" s="21">
        <v>-940.55881999999997</v>
      </c>
      <c r="AX461" s="21">
        <v>-928.00058000000001</v>
      </c>
      <c r="AY461" s="21">
        <v>-189.99116000000001</v>
      </c>
      <c r="AZ461" s="21">
        <v>-186.81562</v>
      </c>
      <c r="BA461" s="21">
        <v>-184.03914</v>
      </c>
      <c r="BB461" s="21">
        <v>-181.60586000000001</v>
      </c>
      <c r="BC461" s="21">
        <v>170.98177000000001</v>
      </c>
      <c r="BD461" s="21">
        <v>167.93458999999999</v>
      </c>
      <c r="BE461" s="21">
        <v>165.18008</v>
      </c>
      <c r="BF461" s="21">
        <v>163.01478</v>
      </c>
      <c r="BG461" s="21">
        <v>33.111199999999997</v>
      </c>
      <c r="BH461" s="21">
        <v>32.370289999999997</v>
      </c>
      <c r="BI461" s="21">
        <v>31.89283</v>
      </c>
      <c r="BJ461" s="21">
        <v>31.467649999999999</v>
      </c>
      <c r="BK461" s="21">
        <v>-1232.74638</v>
      </c>
      <c r="BL461" s="21">
        <v>-1212.2342200000001</v>
      </c>
      <c r="BM461" s="21">
        <v>-1194.37537</v>
      </c>
      <c r="BN461" s="21">
        <v>-1178.4464800000001</v>
      </c>
      <c r="BO461" s="21">
        <v>-0.37970999999999999</v>
      </c>
      <c r="BP461" s="21">
        <v>-0.37308000000000002</v>
      </c>
      <c r="BQ461" s="21">
        <v>-0.36870999999999998</v>
      </c>
      <c r="BR461" s="21">
        <v>-160.85887</v>
      </c>
      <c r="BS461" s="21">
        <v>-158.50711999999999</v>
      </c>
      <c r="BT461" s="21">
        <v>-155.90648999999999</v>
      </c>
      <c r="BU461" s="21">
        <v>-153.86374000000001</v>
      </c>
      <c r="BV461" s="21">
        <v>-519.01697000000001</v>
      </c>
      <c r="BW461" s="21">
        <v>-510.87043999999997</v>
      </c>
      <c r="BX461" s="21">
        <v>-502.48937999999998</v>
      </c>
      <c r="BY461" s="21">
        <v>-495.90451999999999</v>
      </c>
      <c r="BZ461" s="21">
        <v>-658.51143000000002</v>
      </c>
      <c r="CA461" s="21">
        <v>-648.11337000000003</v>
      </c>
      <c r="CB461" s="21">
        <v>-637.48086999999998</v>
      </c>
      <c r="CC461" s="21">
        <v>-629.12689</v>
      </c>
      <c r="CD461" s="21">
        <v>-600.60334</v>
      </c>
      <c r="CE461" s="21">
        <v>-591.12759000000005</v>
      </c>
      <c r="CF461" s="21">
        <v>-581.42994999999996</v>
      </c>
      <c r="CG461" s="21">
        <v>-573.81052</v>
      </c>
      <c r="CH461" s="21">
        <v>-898.24114999999995</v>
      </c>
      <c r="CI461" s="21">
        <v>-883.96113000000003</v>
      </c>
      <c r="CJ461" s="21">
        <v>-869.45961</v>
      </c>
      <c r="CK461" s="21">
        <v>-858.06545000000006</v>
      </c>
      <c r="CL461" s="21">
        <v>-653.23089000000004</v>
      </c>
      <c r="CM461" s="21">
        <v>-642.90156000000002</v>
      </c>
      <c r="CN461" s="21">
        <v>-632.35459000000003</v>
      </c>
      <c r="CO461" s="21">
        <v>-624.06776000000002</v>
      </c>
      <c r="CP461" s="21">
        <v>-686.51489000000004</v>
      </c>
      <c r="CQ461" s="21">
        <v>-675.64805999999999</v>
      </c>
      <c r="CR461" s="21">
        <v>-664.56388000000004</v>
      </c>
      <c r="CS461" s="21">
        <v>-655.85494000000006</v>
      </c>
      <c r="CT461" s="21">
        <v>-566.42475999999999</v>
      </c>
      <c r="CU461" s="21">
        <v>-557.46124999999995</v>
      </c>
      <c r="CV461" s="21">
        <v>-548.31596000000002</v>
      </c>
      <c r="CW461" s="21">
        <v>-541.13041999999996</v>
      </c>
      <c r="CX461" s="21">
        <v>86.466200000000001</v>
      </c>
      <c r="CY461" s="21">
        <v>84.892020000000002</v>
      </c>
      <c r="CZ461" s="21">
        <v>83.640039999999999</v>
      </c>
      <c r="DA461" s="21">
        <v>82.522379999999998</v>
      </c>
      <c r="DB461" s="21">
        <v>-371.34041999999999</v>
      </c>
      <c r="DC461" s="21">
        <v>-365.56682999999998</v>
      </c>
      <c r="DD461" s="21">
        <v>-359.56945999999999</v>
      </c>
      <c r="DE461" s="21">
        <v>-354.85759000000002</v>
      </c>
      <c r="DF461" s="21">
        <v>-707.97161000000006</v>
      </c>
      <c r="DG461" s="21">
        <v>-696.71006999999997</v>
      </c>
      <c r="DH461" s="21">
        <v>-685.28044</v>
      </c>
      <c r="DI461" s="21">
        <v>-676.29992000000004</v>
      </c>
    </row>
    <row r="462" spans="2:113" x14ac:dyDescent="0.25">
      <c r="B462" s="58" t="s">
        <v>593</v>
      </c>
      <c r="C462" s="21">
        <v>37092.008860000002</v>
      </c>
      <c r="D462" s="21">
        <v>36480.43821</v>
      </c>
      <c r="E462" s="21">
        <v>35946.739309999997</v>
      </c>
      <c r="F462" s="21">
        <v>35480.115890000001</v>
      </c>
      <c r="G462" s="21">
        <v>38054.266539999997</v>
      </c>
      <c r="H462" s="21">
        <v>37426.84863</v>
      </c>
      <c r="I462" s="21">
        <v>36879.276899999997</v>
      </c>
      <c r="J462" s="21">
        <v>36400.547380000004</v>
      </c>
      <c r="K462" s="21">
        <v>37989.64385</v>
      </c>
      <c r="L462" s="21">
        <v>37363.302190000002</v>
      </c>
      <c r="M462" s="21">
        <v>36816.63985</v>
      </c>
      <c r="N462" s="21">
        <v>36338.736550000001</v>
      </c>
      <c r="O462" s="21">
        <v>233.43535</v>
      </c>
      <c r="P462" s="21">
        <v>229.26908</v>
      </c>
      <c r="Q462" s="21">
        <v>226.07633999999999</v>
      </c>
      <c r="R462" s="21">
        <v>222.89819</v>
      </c>
      <c r="S462" s="21">
        <v>384.07941</v>
      </c>
      <c r="T462" s="21">
        <v>377.48059000000001</v>
      </c>
      <c r="U462" s="21">
        <v>371.86678000000001</v>
      </c>
      <c r="V462" s="21">
        <v>366.77751999999998</v>
      </c>
      <c r="W462" s="21">
        <v>38507.256719999998</v>
      </c>
      <c r="X462" s="21">
        <v>37872.342579999997</v>
      </c>
      <c r="Y462" s="21">
        <v>37318.25101</v>
      </c>
      <c r="Z462" s="21">
        <v>36833.803489999998</v>
      </c>
      <c r="AA462" s="21">
        <v>165.74019999999999</v>
      </c>
      <c r="AB462" s="21">
        <v>162.79819000000001</v>
      </c>
      <c r="AC462" s="21">
        <v>160.68002999999999</v>
      </c>
      <c r="AD462" s="21">
        <v>158.45410999999999</v>
      </c>
      <c r="AE462" s="21">
        <v>276.30520000000001</v>
      </c>
      <c r="AF462" s="21">
        <v>271.55928999999998</v>
      </c>
      <c r="AG462" s="21">
        <v>267.76334000000003</v>
      </c>
      <c r="AH462" s="21">
        <v>264.12837999999999</v>
      </c>
      <c r="AI462" s="21">
        <v>115.40183</v>
      </c>
      <c r="AJ462" s="21">
        <v>113.35303999999999</v>
      </c>
      <c r="AK462" s="21">
        <v>111.87854</v>
      </c>
      <c r="AL462" s="21">
        <v>110.32904000000001</v>
      </c>
      <c r="AM462" s="21">
        <v>328.41277000000002</v>
      </c>
      <c r="AN462" s="21">
        <v>322.78221000000002</v>
      </c>
      <c r="AO462" s="21">
        <v>318.24828000000002</v>
      </c>
      <c r="AP462" s="21">
        <v>313.93176</v>
      </c>
      <c r="AQ462" s="21">
        <v>550.99036000000001</v>
      </c>
      <c r="AR462" s="21">
        <v>541.64653999999996</v>
      </c>
      <c r="AS462" s="21">
        <v>533.8614</v>
      </c>
      <c r="AT462" s="21">
        <v>526.67196999999999</v>
      </c>
      <c r="AU462" s="21">
        <v>466.94429000000002</v>
      </c>
      <c r="AV462" s="21">
        <v>459.00204000000002</v>
      </c>
      <c r="AW462" s="21">
        <v>452.44574999999998</v>
      </c>
      <c r="AX462" s="21">
        <v>446.34638999999999</v>
      </c>
      <c r="AY462" s="21">
        <v>-4100.3425299999999</v>
      </c>
      <c r="AZ462" s="21">
        <v>-4031.8089</v>
      </c>
      <c r="BA462" s="21">
        <v>-3971.8874799999999</v>
      </c>
      <c r="BB462" s="21">
        <v>-3919.3730599999999</v>
      </c>
      <c r="BC462" s="21">
        <v>549.72640000000001</v>
      </c>
      <c r="BD462" s="21">
        <v>540.32997</v>
      </c>
      <c r="BE462" s="21">
        <v>532.21370000000002</v>
      </c>
      <c r="BF462" s="21">
        <v>524.94424000000004</v>
      </c>
      <c r="BG462" s="21">
        <v>42.158949999999997</v>
      </c>
      <c r="BH462" s="21">
        <v>41.114919999999998</v>
      </c>
      <c r="BI462" s="21">
        <v>41.078069999999997</v>
      </c>
      <c r="BJ462" s="21">
        <v>40.366759999999999</v>
      </c>
      <c r="BK462" s="21">
        <v>154.04402999999999</v>
      </c>
      <c r="BL462" s="21">
        <v>151.20711</v>
      </c>
      <c r="BM462" s="21">
        <v>149.40916000000001</v>
      </c>
      <c r="BN462" s="21">
        <v>147.29432</v>
      </c>
      <c r="BO462" s="21">
        <v>-0.64129999999999998</v>
      </c>
      <c r="BP462" s="21">
        <v>6.9989999999999997E-2</v>
      </c>
      <c r="BQ462" s="21">
        <v>-0.19863</v>
      </c>
      <c r="BR462" s="21">
        <v>489.41408999999999</v>
      </c>
      <c r="BS462" s="21">
        <v>481.06146000000001</v>
      </c>
      <c r="BT462" s="21">
        <v>473.79676999999998</v>
      </c>
      <c r="BU462" s="21">
        <v>467.34055000000001</v>
      </c>
      <c r="BV462" s="21">
        <v>382.36815000000001</v>
      </c>
      <c r="BW462" s="21">
        <v>375.75905999999998</v>
      </c>
      <c r="BX462" s="21">
        <v>370.22192999999999</v>
      </c>
      <c r="BY462" s="21">
        <v>365.13472999999999</v>
      </c>
      <c r="BZ462" s="21">
        <v>305.89292999999998</v>
      </c>
      <c r="CA462" s="21">
        <v>300.51508000000001</v>
      </c>
      <c r="CB462" s="21">
        <v>296.20508000000001</v>
      </c>
      <c r="CC462" s="21">
        <v>292.08476000000002</v>
      </c>
      <c r="CD462" s="21">
        <v>484.35687000000001</v>
      </c>
      <c r="CE462" s="21">
        <v>476.11784</v>
      </c>
      <c r="CF462" s="21">
        <v>468.88999000000001</v>
      </c>
      <c r="CG462" s="21">
        <v>462.51375999999999</v>
      </c>
      <c r="CH462" s="21">
        <v>298.41246000000001</v>
      </c>
      <c r="CI462" s="21">
        <v>293.16885000000002</v>
      </c>
      <c r="CJ462" s="21">
        <v>288.95494000000002</v>
      </c>
      <c r="CK462" s="21">
        <v>284.93128000000002</v>
      </c>
      <c r="CL462" s="21">
        <v>478.65893999999997</v>
      </c>
      <c r="CM462" s="21">
        <v>470.51758000000001</v>
      </c>
      <c r="CN462" s="21">
        <v>463.37392</v>
      </c>
      <c r="CO462" s="21">
        <v>457.07243999999997</v>
      </c>
      <c r="CP462" s="21">
        <v>479.87322</v>
      </c>
      <c r="CQ462" s="21">
        <v>471.71255000000002</v>
      </c>
      <c r="CR462" s="21">
        <v>464.55457000000001</v>
      </c>
      <c r="CS462" s="21">
        <v>458.24281000000002</v>
      </c>
      <c r="CT462" s="21">
        <v>373.16584</v>
      </c>
      <c r="CU462" s="21">
        <v>366.79629</v>
      </c>
      <c r="CV462" s="21">
        <v>361.27328</v>
      </c>
      <c r="CW462" s="21">
        <v>356.35325999999998</v>
      </c>
      <c r="CX462" s="21">
        <v>441.94943000000001</v>
      </c>
      <c r="CY462" s="21">
        <v>434.32393000000002</v>
      </c>
      <c r="CZ462" s="21">
        <v>428.30583000000001</v>
      </c>
      <c r="DA462" s="21">
        <v>422.47636</v>
      </c>
      <c r="DB462" s="21">
        <v>414.70416</v>
      </c>
      <c r="DC462" s="21">
        <v>407.59647000000001</v>
      </c>
      <c r="DD462" s="21">
        <v>401.48802999999998</v>
      </c>
      <c r="DE462" s="21">
        <v>396.00504999999998</v>
      </c>
      <c r="DF462" s="21">
        <v>265.82519000000002</v>
      </c>
      <c r="DG462" s="21">
        <v>261.20952</v>
      </c>
      <c r="DH462" s="21">
        <v>257.38087999999999</v>
      </c>
      <c r="DI462" s="21">
        <v>253.83225999999999</v>
      </c>
    </row>
    <row r="463" spans="2:113" x14ac:dyDescent="0.25">
      <c r="B463" s="58" t="s">
        <v>594</v>
      </c>
      <c r="C463" s="21">
        <v>20480.43232</v>
      </c>
      <c r="D463" s="21">
        <v>20142.752280000001</v>
      </c>
      <c r="E463" s="21">
        <v>19848.06928</v>
      </c>
      <c r="F463" s="21">
        <v>19590.422159999998</v>
      </c>
      <c r="G463" s="21">
        <v>54525.681089999998</v>
      </c>
      <c r="H463" s="21">
        <v>53626.691529999996</v>
      </c>
      <c r="I463" s="21">
        <v>52842.108760000003</v>
      </c>
      <c r="J463" s="21">
        <v>52156.165889999997</v>
      </c>
      <c r="K463" s="21">
        <v>56308.080600000001</v>
      </c>
      <c r="L463" s="21">
        <v>55379.719779999999</v>
      </c>
      <c r="M463" s="21">
        <v>54569.459309999998</v>
      </c>
      <c r="N463" s="21">
        <v>53861.113169999997</v>
      </c>
      <c r="O463" s="21">
        <v>540.17298000000005</v>
      </c>
      <c r="P463" s="21">
        <v>531.27544</v>
      </c>
      <c r="Q463" s="21">
        <v>522.56030999999996</v>
      </c>
      <c r="R463" s="21">
        <v>515.71154999999999</v>
      </c>
      <c r="S463" s="21">
        <v>818.46930999999995</v>
      </c>
      <c r="T463" s="21">
        <v>805.07569000000001</v>
      </c>
      <c r="U463" s="21">
        <v>791.86892999999998</v>
      </c>
      <c r="V463" s="21">
        <v>781.49077</v>
      </c>
      <c r="W463" s="21">
        <v>58184.170760000001</v>
      </c>
      <c r="X463" s="21">
        <v>57224.820339999998</v>
      </c>
      <c r="Y463" s="21">
        <v>56387.592210000003</v>
      </c>
      <c r="Z463" s="21">
        <v>55655.595710000001</v>
      </c>
      <c r="AA463" s="21">
        <v>87.732219999999998</v>
      </c>
      <c r="AB463" s="21">
        <v>86.193100000000001</v>
      </c>
      <c r="AC463" s="21">
        <v>84.923060000000007</v>
      </c>
      <c r="AD463" s="21">
        <v>83.788030000000006</v>
      </c>
      <c r="AE463" s="21">
        <v>150.1559</v>
      </c>
      <c r="AF463" s="21">
        <v>147.59186</v>
      </c>
      <c r="AG463" s="21">
        <v>145.41625999999999</v>
      </c>
      <c r="AH463" s="21">
        <v>143.47317000000001</v>
      </c>
      <c r="AI463" s="21">
        <v>429.17288000000002</v>
      </c>
      <c r="AJ463" s="21">
        <v>421.94429000000002</v>
      </c>
      <c r="AK463" s="21">
        <v>415.72336000000001</v>
      </c>
      <c r="AL463" s="21">
        <v>410.16869000000003</v>
      </c>
      <c r="AM463" s="21">
        <v>755.66567999999995</v>
      </c>
      <c r="AN463" s="21">
        <v>742.96227999999996</v>
      </c>
      <c r="AO463" s="21">
        <v>732.01406999999995</v>
      </c>
      <c r="AP463" s="21">
        <v>722.22960999999998</v>
      </c>
      <c r="AQ463" s="21">
        <v>1052.80008</v>
      </c>
      <c r="AR463" s="21">
        <v>1035.1274699999999</v>
      </c>
      <c r="AS463" s="21">
        <v>1019.8594000000001</v>
      </c>
      <c r="AT463" s="21">
        <v>1006.23283</v>
      </c>
      <c r="AU463" s="21">
        <v>1227.95669</v>
      </c>
      <c r="AV463" s="21">
        <v>1207.34338</v>
      </c>
      <c r="AW463" s="21">
        <v>1189.5532800000001</v>
      </c>
      <c r="AX463" s="21">
        <v>1173.67039</v>
      </c>
      <c r="AY463" s="21">
        <v>-1469.35043</v>
      </c>
      <c r="AZ463" s="21">
        <v>-1444.79152</v>
      </c>
      <c r="BA463" s="21">
        <v>-1423.31879</v>
      </c>
      <c r="BB463" s="21">
        <v>-1404.5003400000001</v>
      </c>
      <c r="BC463" s="21">
        <v>225.84174999999999</v>
      </c>
      <c r="BD463" s="21">
        <v>221.97474</v>
      </c>
      <c r="BE463" s="21">
        <v>218.33372</v>
      </c>
      <c r="BF463" s="21">
        <v>215.47182000000001</v>
      </c>
      <c r="BG463" s="21">
        <v>22.52909</v>
      </c>
      <c r="BH463" s="21">
        <v>22.00949</v>
      </c>
      <c r="BI463" s="21">
        <v>21.68469</v>
      </c>
      <c r="BJ463" s="21">
        <v>21.39555</v>
      </c>
      <c r="BK463" s="21">
        <v>885.08266000000003</v>
      </c>
      <c r="BL463" s="21">
        <v>870.14634000000001</v>
      </c>
      <c r="BM463" s="21">
        <v>857.32659999999998</v>
      </c>
      <c r="BN463" s="21">
        <v>845.89263000000005</v>
      </c>
      <c r="BO463" s="21">
        <v>-0.29070000000000001</v>
      </c>
      <c r="BP463" s="21">
        <v>-0.28553000000000001</v>
      </c>
      <c r="BQ463" s="21">
        <v>-0.2823</v>
      </c>
      <c r="BR463" s="21">
        <v>350.60536999999999</v>
      </c>
      <c r="BS463" s="21">
        <v>344.75027999999998</v>
      </c>
      <c r="BT463" s="21">
        <v>339.09509000000003</v>
      </c>
      <c r="BU463" s="21">
        <v>334.65064999999998</v>
      </c>
      <c r="BV463" s="21">
        <v>538.60532999999998</v>
      </c>
      <c r="BW463" s="21">
        <v>529.71776</v>
      </c>
      <c r="BX463" s="21">
        <v>521.02820999999994</v>
      </c>
      <c r="BY463" s="21">
        <v>514.19948999999997</v>
      </c>
      <c r="BZ463" s="21">
        <v>632.91264999999999</v>
      </c>
      <c r="CA463" s="21">
        <v>622.49914000000001</v>
      </c>
      <c r="CB463" s="21">
        <v>612.28754000000004</v>
      </c>
      <c r="CC463" s="21">
        <v>604.26282000000003</v>
      </c>
      <c r="CD463" s="21">
        <v>733.46123999999998</v>
      </c>
      <c r="CE463" s="21">
        <v>721.43326999999999</v>
      </c>
      <c r="CF463" s="21">
        <v>709.59865000000002</v>
      </c>
      <c r="CG463" s="21">
        <v>700.29866000000004</v>
      </c>
      <c r="CH463" s="21">
        <v>920.32930999999996</v>
      </c>
      <c r="CI463" s="21">
        <v>905.27757999999994</v>
      </c>
      <c r="CJ463" s="21">
        <v>890.42705000000001</v>
      </c>
      <c r="CK463" s="21">
        <v>878.75721999999996</v>
      </c>
      <c r="CL463" s="21">
        <v>859.16948000000002</v>
      </c>
      <c r="CM463" s="21">
        <v>845.11258999999995</v>
      </c>
      <c r="CN463" s="21">
        <v>831.24904000000004</v>
      </c>
      <c r="CO463" s="21">
        <v>820.35478000000001</v>
      </c>
      <c r="CP463" s="21">
        <v>899.71843999999999</v>
      </c>
      <c r="CQ463" s="21">
        <v>885.00604999999996</v>
      </c>
      <c r="CR463" s="21">
        <v>870.48806000000002</v>
      </c>
      <c r="CS463" s="21">
        <v>859.07955000000004</v>
      </c>
      <c r="CT463" s="21">
        <v>631.53123000000005</v>
      </c>
      <c r="CU463" s="21">
        <v>621.18104000000005</v>
      </c>
      <c r="CV463" s="21">
        <v>610.99099000000001</v>
      </c>
      <c r="CW463" s="21">
        <v>602.98335999999995</v>
      </c>
      <c r="CX463" s="21">
        <v>180.75906000000001</v>
      </c>
      <c r="CY463" s="21">
        <v>177.63724999999999</v>
      </c>
      <c r="CZ463" s="21">
        <v>175.01779999999999</v>
      </c>
      <c r="DA463" s="21">
        <v>172.67920000000001</v>
      </c>
      <c r="DB463" s="21">
        <v>446.70506999999998</v>
      </c>
      <c r="DC463" s="21">
        <v>439.31281999999999</v>
      </c>
      <c r="DD463" s="21">
        <v>432.10631999999998</v>
      </c>
      <c r="DE463" s="21">
        <v>426.44297999999998</v>
      </c>
      <c r="DF463" s="21">
        <v>748.26156000000003</v>
      </c>
      <c r="DG463" s="21">
        <v>736.03331000000003</v>
      </c>
      <c r="DH463" s="21">
        <v>723.95911000000001</v>
      </c>
      <c r="DI463" s="21">
        <v>714.47101999999995</v>
      </c>
    </row>
    <row r="464" spans="2:113" x14ac:dyDescent="0.25">
      <c r="B464" s="58" t="s">
        <v>595</v>
      </c>
      <c r="C464" s="21">
        <v>10566.13838</v>
      </c>
      <c r="D464" s="21">
        <v>10391.924569999999</v>
      </c>
      <c r="E464" s="21">
        <v>10239.893539999999</v>
      </c>
      <c r="F464" s="21">
        <v>10106.96982</v>
      </c>
      <c r="G464" s="21">
        <v>24889.90796</v>
      </c>
      <c r="H464" s="21">
        <v>24479.536789999998</v>
      </c>
      <c r="I464" s="21">
        <v>24121.390090000001</v>
      </c>
      <c r="J464" s="21">
        <v>23808.270570000001</v>
      </c>
      <c r="K464" s="21">
        <v>27920.060649999999</v>
      </c>
      <c r="L464" s="21">
        <v>27459.7379</v>
      </c>
      <c r="M464" s="21">
        <v>27057.974579999998</v>
      </c>
      <c r="N464" s="21">
        <v>26706.744930000001</v>
      </c>
      <c r="O464" s="21">
        <v>147.1463</v>
      </c>
      <c r="P464" s="21">
        <v>195.78532999999999</v>
      </c>
      <c r="Q464" s="21">
        <v>210.3056</v>
      </c>
      <c r="R464" s="21">
        <v>225.67653000000001</v>
      </c>
      <c r="S464" s="21">
        <v>381.09933000000001</v>
      </c>
      <c r="T464" s="21">
        <v>425.82925999999998</v>
      </c>
      <c r="U464" s="21">
        <v>437.11387999999999</v>
      </c>
      <c r="V464" s="21">
        <v>449.56963999999999</v>
      </c>
      <c r="W464" s="21">
        <v>28715.506819999999</v>
      </c>
      <c r="X464" s="21">
        <v>28242.040700000001</v>
      </c>
      <c r="Y464" s="21">
        <v>27828.84533</v>
      </c>
      <c r="Z464" s="21">
        <v>27467.584699999999</v>
      </c>
      <c r="AA464" s="21">
        <v>90.652820000000006</v>
      </c>
      <c r="AB464" s="21">
        <v>110.07281</v>
      </c>
      <c r="AC464" s="21">
        <v>114.69492</v>
      </c>
      <c r="AD464" s="21">
        <v>121.41381</v>
      </c>
      <c r="AE464" s="21">
        <v>-62.169460000000001</v>
      </c>
      <c r="AF464" s="21">
        <v>-45.849829999999997</v>
      </c>
      <c r="AG464" s="21">
        <v>-40.622509999999998</v>
      </c>
      <c r="AH464" s="21">
        <v>-34.063639999999999</v>
      </c>
      <c r="AI464" s="21">
        <v>143.32112000000001</v>
      </c>
      <c r="AJ464" s="21">
        <v>155.57327000000001</v>
      </c>
      <c r="AK464" s="21">
        <v>157.63724999999999</v>
      </c>
      <c r="AL464" s="21">
        <v>161.30557999999999</v>
      </c>
      <c r="AM464" s="21">
        <v>206.91965999999999</v>
      </c>
      <c r="AN464" s="21">
        <v>220.06664000000001</v>
      </c>
      <c r="AO464" s="21">
        <v>221.77886000000001</v>
      </c>
      <c r="AP464" s="21">
        <v>225.39180999999999</v>
      </c>
      <c r="AQ464" s="21">
        <v>250.58614</v>
      </c>
      <c r="AR464" s="21">
        <v>261.39825000000002</v>
      </c>
      <c r="AS464" s="21">
        <v>262.01175000000001</v>
      </c>
      <c r="AT464" s="21">
        <v>264.45571999999999</v>
      </c>
      <c r="AU464" s="21">
        <v>678.98125000000005</v>
      </c>
      <c r="AV464" s="21">
        <v>683.02382999999998</v>
      </c>
      <c r="AW464" s="21">
        <v>677.58217000000002</v>
      </c>
      <c r="AX464" s="21">
        <v>674.68241</v>
      </c>
      <c r="AY464" s="21">
        <v>-1799.3226199999999</v>
      </c>
      <c r="AZ464" s="21">
        <v>-1769.2485099999999</v>
      </c>
      <c r="BA464" s="21">
        <v>-1742.9536499999999</v>
      </c>
      <c r="BB464" s="21">
        <v>-1719.90914</v>
      </c>
      <c r="BC464" s="21">
        <v>-81.742429999999999</v>
      </c>
      <c r="BD464" s="21">
        <v>-13.271879999999999</v>
      </c>
      <c r="BE464" s="21">
        <v>10.887589999999999</v>
      </c>
      <c r="BF464" s="21">
        <v>34.956890000000001</v>
      </c>
      <c r="BG464" s="21">
        <v>81.991929999999996</v>
      </c>
      <c r="BH464" s="21">
        <v>122.44773000000001</v>
      </c>
      <c r="BI464" s="21">
        <v>133.32910000000001</v>
      </c>
      <c r="BJ464" s="21">
        <v>148.41943000000001</v>
      </c>
      <c r="BK464" s="21">
        <v>340.69056999999998</v>
      </c>
      <c r="BL464" s="21">
        <v>366.75974000000002</v>
      </c>
      <c r="BM464" s="21">
        <v>370.94276000000002</v>
      </c>
      <c r="BN464" s="21">
        <v>378.67950000000002</v>
      </c>
      <c r="BO464" s="21">
        <v>78.748769999999993</v>
      </c>
      <c r="BP464" s="21">
        <v>99.679609999999997</v>
      </c>
      <c r="BQ464" s="21">
        <v>120.93416999999999</v>
      </c>
      <c r="BR464" s="21">
        <v>-65.3553</v>
      </c>
      <c r="BS464" s="21">
        <v>-6.7759900000000002</v>
      </c>
      <c r="BT464" s="21">
        <v>13.40687</v>
      </c>
      <c r="BU464" s="21">
        <v>33.701149999999998</v>
      </c>
      <c r="BV464" s="21">
        <v>83.83999</v>
      </c>
      <c r="BW464" s="21">
        <v>138.09709000000001</v>
      </c>
      <c r="BX464" s="21">
        <v>155.28145000000001</v>
      </c>
      <c r="BY464" s="21">
        <v>173.01188999999999</v>
      </c>
      <c r="BZ464" s="21">
        <v>187.78799000000001</v>
      </c>
      <c r="CA464" s="21">
        <v>241.04161999999999</v>
      </c>
      <c r="CB464" s="21">
        <v>256.62666999999999</v>
      </c>
      <c r="CC464" s="21">
        <v>273.33073999999999</v>
      </c>
      <c r="CD464" s="21">
        <v>202.30289999999999</v>
      </c>
      <c r="CE464" s="21">
        <v>252.61562000000001</v>
      </c>
      <c r="CF464" s="21">
        <v>267.17642000000001</v>
      </c>
      <c r="CG464" s="21">
        <v>282.86545999999998</v>
      </c>
      <c r="CH464" s="21">
        <v>348.08505000000002</v>
      </c>
      <c r="CI464" s="21">
        <v>397.41210000000001</v>
      </c>
      <c r="CJ464" s="21">
        <v>410.07805999999999</v>
      </c>
      <c r="CK464" s="21">
        <v>424.41815000000003</v>
      </c>
      <c r="CL464" s="21">
        <v>259.09875</v>
      </c>
      <c r="CM464" s="21">
        <v>307.81590999999997</v>
      </c>
      <c r="CN464" s="21">
        <v>321.23748000000001</v>
      </c>
      <c r="CO464" s="21">
        <v>336.01729</v>
      </c>
      <c r="CP464" s="21">
        <v>309.21999</v>
      </c>
      <c r="CQ464" s="21">
        <v>356.83456999999999</v>
      </c>
      <c r="CR464" s="21">
        <v>369.24178000000001</v>
      </c>
      <c r="CS464" s="21">
        <v>383.20814000000001</v>
      </c>
      <c r="CT464" s="21">
        <v>191.77981</v>
      </c>
      <c r="CU464" s="21">
        <v>232.60803999999999</v>
      </c>
      <c r="CV464" s="21">
        <v>244.15172000000001</v>
      </c>
      <c r="CW464" s="21">
        <v>256.53582999999998</v>
      </c>
      <c r="CX464" s="21">
        <v>-90.562830000000005</v>
      </c>
      <c r="CY464" s="21">
        <v>-60.5976</v>
      </c>
      <c r="CZ464" s="21">
        <v>-51.230330000000002</v>
      </c>
      <c r="DA464" s="21">
        <v>-39.312130000000003</v>
      </c>
      <c r="DB464" s="21">
        <v>14.908379999999999</v>
      </c>
      <c r="DC464" s="21">
        <v>67.130129999999994</v>
      </c>
      <c r="DD464" s="21">
        <v>84.245530000000002</v>
      </c>
      <c r="DE464" s="21">
        <v>101.70775999999999</v>
      </c>
      <c r="DF464" s="21">
        <v>350.68356999999997</v>
      </c>
      <c r="DG464" s="21">
        <v>386.57492000000002</v>
      </c>
      <c r="DH464" s="21">
        <v>394.65935000000002</v>
      </c>
      <c r="DI464" s="21">
        <v>404.29721999999998</v>
      </c>
    </row>
    <row r="465" spans="2:113" x14ac:dyDescent="0.25">
      <c r="B465" s="58" t="s">
        <v>596</v>
      </c>
      <c r="C465" s="21">
        <v>43641.822440000004</v>
      </c>
      <c r="D465" s="21">
        <v>42922.258889999997</v>
      </c>
      <c r="E465" s="21">
        <v>42294.317900000002</v>
      </c>
      <c r="F465" s="21">
        <v>41745.296779999997</v>
      </c>
      <c r="G465" s="21">
        <v>72836.207569999999</v>
      </c>
      <c r="H465" s="21">
        <v>71635.324070000002</v>
      </c>
      <c r="I465" s="21">
        <v>70587.266860000003</v>
      </c>
      <c r="J465" s="21">
        <v>69670.974270000006</v>
      </c>
      <c r="K465" s="21">
        <v>48613.228049999998</v>
      </c>
      <c r="L465" s="21">
        <v>47811.733560000001</v>
      </c>
      <c r="M465" s="21">
        <v>47112.200270000001</v>
      </c>
      <c r="N465" s="21">
        <v>46500.654069999997</v>
      </c>
      <c r="O465" s="21">
        <v>429.92327999999998</v>
      </c>
      <c r="P465" s="21">
        <v>473.55725999999999</v>
      </c>
      <c r="Q465" s="21">
        <v>485.95501999999999</v>
      </c>
      <c r="R465" s="21">
        <v>496.47188999999997</v>
      </c>
      <c r="S465" s="21">
        <v>244.94365999999999</v>
      </c>
      <c r="T465" s="21">
        <v>291.18290000000002</v>
      </c>
      <c r="U465" s="21">
        <v>307.05554999999998</v>
      </c>
      <c r="V465" s="21">
        <v>319.88848000000002</v>
      </c>
      <c r="W465" s="21">
        <v>48684.730380000001</v>
      </c>
      <c r="X465" s="21">
        <v>47882.008329999997</v>
      </c>
      <c r="Y465" s="21">
        <v>47181.470289999997</v>
      </c>
      <c r="Z465" s="21">
        <v>46568.983209999999</v>
      </c>
      <c r="AA465" s="21">
        <v>231.56562</v>
      </c>
      <c r="AB465" s="21">
        <v>248.37853000000001</v>
      </c>
      <c r="AC465" s="21">
        <v>252.13684000000001</v>
      </c>
      <c r="AD465" s="21">
        <v>256.45343000000003</v>
      </c>
      <c r="AE465" s="21">
        <v>179.33954</v>
      </c>
      <c r="AF465" s="21">
        <v>191.45432</v>
      </c>
      <c r="AG465" s="21">
        <v>194.05382</v>
      </c>
      <c r="AH465" s="21">
        <v>197.07185000000001</v>
      </c>
      <c r="AI465" s="21">
        <v>334.67572999999999</v>
      </c>
      <c r="AJ465" s="21">
        <v>343.56403</v>
      </c>
      <c r="AK465" s="21">
        <v>343.68486000000001</v>
      </c>
      <c r="AL465" s="21">
        <v>344.47663999999997</v>
      </c>
      <c r="AM465" s="21">
        <v>215.03757999999999</v>
      </c>
      <c r="AN465" s="21">
        <v>227.83759000000001</v>
      </c>
      <c r="AO465" s="21">
        <v>230.36215999999999</v>
      </c>
      <c r="AP465" s="21">
        <v>233.40456</v>
      </c>
      <c r="AQ465" s="21">
        <v>86.314700000000002</v>
      </c>
      <c r="AR465" s="21">
        <v>99.664050000000003</v>
      </c>
      <c r="AS465" s="21">
        <v>103.50405000000001</v>
      </c>
      <c r="AT465" s="21">
        <v>107.64707</v>
      </c>
      <c r="AU465" s="21">
        <v>323.03487000000001</v>
      </c>
      <c r="AV465" s="21">
        <v>332.7962</v>
      </c>
      <c r="AW465" s="21">
        <v>333.36344000000003</v>
      </c>
      <c r="AX465" s="21">
        <v>334.61847999999998</v>
      </c>
      <c r="AY465" s="21">
        <v>-38.01755</v>
      </c>
      <c r="AZ465" s="21">
        <v>-37.38212</v>
      </c>
      <c r="BA465" s="21">
        <v>-36.826540000000001</v>
      </c>
      <c r="BB465" s="21">
        <v>-36.33963</v>
      </c>
      <c r="BC465" s="21">
        <v>367.52688999999998</v>
      </c>
      <c r="BD465" s="21">
        <v>428.20952</v>
      </c>
      <c r="BE465" s="21">
        <v>448.33510000000001</v>
      </c>
      <c r="BF465" s="21">
        <v>465.02525000000003</v>
      </c>
      <c r="BG465" s="21">
        <v>117.65378</v>
      </c>
      <c r="BH465" s="21">
        <v>156.98065</v>
      </c>
      <c r="BI465" s="21">
        <v>169.72669999999999</v>
      </c>
      <c r="BJ465" s="21">
        <v>183.16344000000001</v>
      </c>
      <c r="BK465" s="21">
        <v>589.26071000000002</v>
      </c>
      <c r="BL465" s="21">
        <v>610.79011000000003</v>
      </c>
      <c r="BM465" s="21">
        <v>613.18152999999995</v>
      </c>
      <c r="BN465" s="21">
        <v>616.81979000000001</v>
      </c>
      <c r="BO465" s="21">
        <v>77.860810000000001</v>
      </c>
      <c r="BP465" s="21">
        <v>101.72636</v>
      </c>
      <c r="BQ465" s="21">
        <v>121.34022</v>
      </c>
      <c r="BR465" s="21">
        <v>403.54806000000002</v>
      </c>
      <c r="BS465" s="21">
        <v>454.15174999999999</v>
      </c>
      <c r="BT465" s="21">
        <v>469.48545999999999</v>
      </c>
      <c r="BU465" s="21">
        <v>482.42041999999998</v>
      </c>
      <c r="BV465" s="21">
        <v>537.60690999999997</v>
      </c>
      <c r="BW465" s="21">
        <v>584.14586999999995</v>
      </c>
      <c r="BX465" s="21">
        <v>596.72832000000005</v>
      </c>
      <c r="BY465" s="21">
        <v>607.34797000000003</v>
      </c>
      <c r="BZ465" s="21">
        <v>361.23522000000003</v>
      </c>
      <c r="CA465" s="21">
        <v>411.12054999999998</v>
      </c>
      <c r="CB465" s="21">
        <v>426.53667999999999</v>
      </c>
      <c r="CC465" s="21">
        <v>439.61234000000002</v>
      </c>
      <c r="CD465" s="21">
        <v>257.79192</v>
      </c>
      <c r="CE465" s="21">
        <v>306.60313000000002</v>
      </c>
      <c r="CF465" s="21">
        <v>322.71323999999998</v>
      </c>
      <c r="CG465" s="21">
        <v>336.30259000000001</v>
      </c>
      <c r="CH465" s="21">
        <v>261.94623000000001</v>
      </c>
      <c r="CI465" s="21">
        <v>311.95724000000001</v>
      </c>
      <c r="CJ465" s="21">
        <v>328.48784000000001</v>
      </c>
      <c r="CK465" s="21">
        <v>342.4597</v>
      </c>
      <c r="CL465" s="21">
        <v>258.95449000000002</v>
      </c>
      <c r="CM465" s="21">
        <v>307.04313999999999</v>
      </c>
      <c r="CN465" s="21">
        <v>322.86858999999998</v>
      </c>
      <c r="CO465" s="21">
        <v>336.25839000000002</v>
      </c>
      <c r="CP465" s="21">
        <v>313.60703999999998</v>
      </c>
      <c r="CQ465" s="21">
        <v>360.52546000000001</v>
      </c>
      <c r="CR465" s="21">
        <v>375.28608000000003</v>
      </c>
      <c r="CS465" s="21">
        <v>387.82888000000003</v>
      </c>
      <c r="CT465" s="21">
        <v>195.59907000000001</v>
      </c>
      <c r="CU465" s="21">
        <v>235.84361000000001</v>
      </c>
      <c r="CV465" s="21">
        <v>249.38969</v>
      </c>
      <c r="CW465" s="21">
        <v>260.59116</v>
      </c>
      <c r="CX465" s="21">
        <v>272.11536000000001</v>
      </c>
      <c r="CY465" s="21">
        <v>295.69418000000002</v>
      </c>
      <c r="CZ465" s="21">
        <v>301.42808000000002</v>
      </c>
      <c r="DA465" s="21">
        <v>307.87369999999999</v>
      </c>
      <c r="DB465" s="21">
        <v>480.5444</v>
      </c>
      <c r="DC465" s="21">
        <v>524.90107999999998</v>
      </c>
      <c r="DD465" s="21">
        <v>537.01728000000003</v>
      </c>
      <c r="DE465" s="21">
        <v>547.30840000000001</v>
      </c>
      <c r="DF465" s="21">
        <v>183.52009000000001</v>
      </c>
      <c r="DG465" s="21">
        <v>221.51416</v>
      </c>
      <c r="DH465" s="21">
        <v>234.16965999999999</v>
      </c>
      <c r="DI465" s="21">
        <v>244.81883999999999</v>
      </c>
    </row>
    <row r="466" spans="2:113" x14ac:dyDescent="0.25">
      <c r="B466" s="58" t="s">
        <v>597</v>
      </c>
      <c r="C466" s="21">
        <v>29343.079129999998</v>
      </c>
      <c r="D466" s="21">
        <v>28859.27234</v>
      </c>
      <c r="E466" s="21">
        <v>28437.069019999999</v>
      </c>
      <c r="F466" s="21">
        <v>28067.928380000001</v>
      </c>
      <c r="G466" s="21">
        <v>63459.741220000004</v>
      </c>
      <c r="H466" s="21">
        <v>62413.451760000004</v>
      </c>
      <c r="I466" s="21">
        <v>61500.314709999999</v>
      </c>
      <c r="J466" s="21">
        <v>60701.979760000002</v>
      </c>
      <c r="K466" s="21">
        <v>33161.524949999999</v>
      </c>
      <c r="L466" s="21">
        <v>32614.7853</v>
      </c>
      <c r="M466" s="21">
        <v>32137.5985</v>
      </c>
      <c r="N466" s="21">
        <v>31720.432110000002</v>
      </c>
      <c r="O466" s="21">
        <v>387.33001000000002</v>
      </c>
      <c r="P466" s="21">
        <v>380.50704000000002</v>
      </c>
      <c r="Q466" s="21">
        <v>376.67793999999998</v>
      </c>
      <c r="R466" s="21">
        <v>370.42074000000002</v>
      </c>
      <c r="S466" s="21">
        <v>62.864879999999999</v>
      </c>
      <c r="T466" s="21">
        <v>61.289520000000003</v>
      </c>
      <c r="U466" s="21">
        <v>62.728560000000002</v>
      </c>
      <c r="V466" s="21">
        <v>60.590139999999998</v>
      </c>
      <c r="W466" s="21">
        <v>33366.124680000001</v>
      </c>
      <c r="X466" s="21">
        <v>32815.978389999997</v>
      </c>
      <c r="Y466" s="21">
        <v>32335.863990000002</v>
      </c>
      <c r="Z466" s="21">
        <v>31916.095410000002</v>
      </c>
      <c r="AA466" s="21">
        <v>108.90721000000001</v>
      </c>
      <c r="AB466" s="21">
        <v>106.83801</v>
      </c>
      <c r="AC466" s="21">
        <v>106.45197</v>
      </c>
      <c r="AD466" s="21">
        <v>104.44851</v>
      </c>
      <c r="AE466" s="21">
        <v>181.02045000000001</v>
      </c>
      <c r="AF466" s="21">
        <v>177.81159</v>
      </c>
      <c r="AG466" s="21">
        <v>176.06657000000001</v>
      </c>
      <c r="AH466" s="21">
        <v>173.29055</v>
      </c>
      <c r="AI466" s="21">
        <v>326.53224</v>
      </c>
      <c r="AJ466" s="21">
        <v>320.89731999999998</v>
      </c>
      <c r="AK466" s="21">
        <v>317.00175000000002</v>
      </c>
      <c r="AL466" s="21">
        <v>312.35993000000002</v>
      </c>
      <c r="AM466" s="21">
        <v>44.276400000000002</v>
      </c>
      <c r="AN466" s="21">
        <v>43.339460000000003</v>
      </c>
      <c r="AO466" s="21">
        <v>43.64228</v>
      </c>
      <c r="AP466" s="21">
        <v>42.596310000000003</v>
      </c>
      <c r="AQ466" s="21">
        <v>195.55064999999999</v>
      </c>
      <c r="AR466" s="21">
        <v>192.10048</v>
      </c>
      <c r="AS466" s="21">
        <v>190.12976</v>
      </c>
      <c r="AT466" s="21">
        <v>187.17201</v>
      </c>
      <c r="AU466" s="21">
        <v>238.82137</v>
      </c>
      <c r="AV466" s="21">
        <v>234.64107000000001</v>
      </c>
      <c r="AW466" s="21">
        <v>232.05992000000001</v>
      </c>
      <c r="AX466" s="21">
        <v>228.53149999999999</v>
      </c>
      <c r="AY466" s="21">
        <v>354.99158</v>
      </c>
      <c r="AZ466" s="21">
        <v>349.0582</v>
      </c>
      <c r="BA466" s="21">
        <v>343.87043999999997</v>
      </c>
      <c r="BB466" s="21">
        <v>339.32395000000002</v>
      </c>
      <c r="BC466" s="21">
        <v>288.12513000000001</v>
      </c>
      <c r="BD466" s="21">
        <v>282.72228999999999</v>
      </c>
      <c r="BE466" s="21">
        <v>281.24720000000002</v>
      </c>
      <c r="BF466" s="21">
        <v>275.79376000000002</v>
      </c>
      <c r="BG466" s="21">
        <v>28.667660000000001</v>
      </c>
      <c r="BH466" s="21">
        <v>27.691459999999999</v>
      </c>
      <c r="BI466" s="21">
        <v>29.69633</v>
      </c>
      <c r="BJ466" s="21">
        <v>28.112200000000001</v>
      </c>
      <c r="BK466" s="21">
        <v>478.75125000000003</v>
      </c>
      <c r="BL466" s="21">
        <v>470.35426999999999</v>
      </c>
      <c r="BM466" s="21">
        <v>465.24945000000002</v>
      </c>
      <c r="BN466" s="21">
        <v>458.15114999999997</v>
      </c>
      <c r="BO466" s="21">
        <v>-0.80688000000000004</v>
      </c>
      <c r="BP466" s="21">
        <v>2.17624</v>
      </c>
      <c r="BQ466" s="21">
        <v>0.50878999999999996</v>
      </c>
      <c r="BR466" s="21">
        <v>426.48045000000002</v>
      </c>
      <c r="BS466" s="21">
        <v>418.95164</v>
      </c>
      <c r="BT466" s="21">
        <v>414.73558000000003</v>
      </c>
      <c r="BU466" s="21">
        <v>407.79586</v>
      </c>
      <c r="BV466" s="21">
        <v>575.00770999999997</v>
      </c>
      <c r="BW466" s="21">
        <v>565.10001</v>
      </c>
      <c r="BX466" s="21">
        <v>558.49341000000004</v>
      </c>
      <c r="BY466" s="21">
        <v>549.73059000000001</v>
      </c>
      <c r="BZ466" s="21">
        <v>277.97338000000002</v>
      </c>
      <c r="CA466" s="21">
        <v>272.86011000000002</v>
      </c>
      <c r="CB466" s="21">
        <v>271.00986999999998</v>
      </c>
      <c r="CC466" s="21">
        <v>265.99880999999999</v>
      </c>
      <c r="CD466" s="21">
        <v>175.87718000000001</v>
      </c>
      <c r="CE466" s="21">
        <v>172.44443000000001</v>
      </c>
      <c r="CF466" s="21">
        <v>172.07763</v>
      </c>
      <c r="CG466" s="21">
        <v>168.41829000000001</v>
      </c>
      <c r="CH466" s="21">
        <v>151.68980999999999</v>
      </c>
      <c r="CI466" s="21">
        <v>148.63390999999999</v>
      </c>
      <c r="CJ466" s="21">
        <v>148.71618000000001</v>
      </c>
      <c r="CK466" s="21">
        <v>145.32692</v>
      </c>
      <c r="CL466" s="21">
        <v>203.00671</v>
      </c>
      <c r="CM466" s="21">
        <v>199.14332999999999</v>
      </c>
      <c r="CN466" s="21">
        <v>198.30692999999999</v>
      </c>
      <c r="CO466" s="21">
        <v>194.31856999999999</v>
      </c>
      <c r="CP466" s="21">
        <v>257.32335</v>
      </c>
      <c r="CQ466" s="21">
        <v>252.58528999999999</v>
      </c>
      <c r="CR466" s="21">
        <v>250.89461</v>
      </c>
      <c r="CS466" s="21">
        <v>246.24100999999999</v>
      </c>
      <c r="CT466" s="21">
        <v>129.57044999999999</v>
      </c>
      <c r="CU466" s="21">
        <v>126.99243</v>
      </c>
      <c r="CV466" s="21">
        <v>126.99712</v>
      </c>
      <c r="CW466" s="21">
        <v>124.20148</v>
      </c>
      <c r="CX466" s="21">
        <v>230.31950000000001</v>
      </c>
      <c r="CY466" s="21">
        <v>226.12925999999999</v>
      </c>
      <c r="CZ466" s="21">
        <v>224.42908</v>
      </c>
      <c r="DA466" s="21">
        <v>220.64016000000001</v>
      </c>
      <c r="DB466" s="21">
        <v>534.66404999999997</v>
      </c>
      <c r="DC466" s="21">
        <v>525.44273999999996</v>
      </c>
      <c r="DD466" s="21">
        <v>519.27624000000003</v>
      </c>
      <c r="DE466" s="21">
        <v>511.11407000000003</v>
      </c>
      <c r="DF466" s="21">
        <v>38.881889999999999</v>
      </c>
      <c r="DG466" s="21">
        <v>37.796990000000001</v>
      </c>
      <c r="DH466" s="21">
        <v>39.104709999999997</v>
      </c>
      <c r="DI466" s="21">
        <v>37.520949999999999</v>
      </c>
    </row>
    <row r="467" spans="2:113" x14ac:dyDescent="0.25">
      <c r="B467" s="58" t="s">
        <v>598</v>
      </c>
      <c r="C467" s="21">
        <v>18994.844860000001</v>
      </c>
      <c r="D467" s="21">
        <v>18681.659090000001</v>
      </c>
      <c r="E467" s="21">
        <v>18408.351490000001</v>
      </c>
      <c r="F467" s="21">
        <v>18169.3933</v>
      </c>
      <c r="G467" s="21">
        <v>47822.30818</v>
      </c>
      <c r="H467" s="21">
        <v>47033.840150000004</v>
      </c>
      <c r="I467" s="21">
        <v>46345.713779999998</v>
      </c>
      <c r="J467" s="21">
        <v>45744.100550000003</v>
      </c>
      <c r="K467" s="21">
        <v>33517.215579999996</v>
      </c>
      <c r="L467" s="21">
        <v>32964.611599999997</v>
      </c>
      <c r="M467" s="21">
        <v>32482.306489999999</v>
      </c>
      <c r="N467" s="21">
        <v>32060.665580000001</v>
      </c>
      <c r="O467" s="21">
        <v>410.40967999999998</v>
      </c>
      <c r="P467" s="21">
        <v>403.66528</v>
      </c>
      <c r="Q467" s="21">
        <v>397.04356999999999</v>
      </c>
      <c r="R467" s="21">
        <v>391.83974000000001</v>
      </c>
      <c r="S467" s="21">
        <v>383.63691999999998</v>
      </c>
      <c r="T467" s="21">
        <v>377.32573000000002</v>
      </c>
      <c r="U467" s="21">
        <v>371.13610999999997</v>
      </c>
      <c r="V467" s="21">
        <v>366.27181000000002</v>
      </c>
      <c r="W467" s="21">
        <v>34499.520140000001</v>
      </c>
      <c r="X467" s="21">
        <v>33930.686229999999</v>
      </c>
      <c r="Y467" s="21">
        <v>33434.263099999996</v>
      </c>
      <c r="Z467" s="21">
        <v>33000.235630000003</v>
      </c>
      <c r="AA467" s="21">
        <v>56.22137</v>
      </c>
      <c r="AB467" s="21">
        <v>55.233379999999997</v>
      </c>
      <c r="AC467" s="21">
        <v>54.419429999999998</v>
      </c>
      <c r="AD467" s="21">
        <v>53.692079999999997</v>
      </c>
      <c r="AE467" s="21">
        <v>160.02714</v>
      </c>
      <c r="AF467" s="21">
        <v>157.31551999999999</v>
      </c>
      <c r="AG467" s="21">
        <v>154.9966</v>
      </c>
      <c r="AH467" s="21">
        <v>152.9255</v>
      </c>
      <c r="AI467" s="21">
        <v>335.61802</v>
      </c>
      <c r="AJ467" s="21">
        <v>329.97111000000001</v>
      </c>
      <c r="AK467" s="21">
        <v>325.10615000000001</v>
      </c>
      <c r="AL467" s="21">
        <v>320.76224999999999</v>
      </c>
      <c r="AM467" s="21">
        <v>218.55014</v>
      </c>
      <c r="AN467" s="21">
        <v>214.85491999999999</v>
      </c>
      <c r="AO467" s="21">
        <v>211.68870999999999</v>
      </c>
      <c r="AP467" s="21">
        <v>208.85914</v>
      </c>
      <c r="AQ467" s="21">
        <v>591.83020999999997</v>
      </c>
      <c r="AR467" s="21">
        <v>581.89041999999995</v>
      </c>
      <c r="AS467" s="21">
        <v>573.30750999999998</v>
      </c>
      <c r="AT467" s="21">
        <v>565.64739999999995</v>
      </c>
      <c r="AU467" s="21">
        <v>326.13366000000002</v>
      </c>
      <c r="AV467" s="21">
        <v>320.63830999999999</v>
      </c>
      <c r="AW467" s="21">
        <v>315.91361999999998</v>
      </c>
      <c r="AX467" s="21">
        <v>311.69549999999998</v>
      </c>
      <c r="AY467" s="21">
        <v>-544.92448999999999</v>
      </c>
      <c r="AZ467" s="21">
        <v>-535.81655999999998</v>
      </c>
      <c r="BA467" s="21">
        <v>-527.85316</v>
      </c>
      <c r="BB467" s="21">
        <v>-520.87414000000001</v>
      </c>
      <c r="BC467" s="21">
        <v>219.89418000000001</v>
      </c>
      <c r="BD467" s="21">
        <v>216.19560999999999</v>
      </c>
      <c r="BE467" s="21">
        <v>212.64940000000001</v>
      </c>
      <c r="BF467" s="21">
        <v>209.86198999999999</v>
      </c>
      <c r="BG467" s="21">
        <v>13.91887</v>
      </c>
      <c r="BH467" s="21">
        <v>13.591240000000001</v>
      </c>
      <c r="BI467" s="21">
        <v>13.390499999999999</v>
      </c>
      <c r="BJ467" s="21">
        <v>13.211919999999999</v>
      </c>
      <c r="BK467" s="21">
        <v>619.41274999999996</v>
      </c>
      <c r="BL467" s="21">
        <v>608.96369000000004</v>
      </c>
      <c r="BM467" s="21">
        <v>599.99180000000001</v>
      </c>
      <c r="BN467" s="21">
        <v>591.98979999999995</v>
      </c>
      <c r="BO467" s="21">
        <v>-0.19439000000000001</v>
      </c>
      <c r="BP467" s="21">
        <v>-0.1908</v>
      </c>
      <c r="BQ467" s="21">
        <v>-0.18881000000000001</v>
      </c>
      <c r="BR467" s="21">
        <v>349.84874000000002</v>
      </c>
      <c r="BS467" s="21">
        <v>344.06902000000002</v>
      </c>
      <c r="BT467" s="21">
        <v>338.42500999999999</v>
      </c>
      <c r="BU467" s="21">
        <v>333.98935999999998</v>
      </c>
      <c r="BV467" s="21">
        <v>479.84437000000003</v>
      </c>
      <c r="BW467" s="21">
        <v>471.96776</v>
      </c>
      <c r="BX467" s="21">
        <v>464.22557999999998</v>
      </c>
      <c r="BY467" s="21">
        <v>458.14127999999999</v>
      </c>
      <c r="BZ467" s="21">
        <v>419.87142999999998</v>
      </c>
      <c r="CA467" s="21">
        <v>412.96251999999998</v>
      </c>
      <c r="CB467" s="21">
        <v>406.18831999999998</v>
      </c>
      <c r="CC467" s="21">
        <v>400.86461000000003</v>
      </c>
      <c r="CD467" s="21">
        <v>413.99500999999998</v>
      </c>
      <c r="CE467" s="21">
        <v>407.18795</v>
      </c>
      <c r="CF467" s="21">
        <v>400.50846000000001</v>
      </c>
      <c r="CG467" s="21">
        <v>395.25921</v>
      </c>
      <c r="CH467" s="21">
        <v>403.09386999999998</v>
      </c>
      <c r="CI467" s="21">
        <v>396.46017000000001</v>
      </c>
      <c r="CJ467" s="21">
        <v>389.95666999999997</v>
      </c>
      <c r="CK467" s="21">
        <v>384.84570000000002</v>
      </c>
      <c r="CL467" s="21">
        <v>481.34307999999999</v>
      </c>
      <c r="CM467" s="21">
        <v>473.44938999999999</v>
      </c>
      <c r="CN467" s="21">
        <v>465.68288999999999</v>
      </c>
      <c r="CO467" s="21">
        <v>459.57951000000003</v>
      </c>
      <c r="CP467" s="21">
        <v>445.55162000000001</v>
      </c>
      <c r="CQ467" s="21">
        <v>438.23608000000002</v>
      </c>
      <c r="CR467" s="21">
        <v>431.04725000000002</v>
      </c>
      <c r="CS467" s="21">
        <v>425.39778000000001</v>
      </c>
      <c r="CT467" s="21">
        <v>372.61914000000002</v>
      </c>
      <c r="CU467" s="21">
        <v>366.50115</v>
      </c>
      <c r="CV467" s="21">
        <v>360.48905999999999</v>
      </c>
      <c r="CW467" s="21">
        <v>355.76434999999998</v>
      </c>
      <c r="CX467" s="21">
        <v>191.34050999999999</v>
      </c>
      <c r="CY467" s="21">
        <v>188.07432</v>
      </c>
      <c r="CZ467" s="21">
        <v>185.30099000000001</v>
      </c>
      <c r="DA467" s="21">
        <v>182.82498000000001</v>
      </c>
      <c r="DB467" s="21">
        <v>427.85131999999999</v>
      </c>
      <c r="DC467" s="21">
        <v>420.82171</v>
      </c>
      <c r="DD467" s="21">
        <v>413.91854999999998</v>
      </c>
      <c r="DE467" s="21">
        <v>408.49356999999998</v>
      </c>
      <c r="DF467" s="21">
        <v>318.30392000000001</v>
      </c>
      <c r="DG467" s="21">
        <v>313.06903999999997</v>
      </c>
      <c r="DH467" s="21">
        <v>307.93347999999997</v>
      </c>
      <c r="DI467" s="21">
        <v>303.89755000000002</v>
      </c>
    </row>
    <row r="468" spans="2:113" x14ac:dyDescent="0.25">
      <c r="B468" s="58" t="s">
        <v>599</v>
      </c>
      <c r="C468" s="21">
        <v>18725.7451</v>
      </c>
      <c r="D468" s="21">
        <v>18416.996230000001</v>
      </c>
      <c r="E468" s="21">
        <v>18147.560570000001</v>
      </c>
      <c r="F468" s="21">
        <v>17911.987700000001</v>
      </c>
      <c r="G468" s="21">
        <v>51781.36982</v>
      </c>
      <c r="H468" s="21">
        <v>50927.626960000001</v>
      </c>
      <c r="I468" s="21">
        <v>50182.532720000003</v>
      </c>
      <c r="J468" s="21">
        <v>49531.11378</v>
      </c>
      <c r="K468" s="21">
        <v>30258.116099999999</v>
      </c>
      <c r="L468" s="21">
        <v>29759.245439999999</v>
      </c>
      <c r="M468" s="21">
        <v>29323.838029999999</v>
      </c>
      <c r="N468" s="21">
        <v>28943.196039999999</v>
      </c>
      <c r="O468" s="21">
        <v>497.92392000000001</v>
      </c>
      <c r="P468" s="21">
        <v>489.84141</v>
      </c>
      <c r="Q468" s="21">
        <v>481.80599000000001</v>
      </c>
      <c r="R468" s="21">
        <v>475.49133</v>
      </c>
      <c r="S468" s="21">
        <v>260.15271999999999</v>
      </c>
      <c r="T468" s="21">
        <v>255.91217</v>
      </c>
      <c r="U468" s="21">
        <v>251.71431000000001</v>
      </c>
      <c r="V468" s="21">
        <v>248.41508999999999</v>
      </c>
      <c r="W468" s="21">
        <v>30676.81</v>
      </c>
      <c r="X468" s="21">
        <v>30171.005580000001</v>
      </c>
      <c r="Y468" s="21">
        <v>29729.588479999999</v>
      </c>
      <c r="Z468" s="21">
        <v>29343.653310000002</v>
      </c>
      <c r="AA468" s="21">
        <v>13.4214</v>
      </c>
      <c r="AB468" s="21">
        <v>13.18172</v>
      </c>
      <c r="AC468" s="21">
        <v>12.98729</v>
      </c>
      <c r="AD468" s="21">
        <v>12.81366</v>
      </c>
      <c r="AE468" s="21">
        <v>189.26393999999999</v>
      </c>
      <c r="AF468" s="21">
        <v>186.08693</v>
      </c>
      <c r="AG468" s="21">
        <v>183.34394</v>
      </c>
      <c r="AH468" s="21">
        <v>180.89406</v>
      </c>
      <c r="AI468" s="21">
        <v>396.62628999999998</v>
      </c>
      <c r="AJ468" s="21">
        <v>389.98162000000002</v>
      </c>
      <c r="AK468" s="21">
        <v>384.23192</v>
      </c>
      <c r="AL468" s="21">
        <v>379.09802000000002</v>
      </c>
      <c r="AM468" s="21">
        <v>213.43548999999999</v>
      </c>
      <c r="AN468" s="21">
        <v>209.85150999999999</v>
      </c>
      <c r="AO468" s="21">
        <v>206.75900999999999</v>
      </c>
      <c r="AP468" s="21">
        <v>203.99533</v>
      </c>
      <c r="AQ468" s="21">
        <v>443.01641999999998</v>
      </c>
      <c r="AR468" s="21">
        <v>435.59064999999998</v>
      </c>
      <c r="AS468" s="21">
        <v>429.16561000000002</v>
      </c>
      <c r="AT468" s="21">
        <v>423.4314</v>
      </c>
      <c r="AU468" s="21">
        <v>-207.39662000000001</v>
      </c>
      <c r="AV468" s="21">
        <v>-203.93495999999999</v>
      </c>
      <c r="AW468" s="21">
        <v>-200.93019000000001</v>
      </c>
      <c r="AX468" s="21">
        <v>-198.24743000000001</v>
      </c>
      <c r="AY468" s="21">
        <v>545.10639000000003</v>
      </c>
      <c r="AZ468" s="21">
        <v>535.99540999999999</v>
      </c>
      <c r="BA468" s="21">
        <v>528.02936</v>
      </c>
      <c r="BB468" s="21">
        <v>521.048</v>
      </c>
      <c r="BC468" s="21">
        <v>224.55239</v>
      </c>
      <c r="BD468" s="21">
        <v>220.87604999999999</v>
      </c>
      <c r="BE468" s="21">
        <v>217.25306</v>
      </c>
      <c r="BF468" s="21">
        <v>214.40531999999999</v>
      </c>
      <c r="BG468" s="21">
        <v>1.86914</v>
      </c>
      <c r="BH468" s="21">
        <v>1.8077099999999999</v>
      </c>
      <c r="BI468" s="21">
        <v>1.7806</v>
      </c>
      <c r="BJ468" s="21">
        <v>1.75674</v>
      </c>
      <c r="BK468" s="21">
        <v>824.10199999999998</v>
      </c>
      <c r="BL468" s="21">
        <v>810.27256999999997</v>
      </c>
      <c r="BM468" s="21">
        <v>798.33488999999997</v>
      </c>
      <c r="BN468" s="21">
        <v>787.68766000000005</v>
      </c>
      <c r="BO468" s="21">
        <v>-6.4100000000000004E-2</v>
      </c>
      <c r="BP468" s="21">
        <v>-6.2640000000000001E-2</v>
      </c>
      <c r="BQ468" s="21">
        <v>-6.234E-2</v>
      </c>
      <c r="BR468" s="21">
        <v>368.19511</v>
      </c>
      <c r="BS468" s="21">
        <v>362.20407999999998</v>
      </c>
      <c r="BT468" s="21">
        <v>356.26256000000001</v>
      </c>
      <c r="BU468" s="21">
        <v>351.59314000000001</v>
      </c>
      <c r="BV468" s="21">
        <v>479.99650000000003</v>
      </c>
      <c r="BW468" s="21">
        <v>472.20024000000001</v>
      </c>
      <c r="BX468" s="21">
        <v>464.45425999999998</v>
      </c>
      <c r="BY468" s="21">
        <v>458.36696000000001</v>
      </c>
      <c r="BZ468" s="21">
        <v>491.28093000000001</v>
      </c>
      <c r="CA468" s="21">
        <v>483.30189999999999</v>
      </c>
      <c r="CB468" s="21">
        <v>475.37378999999999</v>
      </c>
      <c r="CC468" s="21">
        <v>469.14337999999998</v>
      </c>
      <c r="CD468" s="21">
        <v>373.15881000000002</v>
      </c>
      <c r="CE468" s="21">
        <v>367.09059999999999</v>
      </c>
      <c r="CF468" s="21">
        <v>361.06889999999999</v>
      </c>
      <c r="CG468" s="21">
        <v>356.33652000000001</v>
      </c>
      <c r="CH468" s="21">
        <v>289.44959</v>
      </c>
      <c r="CI468" s="21">
        <v>284.73298999999997</v>
      </c>
      <c r="CJ468" s="21">
        <v>280.06234999999998</v>
      </c>
      <c r="CK468" s="21">
        <v>276.39157999999998</v>
      </c>
      <c r="CL468" s="21">
        <v>394.81484</v>
      </c>
      <c r="CM468" s="21">
        <v>388.39726000000002</v>
      </c>
      <c r="CN468" s="21">
        <v>382.02602000000002</v>
      </c>
      <c r="CO468" s="21">
        <v>377.01900000000001</v>
      </c>
      <c r="CP468" s="21">
        <v>288.85032999999999</v>
      </c>
      <c r="CQ468" s="21">
        <v>284.14479999999998</v>
      </c>
      <c r="CR468" s="21">
        <v>279.48379999999997</v>
      </c>
      <c r="CS468" s="21">
        <v>275.82062999999999</v>
      </c>
      <c r="CT468" s="21">
        <v>358.36971</v>
      </c>
      <c r="CU468" s="21">
        <v>352.54725000000002</v>
      </c>
      <c r="CV468" s="21">
        <v>346.76405999999997</v>
      </c>
      <c r="CW468" s="21">
        <v>342.21922999999998</v>
      </c>
      <c r="CX468" s="21">
        <v>218.93491</v>
      </c>
      <c r="CY468" s="21">
        <v>215.25103999999999</v>
      </c>
      <c r="CZ468" s="21">
        <v>212.07701</v>
      </c>
      <c r="DA468" s="21">
        <v>209.24323999999999</v>
      </c>
      <c r="DB468" s="21">
        <v>420.88749000000001</v>
      </c>
      <c r="DC468" s="21">
        <v>414.04856000000001</v>
      </c>
      <c r="DD468" s="21">
        <v>407.25652000000002</v>
      </c>
      <c r="DE468" s="21">
        <v>401.91883999999999</v>
      </c>
      <c r="DF468" s="21">
        <v>197.92266000000001</v>
      </c>
      <c r="DG468" s="21">
        <v>194.69442000000001</v>
      </c>
      <c r="DH468" s="21">
        <v>191.50076000000001</v>
      </c>
      <c r="DI468" s="21">
        <v>188.99073000000001</v>
      </c>
    </row>
    <row r="469" spans="2:113" x14ac:dyDescent="0.25">
      <c r="B469" s="58" t="s">
        <v>600</v>
      </c>
      <c r="C469" s="21">
        <v>-21354.184499999999</v>
      </c>
      <c r="D469" s="21">
        <v>-21002.09809</v>
      </c>
      <c r="E469" s="21">
        <v>-20694.843099999998</v>
      </c>
      <c r="F469" s="21">
        <v>-20426.204030000001</v>
      </c>
      <c r="G469" s="21">
        <v>-21151.728660000001</v>
      </c>
      <c r="H469" s="21">
        <v>-20802.990539999999</v>
      </c>
      <c r="I469" s="21">
        <v>-20498.63337</v>
      </c>
      <c r="J469" s="21">
        <v>-20232.540819999998</v>
      </c>
      <c r="K469" s="21">
        <v>-42525.660109999997</v>
      </c>
      <c r="L469" s="21">
        <v>-41824.53239</v>
      </c>
      <c r="M469" s="21">
        <v>-41212.597809999999</v>
      </c>
      <c r="N469" s="21">
        <v>-40677.632189999997</v>
      </c>
      <c r="O469" s="21">
        <v>-301.54486000000003</v>
      </c>
      <c r="P469" s="21">
        <v>-260.83773000000002</v>
      </c>
      <c r="Q469" s="21">
        <v>-243.03787</v>
      </c>
      <c r="R469" s="21">
        <v>-224.08939000000001</v>
      </c>
      <c r="S469" s="21">
        <v>-888.33744999999999</v>
      </c>
      <c r="T469" s="21">
        <v>-838.59902</v>
      </c>
      <c r="U469" s="21">
        <v>-811.06533000000002</v>
      </c>
      <c r="V469" s="21">
        <v>-784.77317000000005</v>
      </c>
      <c r="W469" s="21">
        <v>-41588.174180000002</v>
      </c>
      <c r="X469" s="21">
        <v>-40902.461349999998</v>
      </c>
      <c r="Y469" s="21">
        <v>-40304.037609999999</v>
      </c>
      <c r="Z469" s="21">
        <v>-39780.830049999997</v>
      </c>
      <c r="AA469" s="21">
        <v>-190.74627000000001</v>
      </c>
      <c r="AB469" s="21">
        <v>-172.88775000000001</v>
      </c>
      <c r="AC469" s="21">
        <v>-165.72798</v>
      </c>
      <c r="AD469" s="21">
        <v>-156.23554999999999</v>
      </c>
      <c r="AE469" s="21">
        <v>-229.85186999999999</v>
      </c>
      <c r="AF469" s="21">
        <v>-215.29791</v>
      </c>
      <c r="AG469" s="21">
        <v>-208.75597999999999</v>
      </c>
      <c r="AH469" s="21">
        <v>-200.65777</v>
      </c>
      <c r="AI469" s="21">
        <v>-131.28899000000001</v>
      </c>
      <c r="AJ469" s="21">
        <v>-118.83581</v>
      </c>
      <c r="AK469" s="21">
        <v>-113.86373</v>
      </c>
      <c r="AL469" s="21">
        <v>-107.2516</v>
      </c>
      <c r="AM469" s="21">
        <v>-724.60842000000002</v>
      </c>
      <c r="AN469" s="21">
        <v>-700.90867000000003</v>
      </c>
      <c r="AO469" s="21">
        <v>-686.93937000000005</v>
      </c>
      <c r="AP469" s="21">
        <v>-671.98809000000006</v>
      </c>
      <c r="AQ469" s="21">
        <v>-1020.34286</v>
      </c>
      <c r="AR469" s="21">
        <v>-992.84591</v>
      </c>
      <c r="AS469" s="21">
        <v>-974.92208000000005</v>
      </c>
      <c r="AT469" s="21">
        <v>-956.69822999999997</v>
      </c>
      <c r="AU469" s="21">
        <v>-1537.34718</v>
      </c>
      <c r="AV469" s="21">
        <v>-1500.99413</v>
      </c>
      <c r="AW469" s="21">
        <v>-1475.51829</v>
      </c>
      <c r="AX469" s="21">
        <v>-1450.4846399999999</v>
      </c>
      <c r="AY469" s="21">
        <v>10925.658069999999</v>
      </c>
      <c r="AZ469" s="21">
        <v>10743.045270000001</v>
      </c>
      <c r="BA469" s="21">
        <v>10583.38033</v>
      </c>
      <c r="BB469" s="21">
        <v>10443.45189</v>
      </c>
      <c r="BC469" s="21">
        <v>-547.69070999999997</v>
      </c>
      <c r="BD469" s="21">
        <v>-491.71125999999998</v>
      </c>
      <c r="BE469" s="21">
        <v>-465.45436000000001</v>
      </c>
      <c r="BF469" s="21">
        <v>-438.29791</v>
      </c>
      <c r="BG469" s="21">
        <v>-4.8079799999999997</v>
      </c>
      <c r="BH469" s="21">
        <v>24.597370000000002</v>
      </c>
      <c r="BI469" s="21">
        <v>33.620440000000002</v>
      </c>
      <c r="BJ469" s="21">
        <v>48.061790000000002</v>
      </c>
      <c r="BK469" s="21">
        <v>-305.89888000000002</v>
      </c>
      <c r="BL469" s="21">
        <v>-278.54302000000001</v>
      </c>
      <c r="BM469" s="21">
        <v>-267.36318999999997</v>
      </c>
      <c r="BN469" s="21">
        <v>-252.62363999999999</v>
      </c>
      <c r="BO469" s="21">
        <v>56.978400000000001</v>
      </c>
      <c r="BP469" s="21">
        <v>73.04092</v>
      </c>
      <c r="BQ469" s="21">
        <v>91.804580000000001</v>
      </c>
      <c r="BR469" s="21">
        <v>-429.18311</v>
      </c>
      <c r="BS469" s="21">
        <v>-381.79935</v>
      </c>
      <c r="BT469" s="21">
        <v>-360.28156000000001</v>
      </c>
      <c r="BU469" s="21">
        <v>-337.74955999999997</v>
      </c>
      <c r="BV469" s="21">
        <v>-337.71967000000001</v>
      </c>
      <c r="BW469" s="21">
        <v>-293.17077999999998</v>
      </c>
      <c r="BX469" s="21">
        <v>-273.50853999999998</v>
      </c>
      <c r="BY469" s="21">
        <v>-252.72357</v>
      </c>
      <c r="BZ469" s="21">
        <v>-440.07020999999997</v>
      </c>
      <c r="CA469" s="21">
        <v>-393.48025999999999</v>
      </c>
      <c r="CB469" s="21">
        <v>-372.17176000000001</v>
      </c>
      <c r="CC469" s="21">
        <v>-349.86777999999998</v>
      </c>
      <c r="CD469" s="21">
        <v>-639.59241999999995</v>
      </c>
      <c r="CE469" s="21">
        <v>-591.80304999999998</v>
      </c>
      <c r="CF469" s="21">
        <v>-567.96142999999995</v>
      </c>
      <c r="CG469" s="21">
        <v>-543.91488000000004</v>
      </c>
      <c r="CH469" s="21">
        <v>-809.47179000000006</v>
      </c>
      <c r="CI469" s="21">
        <v>-758.10924</v>
      </c>
      <c r="CJ469" s="21">
        <v>-731.22456999999997</v>
      </c>
      <c r="CK469" s="21">
        <v>-704.63941999999997</v>
      </c>
      <c r="CL469" s="21">
        <v>-853.52986999999996</v>
      </c>
      <c r="CM469" s="21">
        <v>-802.88145999999995</v>
      </c>
      <c r="CN469" s="21">
        <v>-775.79984999999999</v>
      </c>
      <c r="CO469" s="21">
        <v>-749.25514999999996</v>
      </c>
      <c r="CP469" s="21">
        <v>-935.99887000000001</v>
      </c>
      <c r="CQ469" s="21">
        <v>-884.26271999999994</v>
      </c>
      <c r="CR469" s="21">
        <v>-855.98027000000002</v>
      </c>
      <c r="CS469" s="21">
        <v>-828.55206999999996</v>
      </c>
      <c r="CT469" s="21">
        <v>-499.66201999999998</v>
      </c>
      <c r="CU469" s="21">
        <v>-460.86703999999997</v>
      </c>
      <c r="CV469" s="21">
        <v>-441.63875000000002</v>
      </c>
      <c r="CW469" s="21">
        <v>-422.35523999999998</v>
      </c>
      <c r="CX469" s="21">
        <v>-401.26387</v>
      </c>
      <c r="CY469" s="21">
        <v>-374.61000999999999</v>
      </c>
      <c r="CZ469" s="21">
        <v>-362.81265999999999</v>
      </c>
      <c r="DA469" s="21">
        <v>-348.05174</v>
      </c>
      <c r="DB469" s="21">
        <v>-342.63033999999999</v>
      </c>
      <c r="DC469" s="21">
        <v>-300.19823000000002</v>
      </c>
      <c r="DD469" s="21">
        <v>-281.39506</v>
      </c>
      <c r="DE469" s="21">
        <v>-261.54324000000003</v>
      </c>
      <c r="DF469" s="21">
        <v>-748.37168999999994</v>
      </c>
      <c r="DG469" s="21">
        <v>-707.40974000000006</v>
      </c>
      <c r="DH469" s="21">
        <v>-684.94278999999995</v>
      </c>
      <c r="DI469" s="21">
        <v>-663.22184000000004</v>
      </c>
    </row>
    <row r="470" spans="2:113" x14ac:dyDescent="0.25">
      <c r="B470" s="58" t="s">
        <v>601</v>
      </c>
      <c r="C470" s="21">
        <v>-32122.660779999998</v>
      </c>
      <c r="D470" s="21">
        <v>-31593.024420000002</v>
      </c>
      <c r="E470" s="21">
        <v>-31130.82705</v>
      </c>
      <c r="F470" s="21">
        <v>-30726.718830000002</v>
      </c>
      <c r="G470" s="21">
        <v>-53082.839619999999</v>
      </c>
      <c r="H470" s="21">
        <v>-52207.63884</v>
      </c>
      <c r="I470" s="21">
        <v>-51443.817450000002</v>
      </c>
      <c r="J470" s="21">
        <v>-50776.02579</v>
      </c>
      <c r="K470" s="21">
        <v>-71349.456219999993</v>
      </c>
      <c r="L470" s="21">
        <v>-70173.105710000003</v>
      </c>
      <c r="M470" s="21">
        <v>-69146.403269999995</v>
      </c>
      <c r="N470" s="21">
        <v>-68248.839160000003</v>
      </c>
      <c r="O470" s="21">
        <v>-694.48979999999995</v>
      </c>
      <c r="P470" s="21">
        <v>-647.86928999999998</v>
      </c>
      <c r="Q470" s="21">
        <v>-624.06278999999995</v>
      </c>
      <c r="R470" s="21">
        <v>-599.63088000000005</v>
      </c>
      <c r="S470" s="21">
        <v>-1308.0343499999999</v>
      </c>
      <c r="T470" s="21">
        <v>-1251.95859</v>
      </c>
      <c r="U470" s="21">
        <v>-1218.0054</v>
      </c>
      <c r="V470" s="21">
        <v>-1185.89887</v>
      </c>
      <c r="W470" s="21">
        <v>-69744.671140000006</v>
      </c>
      <c r="X470" s="21">
        <v>-68594.709239999996</v>
      </c>
      <c r="Y470" s="21">
        <v>-67591.133879999994</v>
      </c>
      <c r="Z470" s="21">
        <v>-66713.698399999994</v>
      </c>
      <c r="AA470" s="21">
        <v>-155.76382000000001</v>
      </c>
      <c r="AB470" s="21">
        <v>-138.60541000000001</v>
      </c>
      <c r="AC470" s="21">
        <v>-132.11273</v>
      </c>
      <c r="AD470" s="21">
        <v>-122.77800000000001</v>
      </c>
      <c r="AE470" s="21">
        <v>-458.17613</v>
      </c>
      <c r="AF470" s="21">
        <v>-439.90911</v>
      </c>
      <c r="AG470" s="21">
        <v>-430.18196</v>
      </c>
      <c r="AH470" s="21">
        <v>-418.92342000000002</v>
      </c>
      <c r="AI470" s="21">
        <v>-437.0949</v>
      </c>
      <c r="AJ470" s="21">
        <v>-419.63618000000002</v>
      </c>
      <c r="AK470" s="21">
        <v>-410.35082999999997</v>
      </c>
      <c r="AL470" s="21">
        <v>-399.58780999999999</v>
      </c>
      <c r="AM470" s="21">
        <v>-1152.6094399999999</v>
      </c>
      <c r="AN470" s="21">
        <v>-1121.8776600000001</v>
      </c>
      <c r="AO470" s="21">
        <v>-1101.8452600000001</v>
      </c>
      <c r="AP470" s="21">
        <v>-1081.1379099999999</v>
      </c>
      <c r="AQ470" s="21">
        <v>-1905.05439</v>
      </c>
      <c r="AR470" s="21">
        <v>-1862.9115400000001</v>
      </c>
      <c r="AS470" s="21">
        <v>-1832.2945299999999</v>
      </c>
      <c r="AT470" s="21">
        <v>-1802.4477199999999</v>
      </c>
      <c r="AU470" s="21">
        <v>-2182.9278899999999</v>
      </c>
      <c r="AV470" s="21">
        <v>-2135.9077200000002</v>
      </c>
      <c r="AW470" s="21">
        <v>-2101.21263</v>
      </c>
      <c r="AX470" s="21">
        <v>-2067.6440699999998</v>
      </c>
      <c r="AY470" s="21">
        <v>16122.316779999999</v>
      </c>
      <c r="AZ470" s="21">
        <v>15852.846380000001</v>
      </c>
      <c r="BA470" s="21">
        <v>15617.238719999999</v>
      </c>
      <c r="BB470" s="21">
        <v>15410.754989999999</v>
      </c>
      <c r="BC470" s="21">
        <v>-808.67069000000004</v>
      </c>
      <c r="BD470" s="21">
        <v>-748.94087999999999</v>
      </c>
      <c r="BE470" s="21">
        <v>-718.89381000000003</v>
      </c>
      <c r="BF470" s="21">
        <v>-687.73593000000005</v>
      </c>
      <c r="BG470" s="21">
        <v>7.5240200000000002</v>
      </c>
      <c r="BH470" s="21">
        <v>36.48621</v>
      </c>
      <c r="BI470" s="21">
        <v>45.002830000000003</v>
      </c>
      <c r="BJ470" s="21">
        <v>59.87764</v>
      </c>
      <c r="BK470" s="21">
        <v>-946.08519999999999</v>
      </c>
      <c r="BL470" s="21">
        <v>-908.24008000000003</v>
      </c>
      <c r="BM470" s="21">
        <v>-888.05047000000002</v>
      </c>
      <c r="BN470" s="21">
        <v>-864.62117000000001</v>
      </c>
      <c r="BO470" s="21">
        <v>56.626669999999997</v>
      </c>
      <c r="BP470" s="21">
        <v>72.341980000000007</v>
      </c>
      <c r="BQ470" s="21">
        <v>91.821169999999995</v>
      </c>
      <c r="BR470" s="21">
        <v>-810.00297</v>
      </c>
      <c r="BS470" s="21">
        <v>-756.93120999999996</v>
      </c>
      <c r="BT470" s="21">
        <v>-729.64576</v>
      </c>
      <c r="BU470" s="21">
        <v>-701.71301000000005</v>
      </c>
      <c r="BV470" s="21">
        <v>-733.32705999999996</v>
      </c>
      <c r="BW470" s="21">
        <v>-682.84703000000002</v>
      </c>
      <c r="BX470" s="21">
        <v>-657.17196999999999</v>
      </c>
      <c r="BY470" s="21">
        <v>-630.81802000000005</v>
      </c>
      <c r="BZ470" s="21">
        <v>-893.02413000000001</v>
      </c>
      <c r="CA470" s="21">
        <v>-839.60422000000005</v>
      </c>
      <c r="CB470" s="21">
        <v>-811.35577999999998</v>
      </c>
      <c r="CC470" s="21">
        <v>-782.75801000000001</v>
      </c>
      <c r="CD470" s="21">
        <v>-1113.7063599999999</v>
      </c>
      <c r="CE470" s="21">
        <v>-1058.7399600000001</v>
      </c>
      <c r="CF470" s="21">
        <v>-1027.61571</v>
      </c>
      <c r="CG470" s="21">
        <v>-997.04642999999999</v>
      </c>
      <c r="CH470" s="21">
        <v>-1261.1331600000001</v>
      </c>
      <c r="CI470" s="21">
        <v>-1202.9527800000001</v>
      </c>
      <c r="CJ470" s="21">
        <v>-1169.15102</v>
      </c>
      <c r="CK470" s="21">
        <v>-1136.30969</v>
      </c>
      <c r="CL470" s="21">
        <v>-1433.19037</v>
      </c>
      <c r="CM470" s="21">
        <v>-1373.7009399999999</v>
      </c>
      <c r="CN470" s="21">
        <v>-1337.64473</v>
      </c>
      <c r="CO470" s="21">
        <v>-1303.2663600000001</v>
      </c>
      <c r="CP470" s="21">
        <v>-1503.5042000000001</v>
      </c>
      <c r="CQ470" s="21">
        <v>-1443.1157000000001</v>
      </c>
      <c r="CR470" s="21">
        <v>-1406.03961</v>
      </c>
      <c r="CS470" s="21">
        <v>-1370.9298799999999</v>
      </c>
      <c r="CT470" s="21">
        <v>-923.99417000000005</v>
      </c>
      <c r="CU470" s="21">
        <v>-878.75445999999999</v>
      </c>
      <c r="CV470" s="21">
        <v>-852.98737000000006</v>
      </c>
      <c r="CW470" s="21">
        <v>-827.91021000000001</v>
      </c>
      <c r="CX470" s="21">
        <v>-679.10607000000005</v>
      </c>
      <c r="CY470" s="21">
        <v>-647.98821999999996</v>
      </c>
      <c r="CZ470" s="21">
        <v>-632.38990000000001</v>
      </c>
      <c r="DA470" s="21">
        <v>-613.64372000000003</v>
      </c>
      <c r="DB470" s="21">
        <v>-717.20381999999995</v>
      </c>
      <c r="DC470" s="21">
        <v>-669.15504999999996</v>
      </c>
      <c r="DD470" s="21">
        <v>-644.64675</v>
      </c>
      <c r="DE470" s="21">
        <v>-619.52657999999997</v>
      </c>
      <c r="DF470" s="21">
        <v>-1093.20604</v>
      </c>
      <c r="DG470" s="21">
        <v>-1047.03566</v>
      </c>
      <c r="DH470" s="21">
        <v>-1019.27628</v>
      </c>
      <c r="DI470" s="21">
        <v>-992.78279999999995</v>
      </c>
    </row>
    <row r="471" spans="2:113" x14ac:dyDescent="0.25">
      <c r="B471" s="58" t="s">
        <v>602</v>
      </c>
      <c r="C471" s="21">
        <v>4222.26451</v>
      </c>
      <c r="D471" s="21">
        <v>4152.6480899999997</v>
      </c>
      <c r="E471" s="21">
        <v>4091.89597</v>
      </c>
      <c r="F471" s="21">
        <v>4038.7792100000001</v>
      </c>
      <c r="G471" s="21">
        <v>4128.5282399999996</v>
      </c>
      <c r="H471" s="21">
        <v>4060.4593199999999</v>
      </c>
      <c r="I471" s="21">
        <v>4001.0529700000002</v>
      </c>
      <c r="J471" s="21">
        <v>3949.1153399999998</v>
      </c>
      <c r="K471" s="21">
        <v>-1552.76631</v>
      </c>
      <c r="L471" s="21">
        <v>-1527.1655900000001</v>
      </c>
      <c r="M471" s="21">
        <v>-1504.8216399999999</v>
      </c>
      <c r="N471" s="21">
        <v>-1485.2881</v>
      </c>
      <c r="O471" s="21">
        <v>-35.743299999999998</v>
      </c>
      <c r="P471" s="21">
        <v>-35.165120000000002</v>
      </c>
      <c r="Q471" s="21">
        <v>-34.58793</v>
      </c>
      <c r="R471" s="21">
        <v>-34.13505</v>
      </c>
      <c r="S471" s="21">
        <v>-225.75998000000001</v>
      </c>
      <c r="T471" s="21">
        <v>-222.11171999999999</v>
      </c>
      <c r="U471" s="21">
        <v>-218.46771000000001</v>
      </c>
      <c r="V471" s="21">
        <v>-215.60502</v>
      </c>
      <c r="W471" s="21">
        <v>-1350.41</v>
      </c>
      <c r="X471" s="21">
        <v>-1328.1442099999999</v>
      </c>
      <c r="Y471" s="21">
        <v>-1308.71279</v>
      </c>
      <c r="Z471" s="21">
        <v>-1291.72371</v>
      </c>
      <c r="AA471" s="21">
        <v>-4.4417499999999999</v>
      </c>
      <c r="AB471" s="21">
        <v>-4.3663299999999996</v>
      </c>
      <c r="AC471" s="21">
        <v>-4.3022299999999998</v>
      </c>
      <c r="AD471" s="21">
        <v>-4.2448100000000002</v>
      </c>
      <c r="AE471" s="21">
        <v>-54.581620000000001</v>
      </c>
      <c r="AF471" s="21">
        <v>-53.667810000000003</v>
      </c>
      <c r="AG471" s="21">
        <v>-52.876950000000001</v>
      </c>
      <c r="AH471" s="21">
        <v>-52.170439999999999</v>
      </c>
      <c r="AI471" s="21">
        <v>-30.686039999999998</v>
      </c>
      <c r="AJ471" s="21">
        <v>-30.172000000000001</v>
      </c>
      <c r="AK471" s="21">
        <v>-29.727340000000002</v>
      </c>
      <c r="AL471" s="21">
        <v>-29.330179999999999</v>
      </c>
      <c r="AM471" s="21">
        <v>-186.63943</v>
      </c>
      <c r="AN471" s="21">
        <v>-183.51505</v>
      </c>
      <c r="AO471" s="21">
        <v>-180.81102000000001</v>
      </c>
      <c r="AP471" s="21">
        <v>-178.39426</v>
      </c>
      <c r="AQ471" s="21">
        <v>-341.87849999999997</v>
      </c>
      <c r="AR471" s="21">
        <v>-336.15559999999999</v>
      </c>
      <c r="AS471" s="21">
        <v>-331.19756000000001</v>
      </c>
      <c r="AT471" s="21">
        <v>-326.7724</v>
      </c>
      <c r="AU471" s="21">
        <v>-384.46118999999999</v>
      </c>
      <c r="AV471" s="21">
        <v>-378.02296999999999</v>
      </c>
      <c r="AW471" s="21">
        <v>-372.45305000000002</v>
      </c>
      <c r="AX471" s="21">
        <v>-367.48012999999997</v>
      </c>
      <c r="AY471" s="21">
        <v>5520.4109900000003</v>
      </c>
      <c r="AZ471" s="21">
        <v>5428.1421600000003</v>
      </c>
      <c r="BA471" s="21">
        <v>5347.4682000000003</v>
      </c>
      <c r="BB471" s="21">
        <v>5276.7665100000004</v>
      </c>
      <c r="BC471" s="21">
        <v>-78.607569999999996</v>
      </c>
      <c r="BD471" s="21">
        <v>-77.336650000000006</v>
      </c>
      <c r="BE471" s="21">
        <v>-76.067530000000005</v>
      </c>
      <c r="BF471" s="21">
        <v>-75.071190000000001</v>
      </c>
      <c r="BG471" s="21">
        <v>0.37236999999999998</v>
      </c>
      <c r="BH471" s="21">
        <v>0.36832999999999999</v>
      </c>
      <c r="BI471" s="21">
        <v>0.36242999999999997</v>
      </c>
      <c r="BJ471" s="21">
        <v>0.35747000000000001</v>
      </c>
      <c r="BK471" s="21">
        <v>-12.219659999999999</v>
      </c>
      <c r="BL471" s="21">
        <v>-12.013260000000001</v>
      </c>
      <c r="BM471" s="21">
        <v>-11.836650000000001</v>
      </c>
      <c r="BN471" s="21">
        <v>-11.678879999999999</v>
      </c>
      <c r="BO471" s="21">
        <v>1.5399999999999999E-3</v>
      </c>
      <c r="BP471" s="21">
        <v>1.92E-3</v>
      </c>
      <c r="BQ471" s="21">
        <v>1.3799999999999999E-3</v>
      </c>
      <c r="BR471" s="21">
        <v>-102.34923000000001</v>
      </c>
      <c r="BS471" s="21">
        <v>-100.69481</v>
      </c>
      <c r="BT471" s="21">
        <v>-99.042580000000001</v>
      </c>
      <c r="BU471" s="21">
        <v>-97.745050000000006</v>
      </c>
      <c r="BV471" s="21">
        <v>-99.63503</v>
      </c>
      <c r="BW471" s="21">
        <v>-98.02449</v>
      </c>
      <c r="BX471" s="21">
        <v>-96.416070000000005</v>
      </c>
      <c r="BY471" s="21">
        <v>-95.152959999999993</v>
      </c>
      <c r="BZ471" s="21">
        <v>-74.383250000000004</v>
      </c>
      <c r="CA471" s="21">
        <v>-73.180700000000002</v>
      </c>
      <c r="CB471" s="21">
        <v>-71.979830000000007</v>
      </c>
      <c r="CC471" s="21">
        <v>-71.036969999999997</v>
      </c>
      <c r="CD471" s="21">
        <v>-168.68270999999999</v>
      </c>
      <c r="CE471" s="21">
        <v>-165.95660000000001</v>
      </c>
      <c r="CF471" s="21">
        <v>-163.23379</v>
      </c>
      <c r="CG471" s="21">
        <v>-161.09497999999999</v>
      </c>
      <c r="CH471" s="21">
        <v>-199.18744000000001</v>
      </c>
      <c r="CI471" s="21">
        <v>-195.96844999999999</v>
      </c>
      <c r="CJ471" s="21">
        <v>-192.75328999999999</v>
      </c>
      <c r="CK471" s="21">
        <v>-190.22763</v>
      </c>
      <c r="CL471" s="21">
        <v>-234.36590000000001</v>
      </c>
      <c r="CM471" s="21">
        <v>-230.57856000000001</v>
      </c>
      <c r="CN471" s="21">
        <v>-226.79563999999999</v>
      </c>
      <c r="CO471" s="21">
        <v>-223.82382999999999</v>
      </c>
      <c r="CP471" s="21">
        <v>-241.15948</v>
      </c>
      <c r="CQ471" s="21">
        <v>-237.26239000000001</v>
      </c>
      <c r="CR471" s="21">
        <v>-233.36982</v>
      </c>
      <c r="CS471" s="21">
        <v>-230.31184999999999</v>
      </c>
      <c r="CT471" s="21">
        <v>-132.50065000000001</v>
      </c>
      <c r="CU471" s="21">
        <v>-130.35926000000001</v>
      </c>
      <c r="CV471" s="21">
        <v>-128.22048000000001</v>
      </c>
      <c r="CW471" s="21">
        <v>-126.54045000000001</v>
      </c>
      <c r="CX471" s="21">
        <v>-73.592169999999996</v>
      </c>
      <c r="CY471" s="21">
        <v>-72.359309999999994</v>
      </c>
      <c r="CZ471" s="21">
        <v>-71.292770000000004</v>
      </c>
      <c r="DA471" s="21">
        <v>-70.340260000000001</v>
      </c>
      <c r="DB471" s="21">
        <v>-106.62416</v>
      </c>
      <c r="DC471" s="21">
        <v>-104.90074</v>
      </c>
      <c r="DD471" s="21">
        <v>-103.17954</v>
      </c>
      <c r="DE471" s="21">
        <v>-101.82776</v>
      </c>
      <c r="DF471" s="21">
        <v>-186.92317</v>
      </c>
      <c r="DG471" s="21">
        <v>-183.90251000000001</v>
      </c>
      <c r="DH471" s="21">
        <v>-180.88536999999999</v>
      </c>
      <c r="DI471" s="21">
        <v>-178.51514</v>
      </c>
    </row>
    <row r="472" spans="2:113" x14ac:dyDescent="0.25">
      <c r="B472" s="58" t="s">
        <v>603</v>
      </c>
      <c r="C472" s="21">
        <v>20708.686870000001</v>
      </c>
      <c r="D472" s="21">
        <v>20367.24338</v>
      </c>
      <c r="E472" s="21">
        <v>20069.276140000002</v>
      </c>
      <c r="F472" s="21">
        <v>19808.757539999999</v>
      </c>
      <c r="G472" s="21">
        <v>28772.041130000001</v>
      </c>
      <c r="H472" s="21">
        <v>28297.66347</v>
      </c>
      <c r="I472" s="21">
        <v>27883.655849999999</v>
      </c>
      <c r="J472" s="21">
        <v>27521.698400000001</v>
      </c>
      <c r="K472" s="21">
        <v>37119.258450000001</v>
      </c>
      <c r="L472" s="21">
        <v>36507.26698</v>
      </c>
      <c r="M472" s="21">
        <v>35973.129300000001</v>
      </c>
      <c r="N472" s="21">
        <v>35506.175289999999</v>
      </c>
      <c r="O472" s="21">
        <v>281.19986999999998</v>
      </c>
      <c r="P472" s="21">
        <v>276.80477000000002</v>
      </c>
      <c r="Q472" s="21">
        <v>272.55047000000002</v>
      </c>
      <c r="R472" s="21">
        <v>268.40114</v>
      </c>
      <c r="S472" s="21">
        <v>503.95593000000002</v>
      </c>
      <c r="T472" s="21">
        <v>495.96138000000002</v>
      </c>
      <c r="U472" s="21">
        <v>488.12966</v>
      </c>
      <c r="V472" s="21">
        <v>481.15334000000001</v>
      </c>
      <c r="W472" s="21">
        <v>36062.243520000004</v>
      </c>
      <c r="X472" s="21">
        <v>35467.643170000003</v>
      </c>
      <c r="Y472" s="21">
        <v>34948.733569999997</v>
      </c>
      <c r="Z472" s="21">
        <v>34495.045980000003</v>
      </c>
      <c r="AA472" s="21">
        <v>29.979510000000001</v>
      </c>
      <c r="AB472" s="21">
        <v>29.546379999999999</v>
      </c>
      <c r="AC472" s="21">
        <v>29.276820000000001</v>
      </c>
      <c r="AD472" s="21">
        <v>28.590599999999998</v>
      </c>
      <c r="AE472" s="21">
        <v>189.4923</v>
      </c>
      <c r="AF472" s="21">
        <v>186.37254999999999</v>
      </c>
      <c r="AG472" s="21">
        <v>183.74707000000001</v>
      </c>
      <c r="AH472" s="21">
        <v>181.07576</v>
      </c>
      <c r="AI472" s="21">
        <v>169.70704000000001</v>
      </c>
      <c r="AJ472" s="21">
        <v>166.91632000000001</v>
      </c>
      <c r="AK472" s="21">
        <v>164.57073</v>
      </c>
      <c r="AL472" s="21">
        <v>162.16481999999999</v>
      </c>
      <c r="AM472" s="21">
        <v>505.50290000000001</v>
      </c>
      <c r="AN472" s="21">
        <v>497.09746000000001</v>
      </c>
      <c r="AO472" s="21">
        <v>489.90427</v>
      </c>
      <c r="AP472" s="21">
        <v>483.12052</v>
      </c>
      <c r="AQ472" s="21">
        <v>652.75774000000001</v>
      </c>
      <c r="AR472" s="21">
        <v>641.88149999999996</v>
      </c>
      <c r="AS472" s="21">
        <v>632.53366000000005</v>
      </c>
      <c r="AT472" s="21">
        <v>623.86847999999998</v>
      </c>
      <c r="AU472" s="21">
        <v>769.25877000000003</v>
      </c>
      <c r="AV472" s="21">
        <v>756.42924000000005</v>
      </c>
      <c r="AW472" s="21">
        <v>745.40626999999995</v>
      </c>
      <c r="AX472" s="21">
        <v>735.23630000000003</v>
      </c>
      <c r="AY472" s="21">
        <v>441.43815000000001</v>
      </c>
      <c r="AZ472" s="21">
        <v>434.05990000000003</v>
      </c>
      <c r="BA472" s="21">
        <v>427.60883000000001</v>
      </c>
      <c r="BB472" s="21">
        <v>421.95519000000002</v>
      </c>
      <c r="BC472" s="21">
        <v>299.70549999999997</v>
      </c>
      <c r="BD472" s="21">
        <v>295.06625000000003</v>
      </c>
      <c r="BE472" s="21">
        <v>290.6234</v>
      </c>
      <c r="BF472" s="21">
        <v>286.06785000000002</v>
      </c>
      <c r="BG472" s="21">
        <v>6.2844100000000003</v>
      </c>
      <c r="BH472" s="21">
        <v>6.3177700000000003</v>
      </c>
      <c r="BI472" s="21">
        <v>6.5614100000000004</v>
      </c>
      <c r="BJ472" s="21">
        <v>5.8801100000000002</v>
      </c>
      <c r="BK472" s="21">
        <v>452.50306</v>
      </c>
      <c r="BL472" s="21">
        <v>445.02704999999997</v>
      </c>
      <c r="BM472" s="21">
        <v>438.72534000000002</v>
      </c>
      <c r="BN472" s="21">
        <v>432.42502000000002</v>
      </c>
      <c r="BO472" s="21">
        <v>0.14649000000000001</v>
      </c>
      <c r="BP472" s="21">
        <v>0.50339</v>
      </c>
      <c r="BQ472" s="21">
        <v>-0.22067999999999999</v>
      </c>
      <c r="BR472" s="21">
        <v>285.88645000000002</v>
      </c>
      <c r="BS472" s="21">
        <v>281.43624999999997</v>
      </c>
      <c r="BT472" s="21">
        <v>277.15282999999999</v>
      </c>
      <c r="BU472" s="21">
        <v>272.87335999999999</v>
      </c>
      <c r="BV472" s="21">
        <v>213.51539</v>
      </c>
      <c r="BW472" s="21">
        <v>210.22719000000001</v>
      </c>
      <c r="BX472" s="21">
        <v>207.10234</v>
      </c>
      <c r="BY472" s="21">
        <v>203.75864999999999</v>
      </c>
      <c r="BZ472" s="21">
        <v>388.44779</v>
      </c>
      <c r="CA472" s="21">
        <v>382.33530000000002</v>
      </c>
      <c r="CB472" s="21">
        <v>376.37759999999997</v>
      </c>
      <c r="CC472" s="21">
        <v>370.80542000000003</v>
      </c>
      <c r="CD472" s="21">
        <v>474.08445</v>
      </c>
      <c r="CE472" s="21">
        <v>466.58204000000001</v>
      </c>
      <c r="CF472" s="21">
        <v>459.23844000000003</v>
      </c>
      <c r="CG472" s="21">
        <v>452.61428000000001</v>
      </c>
      <c r="CH472" s="21">
        <v>506.14393999999999</v>
      </c>
      <c r="CI472" s="21">
        <v>498.12740000000002</v>
      </c>
      <c r="CJ472" s="21">
        <v>490.27384999999998</v>
      </c>
      <c r="CK472" s="21">
        <v>483.22744999999998</v>
      </c>
      <c r="CL472" s="21">
        <v>530.10571000000004</v>
      </c>
      <c r="CM472" s="21">
        <v>521.69623999999999</v>
      </c>
      <c r="CN472" s="21">
        <v>513.44462999999996</v>
      </c>
      <c r="CO472" s="21">
        <v>506.11666000000002</v>
      </c>
      <c r="CP472" s="21">
        <v>555.21046999999999</v>
      </c>
      <c r="CQ472" s="21">
        <v>546.39301999999998</v>
      </c>
      <c r="CR472" s="21">
        <v>537.72312999999997</v>
      </c>
      <c r="CS472" s="21">
        <v>530.07628</v>
      </c>
      <c r="CT472" s="21">
        <v>404.80238000000003</v>
      </c>
      <c r="CU472" s="21">
        <v>398.38981000000001</v>
      </c>
      <c r="CV472" s="21">
        <v>392.11043000000001</v>
      </c>
      <c r="CW472" s="21">
        <v>386.47458999999998</v>
      </c>
      <c r="CX472" s="21">
        <v>274.46350999999999</v>
      </c>
      <c r="CY472" s="21">
        <v>269.96420000000001</v>
      </c>
      <c r="CZ472" s="21">
        <v>266.21019999999999</v>
      </c>
      <c r="DA472" s="21">
        <v>262.24991999999997</v>
      </c>
      <c r="DB472" s="21">
        <v>208.87184999999999</v>
      </c>
      <c r="DC472" s="21">
        <v>205.64965000000001</v>
      </c>
      <c r="DD472" s="21">
        <v>202.57057</v>
      </c>
      <c r="DE472" s="21">
        <v>199.32399000000001</v>
      </c>
      <c r="DF472" s="21">
        <v>433.91280999999998</v>
      </c>
      <c r="DG472" s="21">
        <v>427.02280999999999</v>
      </c>
      <c r="DH472" s="21">
        <v>420.24955999999997</v>
      </c>
      <c r="DI472" s="21">
        <v>414.27042</v>
      </c>
    </row>
    <row r="473" spans="2:113" x14ac:dyDescent="0.25">
      <c r="B473" s="58" t="s">
        <v>604</v>
      </c>
      <c r="C473" s="21">
        <v>2838.1338300000002</v>
      </c>
      <c r="D473" s="21">
        <v>2791.3388599999998</v>
      </c>
      <c r="E473" s="21">
        <v>2750.5023299999998</v>
      </c>
      <c r="F473" s="21">
        <v>2714.7981500000001</v>
      </c>
      <c r="G473" s="21">
        <v>-1293.4744900000001</v>
      </c>
      <c r="H473" s="21">
        <v>-1272.1484</v>
      </c>
      <c r="I473" s="21">
        <v>-1253.53629</v>
      </c>
      <c r="J473" s="21">
        <v>-1237.26415</v>
      </c>
      <c r="K473" s="21">
        <v>2397.8942299999999</v>
      </c>
      <c r="L473" s="21">
        <v>2358.3597399999999</v>
      </c>
      <c r="M473" s="21">
        <v>2323.8545899999999</v>
      </c>
      <c r="N473" s="21">
        <v>2293.68948</v>
      </c>
      <c r="O473" s="21">
        <v>-42.594459999999998</v>
      </c>
      <c r="P473" s="21">
        <v>-41.880240000000001</v>
      </c>
      <c r="Q473" s="21">
        <v>-41.192880000000002</v>
      </c>
      <c r="R473" s="21">
        <v>-40.653449999999999</v>
      </c>
      <c r="S473" s="21">
        <v>58.788290000000003</v>
      </c>
      <c r="T473" s="21">
        <v>57.864370000000001</v>
      </c>
      <c r="U473" s="21">
        <v>56.915439999999997</v>
      </c>
      <c r="V473" s="21">
        <v>56.169130000000003</v>
      </c>
      <c r="W473" s="21">
        <v>1883.43355</v>
      </c>
      <c r="X473" s="21">
        <v>1852.3791799999999</v>
      </c>
      <c r="Y473" s="21">
        <v>1825.27793</v>
      </c>
      <c r="Z473" s="21">
        <v>1801.58305</v>
      </c>
      <c r="AA473" s="21">
        <v>-16.768059999999998</v>
      </c>
      <c r="AB473" s="21">
        <v>-16.4756</v>
      </c>
      <c r="AC473" s="21">
        <v>-16.23311</v>
      </c>
      <c r="AD473" s="21">
        <v>-16.016220000000001</v>
      </c>
      <c r="AE473" s="21">
        <v>1.6058699999999999</v>
      </c>
      <c r="AF473" s="21">
        <v>1.5877699999999999</v>
      </c>
      <c r="AG473" s="21">
        <v>1.56419</v>
      </c>
      <c r="AH473" s="21">
        <v>1.54325</v>
      </c>
      <c r="AI473" s="21">
        <v>-50.658819999999999</v>
      </c>
      <c r="AJ473" s="21">
        <v>-49.80312</v>
      </c>
      <c r="AK473" s="21">
        <v>-49.069029999999998</v>
      </c>
      <c r="AL473" s="21">
        <v>-48.413440000000001</v>
      </c>
      <c r="AM473" s="21">
        <v>40.549219999999998</v>
      </c>
      <c r="AN473" s="21">
        <v>39.88008</v>
      </c>
      <c r="AO473" s="21">
        <v>39.29224</v>
      </c>
      <c r="AP473" s="21">
        <v>38.766979999999997</v>
      </c>
      <c r="AQ473" s="21">
        <v>-63.710099999999997</v>
      </c>
      <c r="AR473" s="21">
        <v>-62.635199999999998</v>
      </c>
      <c r="AS473" s="21">
        <v>-61.711509999999997</v>
      </c>
      <c r="AT473" s="21">
        <v>-60.88702</v>
      </c>
      <c r="AU473" s="21">
        <v>-39.118490000000001</v>
      </c>
      <c r="AV473" s="21">
        <v>-38.454799999999999</v>
      </c>
      <c r="AW473" s="21">
        <v>-37.888359999999999</v>
      </c>
      <c r="AX473" s="21">
        <v>-37.382510000000003</v>
      </c>
      <c r="AY473" s="21">
        <v>1727.7349200000001</v>
      </c>
      <c r="AZ473" s="21">
        <v>1698.85734</v>
      </c>
      <c r="BA473" s="21">
        <v>1673.6086399999999</v>
      </c>
      <c r="BB473" s="21">
        <v>1651.48098</v>
      </c>
      <c r="BC473" s="21">
        <v>4.2380000000000004</v>
      </c>
      <c r="BD473" s="21">
        <v>4.2030599999999998</v>
      </c>
      <c r="BE473" s="21">
        <v>4.1345400000000003</v>
      </c>
      <c r="BF473" s="21">
        <v>4.0797999999999996</v>
      </c>
      <c r="BG473" s="21">
        <v>-4.2975199999999996</v>
      </c>
      <c r="BH473" s="21">
        <v>-4.2016999999999998</v>
      </c>
      <c r="BI473" s="21">
        <v>-4.1402599999999996</v>
      </c>
      <c r="BJ473" s="21">
        <v>-4.0852199999999996</v>
      </c>
      <c r="BK473" s="21">
        <v>-45.52272</v>
      </c>
      <c r="BL473" s="21">
        <v>-44.741999999999997</v>
      </c>
      <c r="BM473" s="21">
        <v>-44.083199999999998</v>
      </c>
      <c r="BN473" s="21">
        <v>-43.49539</v>
      </c>
      <c r="BO473" s="21">
        <v>4.5339999999999998E-2</v>
      </c>
      <c r="BP473" s="21">
        <v>4.4999999999999998E-2</v>
      </c>
      <c r="BQ473" s="21">
        <v>4.3900000000000002E-2</v>
      </c>
      <c r="BR473" s="21">
        <v>-35.42418</v>
      </c>
      <c r="BS473" s="21">
        <v>-34.822589999999998</v>
      </c>
      <c r="BT473" s="21">
        <v>-34.250979999999998</v>
      </c>
      <c r="BU473" s="21">
        <v>-33.802570000000003</v>
      </c>
      <c r="BV473" s="21">
        <v>-94.023070000000004</v>
      </c>
      <c r="BW473" s="21">
        <v>-92.475560000000002</v>
      </c>
      <c r="BX473" s="21">
        <v>-90.958169999999996</v>
      </c>
      <c r="BY473" s="21">
        <v>-89.766580000000005</v>
      </c>
      <c r="BZ473" s="21">
        <v>-26.1892</v>
      </c>
      <c r="CA473" s="21">
        <v>-25.737349999999999</v>
      </c>
      <c r="CB473" s="21">
        <v>-25.314789999999999</v>
      </c>
      <c r="CC473" s="21">
        <v>-24.98348</v>
      </c>
      <c r="CD473" s="21">
        <v>-17.657150000000001</v>
      </c>
      <c r="CE473" s="21">
        <v>-17.344740000000002</v>
      </c>
      <c r="CF473" s="21">
        <v>-17.05987</v>
      </c>
      <c r="CG473" s="21">
        <v>-16.83672</v>
      </c>
      <c r="CH473" s="21">
        <v>28.488189999999999</v>
      </c>
      <c r="CI473" s="21">
        <v>28.055689999999998</v>
      </c>
      <c r="CJ473" s="21">
        <v>27.595790000000001</v>
      </c>
      <c r="CK473" s="21">
        <v>27.233689999999999</v>
      </c>
      <c r="CL473" s="21">
        <v>-7.1260500000000002</v>
      </c>
      <c r="CM473" s="21">
        <v>-6.9841499999999996</v>
      </c>
      <c r="CN473" s="21">
        <v>-6.8692500000000001</v>
      </c>
      <c r="CO473" s="21">
        <v>-6.7796500000000002</v>
      </c>
      <c r="CP473" s="21">
        <v>-22.245650000000001</v>
      </c>
      <c r="CQ473" s="21">
        <v>-21.85943</v>
      </c>
      <c r="CR473" s="21">
        <v>-21.500499999999999</v>
      </c>
      <c r="CS473" s="21">
        <v>-21.219159999999999</v>
      </c>
      <c r="CT473" s="21">
        <v>-19.86589</v>
      </c>
      <c r="CU473" s="21">
        <v>-19.52252</v>
      </c>
      <c r="CV473" s="21">
        <v>-19.201989999999999</v>
      </c>
      <c r="CW473" s="21">
        <v>-18.950690000000002</v>
      </c>
      <c r="CX473" s="21">
        <v>11.234590000000001</v>
      </c>
      <c r="CY473" s="21">
        <v>11.06293</v>
      </c>
      <c r="CZ473" s="21">
        <v>10.899480000000001</v>
      </c>
      <c r="DA473" s="21">
        <v>10.753769999999999</v>
      </c>
      <c r="DB473" s="21">
        <v>-81.328500000000005</v>
      </c>
      <c r="DC473" s="21">
        <v>-79.987690000000001</v>
      </c>
      <c r="DD473" s="21">
        <v>-78.675179999999997</v>
      </c>
      <c r="DE473" s="21">
        <v>-77.644530000000003</v>
      </c>
      <c r="DF473" s="21">
        <v>56.67145</v>
      </c>
      <c r="DG473" s="21">
        <v>55.776969999999999</v>
      </c>
      <c r="DH473" s="21">
        <v>54.862220000000001</v>
      </c>
      <c r="DI473" s="21">
        <v>54.142899999999997</v>
      </c>
    </row>
    <row r="474" spans="2:113" x14ac:dyDescent="0.25">
      <c r="B474" s="58" t="s">
        <v>605</v>
      </c>
      <c r="C474" s="21">
        <v>12777.546420000001</v>
      </c>
      <c r="D474" s="21">
        <v>12566.871059999999</v>
      </c>
      <c r="E474" s="21">
        <v>12383.02115</v>
      </c>
      <c r="F474" s="21">
        <v>12222.27757</v>
      </c>
      <c r="G474" s="21">
        <v>25930.27677</v>
      </c>
      <c r="H474" s="21">
        <v>25502.752570000001</v>
      </c>
      <c r="I474" s="21">
        <v>25129.635760000001</v>
      </c>
      <c r="J474" s="21">
        <v>24803.428209999998</v>
      </c>
      <c r="K474" s="21">
        <v>28039.035690000001</v>
      </c>
      <c r="L474" s="21">
        <v>27576.751380000002</v>
      </c>
      <c r="M474" s="21">
        <v>27173.276030000001</v>
      </c>
      <c r="N474" s="21">
        <v>26820.5497</v>
      </c>
      <c r="O474" s="21">
        <v>420.34113000000002</v>
      </c>
      <c r="P474" s="21">
        <v>421.11500999999998</v>
      </c>
      <c r="Q474" s="21">
        <v>427.89278000000002</v>
      </c>
      <c r="R474" s="21">
        <v>425.83812</v>
      </c>
      <c r="S474" s="21">
        <v>302.09719999999999</v>
      </c>
      <c r="T474" s="21">
        <v>304.73027999999999</v>
      </c>
      <c r="U474" s="21">
        <v>313.68194999999997</v>
      </c>
      <c r="V474" s="21">
        <v>313.12081000000001</v>
      </c>
      <c r="W474" s="21">
        <v>27544.480749999999</v>
      </c>
      <c r="X474" s="21">
        <v>27090.32271</v>
      </c>
      <c r="Y474" s="21">
        <v>26693.977559999999</v>
      </c>
      <c r="Z474" s="21">
        <v>26347.449229999998</v>
      </c>
      <c r="AA474" s="21">
        <v>36.431980000000003</v>
      </c>
      <c r="AB474" s="21">
        <v>38.71</v>
      </c>
      <c r="AC474" s="21">
        <v>43.968559999999997</v>
      </c>
      <c r="AD474" s="21">
        <v>45.192050000000002</v>
      </c>
      <c r="AE474" s="21">
        <v>65.317300000000003</v>
      </c>
      <c r="AF474" s="21">
        <v>66.331659999999999</v>
      </c>
      <c r="AG474" s="21">
        <v>69.631559999999993</v>
      </c>
      <c r="AH474" s="21">
        <v>70.027119999999996</v>
      </c>
      <c r="AI474" s="21">
        <v>476.65501</v>
      </c>
      <c r="AJ474" s="21">
        <v>470.70614</v>
      </c>
      <c r="AK474" s="21">
        <v>467.86354999999998</v>
      </c>
      <c r="AL474" s="21">
        <v>462.88727999999998</v>
      </c>
      <c r="AM474" s="21">
        <v>-1904.9026799999999</v>
      </c>
      <c r="AN474" s="21">
        <v>-1870.7668100000001</v>
      </c>
      <c r="AO474" s="21">
        <v>-1838.64687</v>
      </c>
      <c r="AP474" s="21">
        <v>-1812.6512600000001</v>
      </c>
      <c r="AQ474" s="21">
        <v>632.66778999999997</v>
      </c>
      <c r="AR474" s="21">
        <v>624.15237999999999</v>
      </c>
      <c r="AS474" s="21">
        <v>619.16877999999997</v>
      </c>
      <c r="AT474" s="21">
        <v>612.20898</v>
      </c>
      <c r="AU474" s="21">
        <v>748.47235999999998</v>
      </c>
      <c r="AV474" s="21">
        <v>738.08438000000001</v>
      </c>
      <c r="AW474" s="21">
        <v>731.52810999999997</v>
      </c>
      <c r="AX474" s="21">
        <v>723.09559999999999</v>
      </c>
      <c r="AY474" s="21">
        <v>5094.7689499999997</v>
      </c>
      <c r="AZ474" s="21">
        <v>5009.6143499999998</v>
      </c>
      <c r="BA474" s="21">
        <v>4935.1606199999997</v>
      </c>
      <c r="BB474" s="21">
        <v>4869.9102700000003</v>
      </c>
      <c r="BC474" s="21">
        <v>91.935919999999996</v>
      </c>
      <c r="BD474" s="21">
        <v>100.64427999999999</v>
      </c>
      <c r="BE474" s="21">
        <v>117.16142000000001</v>
      </c>
      <c r="BF474" s="21">
        <v>120.20502</v>
      </c>
      <c r="BG474" s="21">
        <v>-8.0850000000000005E-2</v>
      </c>
      <c r="BH474" s="21">
        <v>5.7521699999999996</v>
      </c>
      <c r="BI474" s="21">
        <v>17.511209999999998</v>
      </c>
      <c r="BJ474" s="21">
        <v>20.925689999999999</v>
      </c>
      <c r="BK474" s="21">
        <v>622.96677</v>
      </c>
      <c r="BL474" s="21">
        <v>616.94979999999998</v>
      </c>
      <c r="BM474" s="21">
        <v>616.82280000000003</v>
      </c>
      <c r="BN474" s="21">
        <v>611.35763999999995</v>
      </c>
      <c r="BO474" s="21">
        <v>7.1371700000000002</v>
      </c>
      <c r="BP474" s="21">
        <v>23.992699999999999</v>
      </c>
      <c r="BQ474" s="21">
        <v>28.08569</v>
      </c>
      <c r="BR474" s="21">
        <v>63.064300000000003</v>
      </c>
      <c r="BS474" s="21">
        <v>70.611419999999995</v>
      </c>
      <c r="BT474" s="21">
        <v>84.681460000000001</v>
      </c>
      <c r="BU474" s="21">
        <v>87.53201</v>
      </c>
      <c r="BV474" s="21">
        <v>177.06278</v>
      </c>
      <c r="BW474" s="21">
        <v>182.43003999999999</v>
      </c>
      <c r="BX474" s="21">
        <v>194.42627999999999</v>
      </c>
      <c r="BY474" s="21">
        <v>195.74403000000001</v>
      </c>
      <c r="BZ474" s="21">
        <v>337.76620000000003</v>
      </c>
      <c r="CA474" s="21">
        <v>340.64208000000002</v>
      </c>
      <c r="CB474" s="21">
        <v>350.04077000000001</v>
      </c>
      <c r="CC474" s="21">
        <v>349.38044000000002</v>
      </c>
      <c r="CD474" s="21">
        <v>399.92982000000001</v>
      </c>
      <c r="CE474" s="21">
        <v>401.46116000000001</v>
      </c>
      <c r="CF474" s="21">
        <v>409.07941</v>
      </c>
      <c r="CG474" s="21">
        <v>407.42867000000001</v>
      </c>
      <c r="CH474" s="21">
        <v>740.48117999999999</v>
      </c>
      <c r="CI474" s="21">
        <v>736.73375999999996</v>
      </c>
      <c r="CJ474" s="21">
        <v>739.24771999999996</v>
      </c>
      <c r="CK474" s="21">
        <v>733.37755000000004</v>
      </c>
      <c r="CL474" s="21">
        <v>387.33825999999999</v>
      </c>
      <c r="CM474" s="21">
        <v>388.96814000000001</v>
      </c>
      <c r="CN474" s="21">
        <v>396.60297000000003</v>
      </c>
      <c r="CO474" s="21">
        <v>395.07229000000001</v>
      </c>
      <c r="CP474" s="21">
        <v>432.60604000000001</v>
      </c>
      <c r="CQ474" s="21">
        <v>433.40370000000001</v>
      </c>
      <c r="CR474" s="21">
        <v>440.30559</v>
      </c>
      <c r="CS474" s="21">
        <v>438.21465999999998</v>
      </c>
      <c r="CT474" s="21">
        <v>615.17929000000004</v>
      </c>
      <c r="CU474" s="21">
        <v>611.77103</v>
      </c>
      <c r="CV474" s="21">
        <v>613.62122999999997</v>
      </c>
      <c r="CW474" s="21">
        <v>608.64175999999998</v>
      </c>
      <c r="CX474" s="21">
        <v>84.113550000000004</v>
      </c>
      <c r="CY474" s="21">
        <v>86.62809</v>
      </c>
      <c r="CZ474" s="21">
        <v>93.324240000000003</v>
      </c>
      <c r="DA474" s="21">
        <v>94.552520000000001</v>
      </c>
      <c r="DB474" s="21">
        <v>22.401579999999999</v>
      </c>
      <c r="DC474" s="21">
        <v>29.794419999999999</v>
      </c>
      <c r="DD474" s="21">
        <v>43.233739999999997</v>
      </c>
      <c r="DE474" s="21">
        <v>46.295099999999998</v>
      </c>
      <c r="DF474" s="21">
        <v>473.61781000000002</v>
      </c>
      <c r="DG474" s="21">
        <v>472.11909000000003</v>
      </c>
      <c r="DH474" s="21">
        <v>475.44011</v>
      </c>
      <c r="DI474" s="21">
        <v>472.10806000000002</v>
      </c>
    </row>
    <row r="475" spans="2:113" x14ac:dyDescent="0.25">
      <c r="B475" s="58" t="s">
        <v>606</v>
      </c>
      <c r="C475" s="21">
        <v>6352.8441999999995</v>
      </c>
      <c r="D475" s="21">
        <v>6248.0989200000004</v>
      </c>
      <c r="E475" s="21">
        <v>6156.6909299999998</v>
      </c>
      <c r="F475" s="21">
        <v>6076.7711300000001</v>
      </c>
      <c r="G475" s="21">
        <v>7490.8163400000003</v>
      </c>
      <c r="H475" s="21">
        <v>7367.3118700000005</v>
      </c>
      <c r="I475" s="21">
        <v>7259.5247600000002</v>
      </c>
      <c r="J475" s="21">
        <v>7165.2889400000004</v>
      </c>
      <c r="K475" s="21">
        <v>7800.3493099999996</v>
      </c>
      <c r="L475" s="21">
        <v>7671.7436399999997</v>
      </c>
      <c r="M475" s="21">
        <v>7559.4983899999997</v>
      </c>
      <c r="N475" s="21">
        <v>7461.3713100000004</v>
      </c>
      <c r="O475" s="21">
        <v>164.37163000000001</v>
      </c>
      <c r="P475" s="21">
        <v>169.32354000000001</v>
      </c>
      <c r="Q475" s="21">
        <v>180.19021000000001</v>
      </c>
      <c r="R475" s="21">
        <v>181.37129999999999</v>
      </c>
      <c r="S475" s="21">
        <v>-82.978650000000002</v>
      </c>
      <c r="T475" s="21">
        <v>-74.093919999999997</v>
      </c>
      <c r="U475" s="21">
        <v>-58.99044</v>
      </c>
      <c r="V475" s="21">
        <v>-54.683349999999997</v>
      </c>
      <c r="W475" s="21">
        <v>8077.1861600000002</v>
      </c>
      <c r="X475" s="21">
        <v>7944.0081499999997</v>
      </c>
      <c r="Y475" s="21">
        <v>7827.7832900000003</v>
      </c>
      <c r="Z475" s="21">
        <v>7726.1667799999996</v>
      </c>
      <c r="AA475" s="21">
        <v>0.85616000000000003</v>
      </c>
      <c r="AB475" s="21">
        <v>3.7567699999999999</v>
      </c>
      <c r="AC475" s="21">
        <v>9.5290199999999992</v>
      </c>
      <c r="AD475" s="21">
        <v>11.212400000000001</v>
      </c>
      <c r="AE475" s="21">
        <v>-51.130319999999998</v>
      </c>
      <c r="AF475" s="21">
        <v>-48.1496</v>
      </c>
      <c r="AG475" s="21">
        <v>-43.166400000000003</v>
      </c>
      <c r="AH475" s="21">
        <v>-41.264919999999996</v>
      </c>
      <c r="AI475" s="21">
        <v>298.07747999999998</v>
      </c>
      <c r="AJ475" s="21">
        <v>295.13209999999998</v>
      </c>
      <c r="AK475" s="21">
        <v>294.87175000000002</v>
      </c>
      <c r="AL475" s="21">
        <v>292.20494000000002</v>
      </c>
      <c r="AM475" s="21">
        <v>-2311.0275700000002</v>
      </c>
      <c r="AN475" s="21">
        <v>-2270.0802100000001</v>
      </c>
      <c r="AO475" s="21">
        <v>-2232.0904300000002</v>
      </c>
      <c r="AP475" s="21">
        <v>-2200.8402900000001</v>
      </c>
      <c r="AQ475" s="21">
        <v>150.16075000000001</v>
      </c>
      <c r="AR475" s="21">
        <v>149.73292000000001</v>
      </c>
      <c r="AS475" s="21">
        <v>151.72989999999999</v>
      </c>
      <c r="AT475" s="21">
        <v>151.01041000000001</v>
      </c>
      <c r="AU475" s="21">
        <v>167.60240999999999</v>
      </c>
      <c r="AV475" s="21">
        <v>166.95080999999999</v>
      </c>
      <c r="AW475" s="21">
        <v>168.78961000000001</v>
      </c>
      <c r="AX475" s="21">
        <v>167.86445000000001</v>
      </c>
      <c r="AY475" s="21">
        <v>7966.06682</v>
      </c>
      <c r="AZ475" s="21">
        <v>7832.9209899999996</v>
      </c>
      <c r="BA475" s="21">
        <v>7716.5068099999999</v>
      </c>
      <c r="BB475" s="21">
        <v>7614.4828100000004</v>
      </c>
      <c r="BC475" s="21">
        <v>-84.256140000000002</v>
      </c>
      <c r="BD475" s="21">
        <v>-72.632689999999997</v>
      </c>
      <c r="BE475" s="21">
        <v>-53.301659999999998</v>
      </c>
      <c r="BF475" s="21">
        <v>-48.031300000000002</v>
      </c>
      <c r="BG475" s="21">
        <v>-8.0578000000000003</v>
      </c>
      <c r="BH475" s="21">
        <v>-2.0354399999999999</v>
      </c>
      <c r="BI475" s="21">
        <v>9.8380899999999993</v>
      </c>
      <c r="BJ475" s="21">
        <v>13.35472</v>
      </c>
      <c r="BK475" s="21">
        <v>218.70205000000001</v>
      </c>
      <c r="BL475" s="21">
        <v>219.49321</v>
      </c>
      <c r="BM475" s="21">
        <v>225.20749000000001</v>
      </c>
      <c r="BN475" s="21">
        <v>224.96079</v>
      </c>
      <c r="BO475" s="21">
        <v>7.2504499999999998</v>
      </c>
      <c r="BP475" s="21">
        <v>24.104150000000001</v>
      </c>
      <c r="BQ475" s="21">
        <v>28.195679999999999</v>
      </c>
      <c r="BR475" s="21">
        <v>-164.97739999999999</v>
      </c>
      <c r="BS475" s="21">
        <v>-153.69311999999999</v>
      </c>
      <c r="BT475" s="21">
        <v>-135.98053999999999</v>
      </c>
      <c r="BU475" s="21">
        <v>-130.24748</v>
      </c>
      <c r="BV475" s="21">
        <v>-81.203119999999998</v>
      </c>
      <c r="BW475" s="21">
        <v>-71.615160000000003</v>
      </c>
      <c r="BX475" s="21">
        <v>-55.49342</v>
      </c>
      <c r="BY475" s="21">
        <v>-50.910960000000003</v>
      </c>
      <c r="BZ475" s="21">
        <v>44.612290000000002</v>
      </c>
      <c r="CA475" s="21">
        <v>52.27026</v>
      </c>
      <c r="CB475" s="21">
        <v>66.351889999999997</v>
      </c>
      <c r="CC475" s="21">
        <v>69.397390000000001</v>
      </c>
      <c r="CD475" s="21">
        <v>72.044030000000006</v>
      </c>
      <c r="CE475" s="21">
        <v>78.911460000000005</v>
      </c>
      <c r="CF475" s="21">
        <v>91.767660000000006</v>
      </c>
      <c r="CG475" s="21">
        <v>94.261970000000005</v>
      </c>
      <c r="CH475" s="21">
        <v>352.14654000000002</v>
      </c>
      <c r="CI475" s="21">
        <v>354.70819</v>
      </c>
      <c r="CJ475" s="21">
        <v>363.42595999999998</v>
      </c>
      <c r="CK475" s="21">
        <v>362.46516000000003</v>
      </c>
      <c r="CL475" s="21">
        <v>-15.591570000000001</v>
      </c>
      <c r="CM475" s="21">
        <v>-7.4209800000000001</v>
      </c>
      <c r="CN475" s="21">
        <v>6.6509099999999997</v>
      </c>
      <c r="CO475" s="21">
        <v>10.214180000000001</v>
      </c>
      <c r="CP475" s="21">
        <v>8.7328600000000005</v>
      </c>
      <c r="CQ475" s="21">
        <v>16.407810000000001</v>
      </c>
      <c r="CR475" s="21">
        <v>30.081399999999999</v>
      </c>
      <c r="CS475" s="21">
        <v>33.349240000000002</v>
      </c>
      <c r="CT475" s="21">
        <v>345.21888999999999</v>
      </c>
      <c r="CU475" s="21">
        <v>346.20441</v>
      </c>
      <c r="CV475" s="21">
        <v>352.36721</v>
      </c>
      <c r="CW475" s="21">
        <v>350.80050999999997</v>
      </c>
      <c r="CX475" s="21">
        <v>-70.236220000000003</v>
      </c>
      <c r="CY475" s="21">
        <v>-65.103589999999997</v>
      </c>
      <c r="CZ475" s="21">
        <v>-56.175710000000002</v>
      </c>
      <c r="DA475" s="21">
        <v>-52.951540000000001</v>
      </c>
      <c r="DB475" s="21">
        <v>-221.58806000000001</v>
      </c>
      <c r="DC475" s="21">
        <v>-210.20799</v>
      </c>
      <c r="DD475" s="21">
        <v>-192.87121999999999</v>
      </c>
      <c r="DE475" s="21">
        <v>-186.72560999999999</v>
      </c>
      <c r="DF475" s="21">
        <v>142.92513</v>
      </c>
      <c r="DG475" s="21">
        <v>146.79255000000001</v>
      </c>
      <c r="DH475" s="21">
        <v>155.39662999999999</v>
      </c>
      <c r="DI475" s="21">
        <v>156.24530999999999</v>
      </c>
    </row>
    <row r="476" spans="2:113" x14ac:dyDescent="0.25">
      <c r="B476" s="58" t="s">
        <v>607</v>
      </c>
      <c r="C476" s="21">
        <v>-12832.380929999999</v>
      </c>
      <c r="D476" s="21">
        <v>-12620.80147</v>
      </c>
      <c r="E476" s="21">
        <v>-12436.16257</v>
      </c>
      <c r="F476" s="21">
        <v>-12274.729160000001</v>
      </c>
      <c r="G476" s="21">
        <v>-41986.221579999998</v>
      </c>
      <c r="H476" s="21">
        <v>-41293.975760000001</v>
      </c>
      <c r="I476" s="21">
        <v>-40689.826200000003</v>
      </c>
      <c r="J476" s="21">
        <v>-40161.631990000002</v>
      </c>
      <c r="K476" s="21">
        <v>-45247.068590000003</v>
      </c>
      <c r="L476" s="21">
        <v>-44501.072549999997</v>
      </c>
      <c r="M476" s="21">
        <v>-43849.97752</v>
      </c>
      <c r="N476" s="21">
        <v>-43280.777040000001</v>
      </c>
      <c r="O476" s="21">
        <v>-508.86126999999999</v>
      </c>
      <c r="P476" s="21">
        <v>-500.51276000000001</v>
      </c>
      <c r="Q476" s="21">
        <v>-492.30165</v>
      </c>
      <c r="R476" s="21">
        <v>-485.85025999999999</v>
      </c>
      <c r="S476" s="21">
        <v>-827.59921999999995</v>
      </c>
      <c r="T476" s="21">
        <v>-814.10206000000005</v>
      </c>
      <c r="U476" s="21">
        <v>-800.74657999999999</v>
      </c>
      <c r="V476" s="21">
        <v>-790.25291000000004</v>
      </c>
      <c r="W476" s="21">
        <v>-43931.771679999998</v>
      </c>
      <c r="X476" s="21">
        <v>-43207.417220000003</v>
      </c>
      <c r="Y476" s="21">
        <v>-42575.270810000002</v>
      </c>
      <c r="Z476" s="21">
        <v>-42022.5792</v>
      </c>
      <c r="AA476" s="21">
        <v>-69.323729999999998</v>
      </c>
      <c r="AB476" s="21">
        <v>-68.108630000000005</v>
      </c>
      <c r="AC476" s="21">
        <v>-67.105459999999994</v>
      </c>
      <c r="AD476" s="21">
        <v>-66.208690000000004</v>
      </c>
      <c r="AE476" s="21">
        <v>-229.80786000000001</v>
      </c>
      <c r="AF476" s="21">
        <v>-225.92329000000001</v>
      </c>
      <c r="AG476" s="21">
        <v>-222.59348</v>
      </c>
      <c r="AH476" s="21">
        <v>-219.61922999999999</v>
      </c>
      <c r="AI476" s="21">
        <v>-405.55110999999999</v>
      </c>
      <c r="AJ476" s="21">
        <v>-398.72915</v>
      </c>
      <c r="AK476" s="21">
        <v>-392.85079999999999</v>
      </c>
      <c r="AL476" s="21">
        <v>-387.60181999999998</v>
      </c>
      <c r="AM476" s="21">
        <v>-858.37687000000005</v>
      </c>
      <c r="AN476" s="21">
        <v>-843.96784000000002</v>
      </c>
      <c r="AO476" s="21">
        <v>-831.53159000000005</v>
      </c>
      <c r="AP476" s="21">
        <v>-820.41704000000004</v>
      </c>
      <c r="AQ476" s="21">
        <v>-1181.6189300000001</v>
      </c>
      <c r="AR476" s="21">
        <v>-1161.8025700000001</v>
      </c>
      <c r="AS476" s="21">
        <v>-1144.6663900000001</v>
      </c>
      <c r="AT476" s="21">
        <v>-1129.3723399999999</v>
      </c>
      <c r="AU476" s="21">
        <v>-1360.2948100000001</v>
      </c>
      <c r="AV476" s="21">
        <v>-1337.47822</v>
      </c>
      <c r="AW476" s="21">
        <v>-1317.7709500000001</v>
      </c>
      <c r="AX476" s="21">
        <v>-1300.1762000000001</v>
      </c>
      <c r="AY476" s="21">
        <v>7378.4275799999996</v>
      </c>
      <c r="AZ476" s="21">
        <v>7255.1036299999996</v>
      </c>
      <c r="BA476" s="21">
        <v>7147.2770600000003</v>
      </c>
      <c r="BB476" s="21">
        <v>7052.7791500000003</v>
      </c>
      <c r="BC476" s="21">
        <v>-333.14641999999998</v>
      </c>
      <c r="BD476" s="21">
        <v>-327.59983</v>
      </c>
      <c r="BE476" s="21">
        <v>-322.22519999999997</v>
      </c>
      <c r="BF476" s="21">
        <v>-318.00286999999997</v>
      </c>
      <c r="BG476" s="21">
        <v>-15.509880000000001</v>
      </c>
      <c r="BH476" s="21">
        <v>-15.139760000000001</v>
      </c>
      <c r="BI476" s="21">
        <v>-14.917120000000001</v>
      </c>
      <c r="BJ476" s="21">
        <v>-14.718450000000001</v>
      </c>
      <c r="BK476" s="21">
        <v>-751.03863999999999</v>
      </c>
      <c r="BL476" s="21">
        <v>-738.37278000000003</v>
      </c>
      <c r="BM476" s="21">
        <v>-727.49509</v>
      </c>
      <c r="BN476" s="21">
        <v>-717.79282000000001</v>
      </c>
      <c r="BO476" s="21">
        <v>0.22067999999999999</v>
      </c>
      <c r="BP476" s="21">
        <v>0.21745999999999999</v>
      </c>
      <c r="BQ476" s="21">
        <v>0.21409</v>
      </c>
      <c r="BR476" s="21">
        <v>-465.72278999999997</v>
      </c>
      <c r="BS476" s="21">
        <v>-458.05549000000002</v>
      </c>
      <c r="BT476" s="21">
        <v>-450.54083000000003</v>
      </c>
      <c r="BU476" s="21">
        <v>-444.63679000000002</v>
      </c>
      <c r="BV476" s="21">
        <v>-569.92264999999998</v>
      </c>
      <c r="BW476" s="21">
        <v>-560.57605999999998</v>
      </c>
      <c r="BX476" s="21">
        <v>-551.37959000000001</v>
      </c>
      <c r="BY476" s="21">
        <v>-544.154</v>
      </c>
      <c r="BZ476" s="21">
        <v>-573.83699000000001</v>
      </c>
      <c r="CA476" s="21">
        <v>-564.42561999999998</v>
      </c>
      <c r="CB476" s="21">
        <v>-555.16598999999997</v>
      </c>
      <c r="CC476" s="21">
        <v>-547.89079000000004</v>
      </c>
      <c r="CD476" s="21">
        <v>-777.69713000000002</v>
      </c>
      <c r="CE476" s="21">
        <v>-765.00010999999995</v>
      </c>
      <c r="CF476" s="21">
        <v>-752.45012999999994</v>
      </c>
      <c r="CG476" s="21">
        <v>-742.58942000000002</v>
      </c>
      <c r="CH476" s="21">
        <v>-795.33909000000006</v>
      </c>
      <c r="CI476" s="21">
        <v>-782.35389999999995</v>
      </c>
      <c r="CJ476" s="21">
        <v>-769.51922999999999</v>
      </c>
      <c r="CK476" s="21">
        <v>-759.43483000000003</v>
      </c>
      <c r="CL476" s="21">
        <v>-899.46373000000006</v>
      </c>
      <c r="CM476" s="21">
        <v>-884.80133999999998</v>
      </c>
      <c r="CN476" s="21">
        <v>-870.28605000000005</v>
      </c>
      <c r="CO476" s="21">
        <v>-858.88104999999996</v>
      </c>
      <c r="CP476" s="21">
        <v>-943.37045000000001</v>
      </c>
      <c r="CQ476" s="21">
        <v>-927.99851999999998</v>
      </c>
      <c r="CR476" s="21">
        <v>-912.77458999999999</v>
      </c>
      <c r="CS476" s="21">
        <v>-900.81276000000003</v>
      </c>
      <c r="CT476" s="21">
        <v>-635.26048000000003</v>
      </c>
      <c r="CU476" s="21">
        <v>-624.88778000000002</v>
      </c>
      <c r="CV476" s="21">
        <v>-614.63635999999997</v>
      </c>
      <c r="CW476" s="21">
        <v>-606.58167000000003</v>
      </c>
      <c r="CX476" s="21">
        <v>-293.27091000000001</v>
      </c>
      <c r="CY476" s="21">
        <v>-288.28854999999999</v>
      </c>
      <c r="CZ476" s="21">
        <v>-284.03825000000001</v>
      </c>
      <c r="DA476" s="21">
        <v>-280.24313000000001</v>
      </c>
      <c r="DB476" s="21">
        <v>-523.84448999999995</v>
      </c>
      <c r="DC476" s="21">
        <v>-515.25009</v>
      </c>
      <c r="DD476" s="21">
        <v>-506.79721000000001</v>
      </c>
      <c r="DE476" s="21">
        <v>-500.15586000000002</v>
      </c>
      <c r="DF476" s="21">
        <v>-691.69560000000001</v>
      </c>
      <c r="DG476" s="21">
        <v>-680.41735000000006</v>
      </c>
      <c r="DH476" s="21">
        <v>-669.25500999999997</v>
      </c>
      <c r="DI476" s="21">
        <v>-660.48450000000003</v>
      </c>
    </row>
    <row r="477" spans="2:113" x14ac:dyDescent="0.25">
      <c r="B477" s="58" t="s">
        <v>608</v>
      </c>
      <c r="C477" s="21">
        <v>9553.0111799999995</v>
      </c>
      <c r="D477" s="21">
        <v>9395.5017499999994</v>
      </c>
      <c r="E477" s="21">
        <v>9258.0481099999997</v>
      </c>
      <c r="F477" s="21">
        <v>9137.8696999999993</v>
      </c>
      <c r="G477" s="21">
        <v>11461.60139</v>
      </c>
      <c r="H477" s="21">
        <v>11272.628779999999</v>
      </c>
      <c r="I477" s="21">
        <v>11107.705120000001</v>
      </c>
      <c r="J477" s="21">
        <v>10963.51612</v>
      </c>
      <c r="K477" s="21">
        <v>13626.114030000001</v>
      </c>
      <c r="L477" s="21">
        <v>13401.457990000001</v>
      </c>
      <c r="M477" s="21">
        <v>13205.381310000001</v>
      </c>
      <c r="N477" s="21">
        <v>13033.9671</v>
      </c>
      <c r="O477" s="21">
        <v>89.321039999999996</v>
      </c>
      <c r="P477" s="21">
        <v>87.746399999999994</v>
      </c>
      <c r="Q477" s="21">
        <v>86.307259999999999</v>
      </c>
      <c r="R477" s="21">
        <v>85.175759999999997</v>
      </c>
      <c r="S477" s="21">
        <v>58.305309999999999</v>
      </c>
      <c r="T477" s="21">
        <v>57.23254</v>
      </c>
      <c r="U477" s="21">
        <v>56.293970000000002</v>
      </c>
      <c r="V477" s="21">
        <v>55.555810000000001</v>
      </c>
      <c r="W477" s="21">
        <v>14047.674919999999</v>
      </c>
      <c r="X477" s="21">
        <v>13816.05449</v>
      </c>
      <c r="Y477" s="21">
        <v>13613.918610000001</v>
      </c>
      <c r="Z477" s="21">
        <v>13437.18929</v>
      </c>
      <c r="AA477" s="21">
        <v>66.056610000000006</v>
      </c>
      <c r="AB477" s="21">
        <v>64.896159999999995</v>
      </c>
      <c r="AC477" s="21">
        <v>63.939869999999999</v>
      </c>
      <c r="AD477" s="21">
        <v>63.085279999999997</v>
      </c>
      <c r="AE477" s="21">
        <v>36.972900000000003</v>
      </c>
      <c r="AF477" s="21">
        <v>36.313920000000003</v>
      </c>
      <c r="AG477" s="21">
        <v>35.778500000000001</v>
      </c>
      <c r="AH477" s="21">
        <v>35.30039</v>
      </c>
      <c r="AI477" s="21">
        <v>40.00347</v>
      </c>
      <c r="AJ477" s="21">
        <v>39.295580000000001</v>
      </c>
      <c r="AK477" s="21">
        <v>38.716070000000002</v>
      </c>
      <c r="AL477" s="21">
        <v>38.198740000000001</v>
      </c>
      <c r="AM477" s="21">
        <v>127.75024999999999</v>
      </c>
      <c r="AN477" s="21">
        <v>125.56838999999999</v>
      </c>
      <c r="AO477" s="21">
        <v>123.71787999999999</v>
      </c>
      <c r="AP477" s="21">
        <v>122.06416</v>
      </c>
      <c r="AQ477" s="21">
        <v>426.58019999999999</v>
      </c>
      <c r="AR477" s="21">
        <v>419.40060999999997</v>
      </c>
      <c r="AS477" s="21">
        <v>413.21436999999997</v>
      </c>
      <c r="AT477" s="21">
        <v>407.69328999999999</v>
      </c>
      <c r="AU477" s="21">
        <v>294.56709999999998</v>
      </c>
      <c r="AV477" s="21">
        <v>289.59455000000003</v>
      </c>
      <c r="AW477" s="21">
        <v>285.32727</v>
      </c>
      <c r="AX477" s="21">
        <v>281.51756</v>
      </c>
      <c r="AY477" s="21">
        <v>5746.2577899999997</v>
      </c>
      <c r="AZ477" s="21">
        <v>5650.2141300000003</v>
      </c>
      <c r="BA477" s="21">
        <v>5566.2397000000001</v>
      </c>
      <c r="BB477" s="21">
        <v>5492.6455100000003</v>
      </c>
      <c r="BC477" s="21">
        <v>110.19363</v>
      </c>
      <c r="BD477" s="21">
        <v>108.24379999999999</v>
      </c>
      <c r="BE477" s="21">
        <v>106.46850999999999</v>
      </c>
      <c r="BF477" s="21">
        <v>105.07264000000001</v>
      </c>
      <c r="BG477" s="21">
        <v>18.625039999999998</v>
      </c>
      <c r="BH477" s="21">
        <v>18.2028</v>
      </c>
      <c r="BI477" s="21">
        <v>17.934100000000001</v>
      </c>
      <c r="BJ477" s="21">
        <v>17.694959999999998</v>
      </c>
      <c r="BK477" s="21">
        <v>134.54922999999999</v>
      </c>
      <c r="BL477" s="21">
        <v>132.21144000000001</v>
      </c>
      <c r="BM477" s="21">
        <v>130.26329999999999</v>
      </c>
      <c r="BN477" s="21">
        <v>128.52590000000001</v>
      </c>
      <c r="BO477" s="21">
        <v>-0.22631999999999999</v>
      </c>
      <c r="BP477" s="21">
        <v>-0.22220999999999999</v>
      </c>
      <c r="BQ477" s="21">
        <v>-0.21981000000000001</v>
      </c>
      <c r="BR477" s="21">
        <v>77.387730000000005</v>
      </c>
      <c r="BS477" s="21">
        <v>75.989750000000001</v>
      </c>
      <c r="BT477" s="21">
        <v>74.743510000000001</v>
      </c>
      <c r="BU477" s="21">
        <v>73.763509999999997</v>
      </c>
      <c r="BV477" s="21">
        <v>77.813149999999993</v>
      </c>
      <c r="BW477" s="21">
        <v>76.412499999999994</v>
      </c>
      <c r="BX477" s="21">
        <v>75.159319999999994</v>
      </c>
      <c r="BY477" s="21">
        <v>74.173879999999997</v>
      </c>
      <c r="BZ477" s="21">
        <v>117.21333</v>
      </c>
      <c r="CA477" s="21">
        <v>115.17446</v>
      </c>
      <c r="CB477" s="21">
        <v>113.2854</v>
      </c>
      <c r="CC477" s="21">
        <v>111.80029999999999</v>
      </c>
      <c r="CD477" s="21">
        <v>87.014949999999999</v>
      </c>
      <c r="CE477" s="21">
        <v>85.472070000000002</v>
      </c>
      <c r="CF477" s="21">
        <v>84.070250000000001</v>
      </c>
      <c r="CG477" s="21">
        <v>82.968040000000002</v>
      </c>
      <c r="CH477" s="21">
        <v>147.17094</v>
      </c>
      <c r="CI477" s="21">
        <v>144.65278000000001</v>
      </c>
      <c r="CJ477" s="21">
        <v>142.28013000000001</v>
      </c>
      <c r="CK477" s="21">
        <v>140.41505000000001</v>
      </c>
      <c r="CL477" s="21">
        <v>202.46124</v>
      </c>
      <c r="CM477" s="21">
        <v>199.05476999999999</v>
      </c>
      <c r="CN477" s="21">
        <v>195.78964999999999</v>
      </c>
      <c r="CO477" s="21">
        <v>193.22333</v>
      </c>
      <c r="CP477" s="21">
        <v>215.20528999999999</v>
      </c>
      <c r="CQ477" s="21">
        <v>211.59268</v>
      </c>
      <c r="CR477" s="21">
        <v>208.12188</v>
      </c>
      <c r="CS477" s="21">
        <v>205.39393999999999</v>
      </c>
      <c r="CT477" s="21">
        <v>72.405029999999996</v>
      </c>
      <c r="CU477" s="21">
        <v>71.122079999999997</v>
      </c>
      <c r="CV477" s="21">
        <v>69.955609999999993</v>
      </c>
      <c r="CW477" s="21">
        <v>69.038460000000001</v>
      </c>
      <c r="CX477" s="21">
        <v>71.919430000000006</v>
      </c>
      <c r="CY477" s="21">
        <v>70.640640000000005</v>
      </c>
      <c r="CZ477" s="21">
        <v>69.598770000000002</v>
      </c>
      <c r="DA477" s="21">
        <v>68.66874</v>
      </c>
      <c r="DB477" s="21">
        <v>68.313040000000001</v>
      </c>
      <c r="DC477" s="21">
        <v>67.073920000000001</v>
      </c>
      <c r="DD477" s="21">
        <v>65.973910000000004</v>
      </c>
      <c r="DE477" s="21">
        <v>65.108879999999999</v>
      </c>
      <c r="DF477" s="21">
        <v>61.409550000000003</v>
      </c>
      <c r="DG477" s="21">
        <v>60.310639999999999</v>
      </c>
      <c r="DH477" s="21">
        <v>59.321510000000004</v>
      </c>
      <c r="DI477" s="21">
        <v>58.543750000000003</v>
      </c>
    </row>
    <row r="478" spans="2:113" x14ac:dyDescent="0.25">
      <c r="B478" s="58" t="s">
        <v>609</v>
      </c>
      <c r="C478" s="21">
        <v>31524.798429999999</v>
      </c>
      <c r="D478" s="21">
        <v>31005.01959</v>
      </c>
      <c r="E478" s="21">
        <v>30551.424579999999</v>
      </c>
      <c r="F478" s="21">
        <v>30154.83756</v>
      </c>
      <c r="G478" s="21">
        <v>51773.099069999997</v>
      </c>
      <c r="H478" s="21">
        <v>50919.492570000002</v>
      </c>
      <c r="I478" s="21">
        <v>50174.517350000002</v>
      </c>
      <c r="J478" s="21">
        <v>49523.20246</v>
      </c>
      <c r="K478" s="21">
        <v>66797.323839999997</v>
      </c>
      <c r="L478" s="21">
        <v>65696.025110000002</v>
      </c>
      <c r="M478" s="21">
        <v>64734.826809999999</v>
      </c>
      <c r="N478" s="21">
        <v>63894.527759999997</v>
      </c>
      <c r="O478" s="21">
        <v>553.91660000000002</v>
      </c>
      <c r="P478" s="21">
        <v>544.54629999999997</v>
      </c>
      <c r="Q478" s="21">
        <v>535.61346000000003</v>
      </c>
      <c r="R478" s="21">
        <v>528.59362999999996</v>
      </c>
      <c r="S478" s="21">
        <v>957.94898000000001</v>
      </c>
      <c r="T478" s="21">
        <v>942.05094999999994</v>
      </c>
      <c r="U478" s="21">
        <v>926.59713999999997</v>
      </c>
      <c r="V478" s="21">
        <v>914.45331999999996</v>
      </c>
      <c r="W478" s="21">
        <v>65736.723509999996</v>
      </c>
      <c r="X478" s="21">
        <v>64652.845329999996</v>
      </c>
      <c r="Y478" s="21">
        <v>63706.941440000002</v>
      </c>
      <c r="Z478" s="21">
        <v>62879.928670000001</v>
      </c>
      <c r="AA478" s="21">
        <v>214.10826</v>
      </c>
      <c r="AB478" s="21">
        <v>210.34832</v>
      </c>
      <c r="AC478" s="21">
        <v>207.24919</v>
      </c>
      <c r="AD478" s="21">
        <v>204.47929999999999</v>
      </c>
      <c r="AE478" s="21">
        <v>199.05779999999999</v>
      </c>
      <c r="AF478" s="21">
        <v>195.59765999999999</v>
      </c>
      <c r="AG478" s="21">
        <v>192.71448000000001</v>
      </c>
      <c r="AH478" s="21">
        <v>190.13939999999999</v>
      </c>
      <c r="AI478" s="21">
        <v>390.67664000000002</v>
      </c>
      <c r="AJ478" s="21">
        <v>384.01711999999998</v>
      </c>
      <c r="AK478" s="21">
        <v>378.35536000000002</v>
      </c>
      <c r="AL478" s="21">
        <v>373.29996999999997</v>
      </c>
      <c r="AM478" s="21">
        <v>941.93452000000002</v>
      </c>
      <c r="AN478" s="21">
        <v>926.02874999999995</v>
      </c>
      <c r="AO478" s="21">
        <v>912.38291000000004</v>
      </c>
      <c r="AP478" s="21">
        <v>900.18755999999996</v>
      </c>
      <c r="AQ478" s="21">
        <v>1583.4712500000001</v>
      </c>
      <c r="AR478" s="21">
        <v>1556.83908</v>
      </c>
      <c r="AS478" s="21">
        <v>1533.8758800000001</v>
      </c>
      <c r="AT478" s="21">
        <v>1513.3814400000001</v>
      </c>
      <c r="AU478" s="21">
        <v>1639.1791000000001</v>
      </c>
      <c r="AV478" s="21">
        <v>1611.6016999999999</v>
      </c>
      <c r="AW478" s="21">
        <v>1587.8549499999999</v>
      </c>
      <c r="AX478" s="21">
        <v>1566.6539600000001</v>
      </c>
      <c r="AY478" s="21">
        <v>4359.2891</v>
      </c>
      <c r="AZ478" s="21">
        <v>4286.4274100000002</v>
      </c>
      <c r="BA478" s="21">
        <v>4222.7218000000003</v>
      </c>
      <c r="BB478" s="21">
        <v>4166.8909800000001</v>
      </c>
      <c r="BC478" s="21">
        <v>449.68306999999999</v>
      </c>
      <c r="BD478" s="21">
        <v>441.87679000000003</v>
      </c>
      <c r="BE478" s="21">
        <v>434.62833000000001</v>
      </c>
      <c r="BF478" s="21">
        <v>428.93180000000001</v>
      </c>
      <c r="BG478" s="21">
        <v>58.362110000000001</v>
      </c>
      <c r="BH478" s="21">
        <v>57.030090000000001</v>
      </c>
      <c r="BI478" s="21">
        <v>56.189239999999998</v>
      </c>
      <c r="BJ478" s="21">
        <v>55.440249999999999</v>
      </c>
      <c r="BK478" s="21">
        <v>832.50396000000001</v>
      </c>
      <c r="BL478" s="21">
        <v>818.28718000000003</v>
      </c>
      <c r="BM478" s="21">
        <v>806.23141999999996</v>
      </c>
      <c r="BN478" s="21">
        <v>795.47888</v>
      </c>
      <c r="BO478" s="21">
        <v>-0.72085999999999995</v>
      </c>
      <c r="BP478" s="21">
        <v>-0.70862999999999998</v>
      </c>
      <c r="BQ478" s="21">
        <v>-0.69986000000000004</v>
      </c>
      <c r="BR478" s="21">
        <v>389.77274</v>
      </c>
      <c r="BS478" s="21">
        <v>383.00391999999999</v>
      </c>
      <c r="BT478" s="21">
        <v>376.72118999999998</v>
      </c>
      <c r="BU478" s="21">
        <v>371.78365000000002</v>
      </c>
      <c r="BV478" s="21">
        <v>458.41906999999998</v>
      </c>
      <c r="BW478" s="21">
        <v>450.55417999999997</v>
      </c>
      <c r="BX478" s="21">
        <v>443.16329000000002</v>
      </c>
      <c r="BY478" s="21">
        <v>437.35502000000002</v>
      </c>
      <c r="BZ478" s="21">
        <v>671.40598999999997</v>
      </c>
      <c r="CA478" s="21">
        <v>660.09378000000004</v>
      </c>
      <c r="CB478" s="21">
        <v>649.26544000000001</v>
      </c>
      <c r="CC478" s="21">
        <v>640.75612000000001</v>
      </c>
      <c r="CD478" s="21">
        <v>845.11622999999997</v>
      </c>
      <c r="CE478" s="21">
        <v>831.02202999999997</v>
      </c>
      <c r="CF478" s="21">
        <v>817.38963999999999</v>
      </c>
      <c r="CG478" s="21">
        <v>806.67700000000002</v>
      </c>
      <c r="CH478" s="21">
        <v>916.46676000000002</v>
      </c>
      <c r="CI478" s="21">
        <v>901.20907999999997</v>
      </c>
      <c r="CJ478" s="21">
        <v>886.42529000000002</v>
      </c>
      <c r="CK478" s="21">
        <v>874.80790999999999</v>
      </c>
      <c r="CL478" s="21">
        <v>1116.35555</v>
      </c>
      <c r="CM478" s="21">
        <v>1097.8835200000001</v>
      </c>
      <c r="CN478" s="21">
        <v>1079.8733199999999</v>
      </c>
      <c r="CO478" s="21">
        <v>1065.72074</v>
      </c>
      <c r="CP478" s="21">
        <v>1155.5364500000001</v>
      </c>
      <c r="CQ478" s="21">
        <v>1136.4304999999999</v>
      </c>
      <c r="CR478" s="21">
        <v>1117.7879499999999</v>
      </c>
      <c r="CS478" s="21">
        <v>1103.1384800000001</v>
      </c>
      <c r="CT478" s="21">
        <v>702.03196000000003</v>
      </c>
      <c r="CU478" s="21">
        <v>690.32622000000003</v>
      </c>
      <c r="CV478" s="21">
        <v>679.00185999999997</v>
      </c>
      <c r="CW478" s="21">
        <v>670.10292000000004</v>
      </c>
      <c r="CX478" s="21">
        <v>324.52058</v>
      </c>
      <c r="CY478" s="21">
        <v>318.84798999999998</v>
      </c>
      <c r="CZ478" s="21">
        <v>314.14650999999998</v>
      </c>
      <c r="DA478" s="21">
        <v>309.94893000000002</v>
      </c>
      <c r="DB478" s="21">
        <v>367.52627999999999</v>
      </c>
      <c r="DC478" s="21">
        <v>361.15589</v>
      </c>
      <c r="DD478" s="21">
        <v>355.23154</v>
      </c>
      <c r="DE478" s="21">
        <v>350.57567</v>
      </c>
      <c r="DF478" s="21">
        <v>797.59324000000004</v>
      </c>
      <c r="DG478" s="21">
        <v>784.36329000000001</v>
      </c>
      <c r="DH478" s="21">
        <v>771.49625000000003</v>
      </c>
      <c r="DI478" s="21">
        <v>761.38516000000004</v>
      </c>
    </row>
    <row r="479" spans="2:113" x14ac:dyDescent="0.25">
      <c r="B479" s="58" t="s">
        <v>610</v>
      </c>
      <c r="C479" s="21">
        <v>33429.02536</v>
      </c>
      <c r="D479" s="21">
        <v>32877.849750000001</v>
      </c>
      <c r="E479" s="21">
        <v>32396.855739999999</v>
      </c>
      <c r="F479" s="21">
        <v>31976.313239999999</v>
      </c>
      <c r="G479" s="21">
        <v>53798.346250000002</v>
      </c>
      <c r="H479" s="21">
        <v>52911.348579999998</v>
      </c>
      <c r="I479" s="21">
        <v>52137.231599999999</v>
      </c>
      <c r="J479" s="21">
        <v>51460.438730000002</v>
      </c>
      <c r="K479" s="21">
        <v>66563.145690000005</v>
      </c>
      <c r="L479" s="21">
        <v>65465.707889999998</v>
      </c>
      <c r="M479" s="21">
        <v>64507.879359999999</v>
      </c>
      <c r="N479" s="21">
        <v>63670.526230000003</v>
      </c>
      <c r="O479" s="21">
        <v>521.08864000000005</v>
      </c>
      <c r="P479" s="21">
        <v>525.87900000000002</v>
      </c>
      <c r="Q479" s="21">
        <v>527.59081000000003</v>
      </c>
      <c r="R479" s="21">
        <v>528.09451000000001</v>
      </c>
      <c r="S479" s="21">
        <v>990.82006999999999</v>
      </c>
      <c r="T479" s="21">
        <v>988.02529000000004</v>
      </c>
      <c r="U479" s="21">
        <v>982.37441000000001</v>
      </c>
      <c r="V479" s="21">
        <v>976.96146999999996</v>
      </c>
      <c r="W479" s="21">
        <v>64836.180310000003</v>
      </c>
      <c r="X479" s="21">
        <v>63767.150430000002</v>
      </c>
      <c r="Y479" s="21">
        <v>62834.204700000002</v>
      </c>
      <c r="Z479" s="21">
        <v>62018.521390000002</v>
      </c>
      <c r="AA479" s="21">
        <v>208.18973</v>
      </c>
      <c r="AB479" s="21">
        <v>209.97888</v>
      </c>
      <c r="AC479" s="21">
        <v>210.89331999999999</v>
      </c>
      <c r="AD479" s="21">
        <v>211.78213</v>
      </c>
      <c r="AE479" s="21">
        <v>177.79598999999999</v>
      </c>
      <c r="AF479" s="21">
        <v>178.67805999999999</v>
      </c>
      <c r="AG479" s="21">
        <v>178.9983</v>
      </c>
      <c r="AH479" s="21">
        <v>179.31965</v>
      </c>
      <c r="AI479" s="21">
        <v>362.63161000000002</v>
      </c>
      <c r="AJ479" s="21">
        <v>360.26292000000001</v>
      </c>
      <c r="AK479" s="21">
        <v>357.77107000000001</v>
      </c>
      <c r="AL479" s="21">
        <v>355.59473000000003</v>
      </c>
      <c r="AM479" s="21">
        <v>825.15013999999996</v>
      </c>
      <c r="AN479" s="21">
        <v>815.53828999999996</v>
      </c>
      <c r="AO479" s="21">
        <v>806.71415999999999</v>
      </c>
      <c r="AP479" s="21">
        <v>798.89491999999996</v>
      </c>
      <c r="AQ479" s="21">
        <v>1169.3746799999999</v>
      </c>
      <c r="AR479" s="21">
        <v>1153.6114700000001</v>
      </c>
      <c r="AS479" s="21">
        <v>1139.52961</v>
      </c>
      <c r="AT479" s="21">
        <v>1127.0002400000001</v>
      </c>
      <c r="AU479" s="21">
        <v>1549.2133699999999</v>
      </c>
      <c r="AV479" s="21">
        <v>1527.15887</v>
      </c>
      <c r="AW479" s="21">
        <v>1507.6427100000001</v>
      </c>
      <c r="AX479" s="21">
        <v>1490.26378</v>
      </c>
      <c r="AY479" s="21">
        <v>2435.0463100000002</v>
      </c>
      <c r="AZ479" s="21">
        <v>2394.3466400000002</v>
      </c>
      <c r="BA479" s="21">
        <v>2358.7614600000002</v>
      </c>
      <c r="BB479" s="21">
        <v>2327.5750400000002</v>
      </c>
      <c r="BC479" s="21">
        <v>394.14353</v>
      </c>
      <c r="BD479" s="21">
        <v>404.86437999999998</v>
      </c>
      <c r="BE479" s="21">
        <v>411.76378</v>
      </c>
      <c r="BF479" s="21">
        <v>415.99020999999999</v>
      </c>
      <c r="BG479" s="21">
        <v>89.478290000000001</v>
      </c>
      <c r="BH479" s="21">
        <v>98.427599999999998</v>
      </c>
      <c r="BI479" s="21">
        <v>105.11466</v>
      </c>
      <c r="BJ479" s="21">
        <v>111.19201</v>
      </c>
      <c r="BK479" s="21">
        <v>818.18356000000006</v>
      </c>
      <c r="BL479" s="21">
        <v>812.44925999999998</v>
      </c>
      <c r="BM479" s="21">
        <v>806.64059999999995</v>
      </c>
      <c r="BN479" s="21">
        <v>801.54178999999999</v>
      </c>
      <c r="BO479" s="21">
        <v>25.292090000000002</v>
      </c>
      <c r="BP479" s="21">
        <v>37.597940000000001</v>
      </c>
      <c r="BQ479" s="21">
        <v>46.297229999999999</v>
      </c>
      <c r="BR479" s="21">
        <v>358.58769999999998</v>
      </c>
      <c r="BS479" s="21">
        <v>367.63222999999999</v>
      </c>
      <c r="BT479" s="21">
        <v>372.95650000000001</v>
      </c>
      <c r="BU479" s="21">
        <v>376.36387999999999</v>
      </c>
      <c r="BV479" s="21">
        <v>442.52199000000002</v>
      </c>
      <c r="BW479" s="21">
        <v>449.76378</v>
      </c>
      <c r="BX479" s="21">
        <v>453.75301999999999</v>
      </c>
      <c r="BY479" s="21">
        <v>455.89066000000003</v>
      </c>
      <c r="BZ479" s="21">
        <v>646.96087</v>
      </c>
      <c r="CA479" s="21">
        <v>651.08982000000003</v>
      </c>
      <c r="CB479" s="21">
        <v>651.70464000000004</v>
      </c>
      <c r="CC479" s="21">
        <v>651.37962000000005</v>
      </c>
      <c r="CD479" s="21">
        <v>759.43643999999995</v>
      </c>
      <c r="CE479" s="21">
        <v>761.00606000000005</v>
      </c>
      <c r="CF479" s="21">
        <v>759.12351000000001</v>
      </c>
      <c r="CG479" s="21">
        <v>756.95498999999995</v>
      </c>
      <c r="CH479" s="21">
        <v>866.77849000000003</v>
      </c>
      <c r="CI479" s="21">
        <v>866.95718999999997</v>
      </c>
      <c r="CJ479" s="21">
        <v>863.60248999999999</v>
      </c>
      <c r="CK479" s="21">
        <v>860.26978999999994</v>
      </c>
      <c r="CL479" s="21">
        <v>967.83897000000002</v>
      </c>
      <c r="CM479" s="21">
        <v>965.88908000000004</v>
      </c>
      <c r="CN479" s="21">
        <v>960.53223000000003</v>
      </c>
      <c r="CO479" s="21">
        <v>955.65278999999998</v>
      </c>
      <c r="CP479" s="21">
        <v>1026.5153700000001</v>
      </c>
      <c r="CQ479" s="21">
        <v>1023.6052</v>
      </c>
      <c r="CR479" s="21">
        <v>1017.41701</v>
      </c>
      <c r="CS479" s="21">
        <v>1011.80713</v>
      </c>
      <c r="CT479" s="21">
        <v>642.59573999999998</v>
      </c>
      <c r="CU479" s="21">
        <v>643.60774000000004</v>
      </c>
      <c r="CV479" s="21">
        <v>642.03483000000006</v>
      </c>
      <c r="CW479" s="21">
        <v>640.00900000000001</v>
      </c>
      <c r="CX479" s="21">
        <v>284.52062000000001</v>
      </c>
      <c r="CY479" s="21">
        <v>286.93767000000003</v>
      </c>
      <c r="CZ479" s="21">
        <v>288.21944999999999</v>
      </c>
      <c r="DA479" s="21">
        <v>289.43290000000002</v>
      </c>
      <c r="DB479" s="21">
        <v>359.10856000000001</v>
      </c>
      <c r="DC479" s="21">
        <v>366.88405</v>
      </c>
      <c r="DD479" s="21">
        <v>371.35252000000003</v>
      </c>
      <c r="DE479" s="21">
        <v>374.08017999999998</v>
      </c>
      <c r="DF479" s="21">
        <v>820.05593999999996</v>
      </c>
      <c r="DG479" s="21">
        <v>817.59292000000005</v>
      </c>
      <c r="DH479" s="21">
        <v>812.53471000000002</v>
      </c>
      <c r="DI479" s="21">
        <v>807.96073000000001</v>
      </c>
    </row>
    <row r="480" spans="2:113" x14ac:dyDescent="0.25">
      <c r="B480" s="58" t="s">
        <v>611</v>
      </c>
      <c r="C480" s="21">
        <v>21344.88524</v>
      </c>
      <c r="D480" s="21">
        <v>20992.952160000001</v>
      </c>
      <c r="E480" s="21">
        <v>20685.830969999999</v>
      </c>
      <c r="F480" s="21">
        <v>20417.30889</v>
      </c>
      <c r="G480" s="21">
        <v>26205.208190000001</v>
      </c>
      <c r="H480" s="21">
        <v>25773.15107</v>
      </c>
      <c r="I480" s="21">
        <v>25396.0782</v>
      </c>
      <c r="J480" s="21">
        <v>25066.411970000001</v>
      </c>
      <c r="K480" s="21">
        <v>32005.368729999998</v>
      </c>
      <c r="L480" s="21">
        <v>31477.69082</v>
      </c>
      <c r="M480" s="21">
        <v>31017.14085</v>
      </c>
      <c r="N480" s="21">
        <v>30614.51871</v>
      </c>
      <c r="O480" s="21">
        <v>125.80871</v>
      </c>
      <c r="P480" s="21">
        <v>123.59661</v>
      </c>
      <c r="Q480" s="21">
        <v>121.56936</v>
      </c>
      <c r="R480" s="21">
        <v>119.97573</v>
      </c>
      <c r="S480" s="21">
        <v>305.83535999999998</v>
      </c>
      <c r="T480" s="21">
        <v>300.71514000000002</v>
      </c>
      <c r="U480" s="21">
        <v>295.78230000000002</v>
      </c>
      <c r="V480" s="21">
        <v>291.90555000000001</v>
      </c>
      <c r="W480" s="21">
        <v>30934.869500000001</v>
      </c>
      <c r="X480" s="21">
        <v>30424.810150000001</v>
      </c>
      <c r="Y480" s="21">
        <v>29979.679759999999</v>
      </c>
      <c r="Z480" s="21">
        <v>29590.498029999999</v>
      </c>
      <c r="AA480" s="21">
        <v>87.669150000000002</v>
      </c>
      <c r="AB480" s="21">
        <v>86.126689999999996</v>
      </c>
      <c r="AC480" s="21">
        <v>84.85763</v>
      </c>
      <c r="AD480" s="21">
        <v>83.723470000000006</v>
      </c>
      <c r="AE480" s="21">
        <v>84.249030000000005</v>
      </c>
      <c r="AF480" s="21">
        <v>82.78425</v>
      </c>
      <c r="AG480" s="21">
        <v>81.563890000000001</v>
      </c>
      <c r="AH480" s="21">
        <v>80.473990000000001</v>
      </c>
      <c r="AI480" s="21">
        <v>86.183520000000001</v>
      </c>
      <c r="AJ480" s="21">
        <v>84.688879999999997</v>
      </c>
      <c r="AK480" s="21">
        <v>83.440150000000003</v>
      </c>
      <c r="AL480" s="21">
        <v>82.325230000000005</v>
      </c>
      <c r="AM480" s="21">
        <v>324.49713000000003</v>
      </c>
      <c r="AN480" s="21">
        <v>319.00628999999998</v>
      </c>
      <c r="AO480" s="21">
        <v>314.30533000000003</v>
      </c>
      <c r="AP480" s="21">
        <v>310.10413999999997</v>
      </c>
      <c r="AQ480" s="21">
        <v>513.43771000000004</v>
      </c>
      <c r="AR480" s="21">
        <v>504.78960999999998</v>
      </c>
      <c r="AS480" s="21">
        <v>497.34390999999999</v>
      </c>
      <c r="AT480" s="21">
        <v>490.69877000000002</v>
      </c>
      <c r="AU480" s="21">
        <v>594.23131000000001</v>
      </c>
      <c r="AV480" s="21">
        <v>584.22618999999997</v>
      </c>
      <c r="AW480" s="21">
        <v>575.61756000000003</v>
      </c>
      <c r="AX480" s="21">
        <v>567.93191999999999</v>
      </c>
      <c r="AY480" s="21">
        <v>-966.04566</v>
      </c>
      <c r="AZ480" s="21">
        <v>-949.89904999999999</v>
      </c>
      <c r="BA480" s="21">
        <v>-935.78148999999996</v>
      </c>
      <c r="BB480" s="21">
        <v>-923.40903000000003</v>
      </c>
      <c r="BC480" s="21">
        <v>194.39175</v>
      </c>
      <c r="BD480" s="21">
        <v>191.0197</v>
      </c>
      <c r="BE480" s="21">
        <v>187.88649000000001</v>
      </c>
      <c r="BF480" s="21">
        <v>185.42361</v>
      </c>
      <c r="BG480" s="21">
        <v>24.64171</v>
      </c>
      <c r="BH480" s="21">
        <v>24.07799</v>
      </c>
      <c r="BI480" s="21">
        <v>23.7227</v>
      </c>
      <c r="BJ480" s="21">
        <v>23.406410000000001</v>
      </c>
      <c r="BK480" s="21">
        <v>123.53765</v>
      </c>
      <c r="BL480" s="21">
        <v>121.35344000000001</v>
      </c>
      <c r="BM480" s="21">
        <v>119.56525999999999</v>
      </c>
      <c r="BN480" s="21">
        <v>117.97057</v>
      </c>
      <c r="BO480" s="21">
        <v>-0.30880999999999997</v>
      </c>
      <c r="BP480" s="21">
        <v>-0.30334</v>
      </c>
      <c r="BQ480" s="21">
        <v>-0.29987999999999998</v>
      </c>
      <c r="BR480" s="21">
        <v>155.34720999999999</v>
      </c>
      <c r="BS480" s="21">
        <v>152.63575</v>
      </c>
      <c r="BT480" s="21">
        <v>150.13215</v>
      </c>
      <c r="BU480" s="21">
        <v>148.16415000000001</v>
      </c>
      <c r="BV480" s="21">
        <v>146.73305999999999</v>
      </c>
      <c r="BW480" s="21">
        <v>144.16652999999999</v>
      </c>
      <c r="BX480" s="21">
        <v>141.80186</v>
      </c>
      <c r="BY480" s="21">
        <v>139.94305</v>
      </c>
      <c r="BZ480" s="21">
        <v>140.54184000000001</v>
      </c>
      <c r="CA480" s="21">
        <v>138.07320999999999</v>
      </c>
      <c r="CB480" s="21">
        <v>135.80850000000001</v>
      </c>
      <c r="CC480" s="21">
        <v>134.02822</v>
      </c>
      <c r="CD480" s="21">
        <v>235.51603</v>
      </c>
      <c r="CE480" s="21">
        <v>231.52364</v>
      </c>
      <c r="CF480" s="21">
        <v>227.72587999999999</v>
      </c>
      <c r="CG480" s="21">
        <v>224.74100999999999</v>
      </c>
      <c r="CH480" s="21">
        <v>335.85145</v>
      </c>
      <c r="CI480" s="21">
        <v>330.23331000000002</v>
      </c>
      <c r="CJ480" s="21">
        <v>324.81623999999999</v>
      </c>
      <c r="CK480" s="21">
        <v>320.55896000000001</v>
      </c>
      <c r="CL480" s="21">
        <v>356.82650999999998</v>
      </c>
      <c r="CM480" s="21">
        <v>350.87639999999999</v>
      </c>
      <c r="CN480" s="21">
        <v>345.12067999999999</v>
      </c>
      <c r="CO480" s="21">
        <v>340.59732000000002</v>
      </c>
      <c r="CP480" s="21">
        <v>384.36338000000001</v>
      </c>
      <c r="CQ480" s="21">
        <v>377.96800999999999</v>
      </c>
      <c r="CR480" s="21">
        <v>371.76785999999998</v>
      </c>
      <c r="CS480" s="21">
        <v>366.89526999999998</v>
      </c>
      <c r="CT480" s="21">
        <v>166.44354999999999</v>
      </c>
      <c r="CU480" s="21">
        <v>163.59986000000001</v>
      </c>
      <c r="CV480" s="21">
        <v>160.91632000000001</v>
      </c>
      <c r="CW480" s="21">
        <v>158.80709999999999</v>
      </c>
      <c r="CX480" s="21">
        <v>142.95192</v>
      </c>
      <c r="CY480" s="21">
        <v>140.45670999999999</v>
      </c>
      <c r="CZ480" s="21">
        <v>138.38548</v>
      </c>
      <c r="DA480" s="21">
        <v>136.53632999999999</v>
      </c>
      <c r="DB480" s="21">
        <v>132.98690999999999</v>
      </c>
      <c r="DC480" s="21">
        <v>130.65343999999999</v>
      </c>
      <c r="DD480" s="21">
        <v>128.51043000000001</v>
      </c>
      <c r="DE480" s="21">
        <v>126.82581999999999</v>
      </c>
      <c r="DF480" s="21">
        <v>271.28852000000001</v>
      </c>
      <c r="DG480" s="21">
        <v>266.7593</v>
      </c>
      <c r="DH480" s="21">
        <v>262.38344000000001</v>
      </c>
      <c r="DI480" s="21">
        <v>258.94447000000002</v>
      </c>
    </row>
    <row r="481" spans="2:113" x14ac:dyDescent="0.25">
      <c r="B481" s="58" t="s">
        <v>612</v>
      </c>
      <c r="C481" s="21">
        <v>21745.472460000001</v>
      </c>
      <c r="D481" s="21">
        <v>21386.934509999999</v>
      </c>
      <c r="E481" s="21">
        <v>21074.049470000002</v>
      </c>
      <c r="F481" s="21">
        <v>20800.487939999999</v>
      </c>
      <c r="G481" s="21">
        <v>23004.645049999999</v>
      </c>
      <c r="H481" s="21">
        <v>22625.357069999998</v>
      </c>
      <c r="I481" s="21">
        <v>22294.33785</v>
      </c>
      <c r="J481" s="21">
        <v>22004.935280000002</v>
      </c>
      <c r="K481" s="21">
        <v>19184.492190000001</v>
      </c>
      <c r="L481" s="21">
        <v>18868.194230000001</v>
      </c>
      <c r="M481" s="21">
        <v>18592.133760000001</v>
      </c>
      <c r="N481" s="21">
        <v>18350.79608</v>
      </c>
      <c r="O481" s="21">
        <v>126.99565</v>
      </c>
      <c r="P481" s="21">
        <v>111.17424</v>
      </c>
      <c r="Q481" s="21">
        <v>98.990409999999997</v>
      </c>
      <c r="R481" s="21">
        <v>90.276629999999997</v>
      </c>
      <c r="S481" s="21">
        <v>51.214410000000001</v>
      </c>
      <c r="T481" s="21">
        <v>36.703940000000003</v>
      </c>
      <c r="U481" s="21">
        <v>25.588200000000001</v>
      </c>
      <c r="V481" s="21">
        <v>17.839590000000001</v>
      </c>
      <c r="W481" s="21">
        <v>18127.967919999999</v>
      </c>
      <c r="X481" s="21">
        <v>17829.070919999998</v>
      </c>
      <c r="Y481" s="21">
        <v>17568.222580000001</v>
      </c>
      <c r="Z481" s="21">
        <v>17340.160390000001</v>
      </c>
      <c r="AA481" s="21">
        <v>42.576720000000002</v>
      </c>
      <c r="AB481" s="21">
        <v>36.33484</v>
      </c>
      <c r="AC481" s="21">
        <v>31.765889999999999</v>
      </c>
      <c r="AD481" s="21">
        <v>27.62002</v>
      </c>
      <c r="AE481" s="21">
        <v>148.68803</v>
      </c>
      <c r="AF481" s="21">
        <v>142.15305000000001</v>
      </c>
      <c r="AG481" s="21">
        <v>137.08260000000001</v>
      </c>
      <c r="AH481" s="21">
        <v>132.52548999999999</v>
      </c>
      <c r="AI481" s="21">
        <v>71.601339999999993</v>
      </c>
      <c r="AJ481" s="21">
        <v>66.532070000000004</v>
      </c>
      <c r="AK481" s="21">
        <v>62.717709999999997</v>
      </c>
      <c r="AL481" s="21">
        <v>59.269820000000003</v>
      </c>
      <c r="AM481" s="21">
        <v>130.06012999999999</v>
      </c>
      <c r="AN481" s="21">
        <v>123.49970999999999</v>
      </c>
      <c r="AO481" s="21">
        <v>118.47966</v>
      </c>
      <c r="AP481" s="21">
        <v>113.93373</v>
      </c>
      <c r="AQ481" s="21">
        <v>-108.05333</v>
      </c>
      <c r="AR481" s="21">
        <v>-110.20126</v>
      </c>
      <c r="AS481" s="21">
        <v>-111.50027</v>
      </c>
      <c r="AT481" s="21">
        <v>-112.69098</v>
      </c>
      <c r="AU481" s="21">
        <v>-292.22451000000001</v>
      </c>
      <c r="AV481" s="21">
        <v>-291.34883000000002</v>
      </c>
      <c r="AW481" s="21">
        <v>-290.01942000000003</v>
      </c>
      <c r="AX481" s="21">
        <v>-288.87013999999999</v>
      </c>
      <c r="AY481" s="21">
        <v>-2044.4167500000001</v>
      </c>
      <c r="AZ481" s="21">
        <v>-2010.24612</v>
      </c>
      <c r="BA481" s="21">
        <v>-1980.3695</v>
      </c>
      <c r="BB481" s="21">
        <v>-1954.1859999999999</v>
      </c>
      <c r="BC481" s="21">
        <v>275.13267999999999</v>
      </c>
      <c r="BD481" s="21">
        <v>252.81411</v>
      </c>
      <c r="BE481" s="21">
        <v>235.05009999999999</v>
      </c>
      <c r="BF481" s="21">
        <v>222.31542999999999</v>
      </c>
      <c r="BG481" s="21">
        <v>-22.264330000000001</v>
      </c>
      <c r="BH481" s="21">
        <v>-32.858809999999998</v>
      </c>
      <c r="BI481" s="21">
        <v>-40.569920000000003</v>
      </c>
      <c r="BJ481" s="21">
        <v>-47.540649999999999</v>
      </c>
      <c r="BK481" s="21">
        <v>100.73107</v>
      </c>
      <c r="BL481" s="21">
        <v>90.696349999999995</v>
      </c>
      <c r="BM481" s="21">
        <v>83.171090000000007</v>
      </c>
      <c r="BN481" s="21">
        <v>76.391769999999994</v>
      </c>
      <c r="BO481" s="21">
        <v>-26.42596</v>
      </c>
      <c r="BP481" s="21">
        <v>-38.795819999999999</v>
      </c>
      <c r="BQ481" s="21">
        <v>-47.517910000000001</v>
      </c>
      <c r="BR481" s="21">
        <v>230.62941000000001</v>
      </c>
      <c r="BS481" s="21">
        <v>211.38524000000001</v>
      </c>
      <c r="BT481" s="21">
        <v>196.50253000000001</v>
      </c>
      <c r="BU481" s="21">
        <v>185.60719</v>
      </c>
      <c r="BV481" s="21">
        <v>149.05485999999999</v>
      </c>
      <c r="BW481" s="21">
        <v>131.62222</v>
      </c>
      <c r="BX481" s="21">
        <v>118.05481</v>
      </c>
      <c r="BY481" s="21">
        <v>108.41339000000001</v>
      </c>
      <c r="BZ481" s="21">
        <v>111.82482</v>
      </c>
      <c r="CA481" s="21">
        <v>94.834760000000003</v>
      </c>
      <c r="CB481" s="21">
        <v>81.972999999999999</v>
      </c>
      <c r="CC481" s="21">
        <v>72.692999999999998</v>
      </c>
      <c r="CD481" s="21">
        <v>122.30597</v>
      </c>
      <c r="CE481" s="21">
        <v>105.94277</v>
      </c>
      <c r="CF481" s="21">
        <v>93.610489999999999</v>
      </c>
      <c r="CG481" s="21">
        <v>84.624579999999995</v>
      </c>
      <c r="CH481" s="21">
        <v>180.47112999999999</v>
      </c>
      <c r="CI481" s="21">
        <v>162.81681</v>
      </c>
      <c r="CJ481" s="21">
        <v>149.28979000000001</v>
      </c>
      <c r="CK481" s="21">
        <v>139.37246999999999</v>
      </c>
      <c r="CL481" s="21">
        <v>61.67897</v>
      </c>
      <c r="CM481" s="21">
        <v>46.499830000000003</v>
      </c>
      <c r="CN481" s="21">
        <v>35.289490000000001</v>
      </c>
      <c r="CO481" s="21">
        <v>27.162690000000001</v>
      </c>
      <c r="CP481" s="21">
        <v>27.66947</v>
      </c>
      <c r="CQ481" s="21">
        <v>13.06611</v>
      </c>
      <c r="CR481" s="21">
        <v>2.2988400000000002</v>
      </c>
      <c r="CS481" s="21">
        <v>-5.4029800000000003</v>
      </c>
      <c r="CT481" s="21">
        <v>79.761330000000001</v>
      </c>
      <c r="CU481" s="21">
        <v>66.632409999999993</v>
      </c>
      <c r="CV481" s="21">
        <v>56.562190000000001</v>
      </c>
      <c r="CW481" s="21">
        <v>49.453150000000001</v>
      </c>
      <c r="CX481" s="21">
        <v>233.43066999999999</v>
      </c>
      <c r="CY481" s="21">
        <v>221.99041</v>
      </c>
      <c r="CZ481" s="21">
        <v>213.16498999999999</v>
      </c>
      <c r="DA481" s="21">
        <v>205.22918999999999</v>
      </c>
      <c r="DB481" s="21">
        <v>159.13032999999999</v>
      </c>
      <c r="DC481" s="21">
        <v>142.37188</v>
      </c>
      <c r="DD481" s="21">
        <v>129.50359</v>
      </c>
      <c r="DE481" s="21">
        <v>120.19607999999999</v>
      </c>
      <c r="DF481" s="21">
        <v>71.677890000000005</v>
      </c>
      <c r="DG481" s="21">
        <v>59.34713</v>
      </c>
      <c r="DH481" s="21">
        <v>50.054749999999999</v>
      </c>
      <c r="DI481" s="21">
        <v>43.361939999999997</v>
      </c>
    </row>
    <row r="482" spans="2:113" x14ac:dyDescent="0.25">
      <c r="B482" s="58" t="s">
        <v>613</v>
      </c>
      <c r="C482" s="21">
        <v>58016.063009999998</v>
      </c>
      <c r="D482" s="21">
        <v>57059.497909999998</v>
      </c>
      <c r="E482" s="21">
        <v>56224.732949999998</v>
      </c>
      <c r="F482" s="21">
        <v>55494.881580000001</v>
      </c>
      <c r="G482" s="21">
        <v>97825.405899999998</v>
      </c>
      <c r="H482" s="21">
        <v>96212.514179999998</v>
      </c>
      <c r="I482" s="21">
        <v>94804.881550000006</v>
      </c>
      <c r="J482" s="21">
        <v>93574.220360000007</v>
      </c>
      <c r="K482" s="21">
        <v>80811.911909999995</v>
      </c>
      <c r="L482" s="21">
        <v>79479.552299999996</v>
      </c>
      <c r="M482" s="21">
        <v>78316.687269999995</v>
      </c>
      <c r="N482" s="21">
        <v>77300.087069999994</v>
      </c>
      <c r="O482" s="21">
        <v>924.80952000000002</v>
      </c>
      <c r="P482" s="21">
        <v>909.42337999999995</v>
      </c>
      <c r="Q482" s="21">
        <v>894.50482</v>
      </c>
      <c r="R482" s="21">
        <v>882.78157999999996</v>
      </c>
      <c r="S482" s="21">
        <v>921.85598000000005</v>
      </c>
      <c r="T482" s="21">
        <v>906.51993000000004</v>
      </c>
      <c r="U482" s="21">
        <v>891.649</v>
      </c>
      <c r="V482" s="21">
        <v>879.96319000000005</v>
      </c>
      <c r="W482" s="21">
        <v>78651.028959999996</v>
      </c>
      <c r="X482" s="21">
        <v>77354.217529999994</v>
      </c>
      <c r="Y482" s="21">
        <v>76222.486120000001</v>
      </c>
      <c r="Z482" s="21">
        <v>75233.002600000007</v>
      </c>
      <c r="AA482" s="21">
        <v>224.03502</v>
      </c>
      <c r="AB482" s="21">
        <v>220.09989999999999</v>
      </c>
      <c r="AC482" s="21">
        <v>216.85713000000001</v>
      </c>
      <c r="AD482" s="21">
        <v>213.95883000000001</v>
      </c>
      <c r="AE482" s="21">
        <v>499.02334000000002</v>
      </c>
      <c r="AF482" s="21">
        <v>490.53856000000002</v>
      </c>
      <c r="AG482" s="21">
        <v>483.30810000000002</v>
      </c>
      <c r="AH482" s="21">
        <v>476.85012</v>
      </c>
      <c r="AI482" s="21">
        <v>646.35482000000002</v>
      </c>
      <c r="AJ482" s="21">
        <v>635.41213000000005</v>
      </c>
      <c r="AK482" s="21">
        <v>626.04402000000005</v>
      </c>
      <c r="AL482" s="21">
        <v>617.67917999999997</v>
      </c>
      <c r="AM482" s="21">
        <v>754.76110000000006</v>
      </c>
      <c r="AN482" s="21">
        <v>741.98076000000003</v>
      </c>
      <c r="AO482" s="21">
        <v>731.04700000000003</v>
      </c>
      <c r="AP482" s="21">
        <v>721.27545999999995</v>
      </c>
      <c r="AQ482" s="21">
        <v>613.36452999999995</v>
      </c>
      <c r="AR482" s="21">
        <v>602.96378000000004</v>
      </c>
      <c r="AS482" s="21">
        <v>594.07002</v>
      </c>
      <c r="AT482" s="21">
        <v>586.13250000000005</v>
      </c>
      <c r="AU482" s="21">
        <v>743.47168999999997</v>
      </c>
      <c r="AV482" s="21">
        <v>730.88634999999999</v>
      </c>
      <c r="AW482" s="21">
        <v>720.11674000000005</v>
      </c>
      <c r="AX482" s="21">
        <v>710.50174000000004</v>
      </c>
      <c r="AY482" s="21">
        <v>-953.78171999999995</v>
      </c>
      <c r="AZ482" s="21">
        <v>-937.84009000000003</v>
      </c>
      <c r="BA482" s="21">
        <v>-923.90175999999997</v>
      </c>
      <c r="BB482" s="21">
        <v>-911.68637000000001</v>
      </c>
      <c r="BC482" s="21">
        <v>853.19344999999998</v>
      </c>
      <c r="BD482" s="21">
        <v>838.83804999999995</v>
      </c>
      <c r="BE482" s="21">
        <v>825.07753000000002</v>
      </c>
      <c r="BF482" s="21">
        <v>814.26401999999996</v>
      </c>
      <c r="BG482" s="21">
        <v>56.505580000000002</v>
      </c>
      <c r="BH482" s="21">
        <v>55.186689999999999</v>
      </c>
      <c r="BI482" s="21">
        <v>54.372999999999998</v>
      </c>
      <c r="BJ482" s="21">
        <v>53.648229999999998</v>
      </c>
      <c r="BK482" s="21">
        <v>1327.0635400000001</v>
      </c>
      <c r="BL482" s="21">
        <v>1304.5468900000001</v>
      </c>
      <c r="BM482" s="21">
        <v>1285.32735</v>
      </c>
      <c r="BN482" s="21">
        <v>1268.1852799999999</v>
      </c>
      <c r="BO482" s="21">
        <v>-0.75746000000000002</v>
      </c>
      <c r="BP482" s="21">
        <v>-0.74463000000000001</v>
      </c>
      <c r="BQ482" s="21">
        <v>-0.73538999999999999</v>
      </c>
      <c r="BR482" s="21">
        <v>930.58982000000003</v>
      </c>
      <c r="BS482" s="21">
        <v>915.05620999999996</v>
      </c>
      <c r="BT482" s="21">
        <v>900.04529000000002</v>
      </c>
      <c r="BU482" s="21">
        <v>888.24938999999995</v>
      </c>
      <c r="BV482" s="21">
        <v>975.15587000000005</v>
      </c>
      <c r="BW482" s="21">
        <v>958.91606000000002</v>
      </c>
      <c r="BX482" s="21">
        <v>943.18561</v>
      </c>
      <c r="BY482" s="21">
        <v>930.82434999999998</v>
      </c>
      <c r="BZ482" s="21">
        <v>974.23821999999996</v>
      </c>
      <c r="CA482" s="21">
        <v>958.00796000000003</v>
      </c>
      <c r="CB482" s="21">
        <v>942.29241000000002</v>
      </c>
      <c r="CC482" s="21">
        <v>929.94285000000002</v>
      </c>
      <c r="CD482" s="21">
        <v>905.27927</v>
      </c>
      <c r="CE482" s="21">
        <v>890.19036000000006</v>
      </c>
      <c r="CF482" s="21">
        <v>875.58731999999998</v>
      </c>
      <c r="CG482" s="21">
        <v>864.11198000000002</v>
      </c>
      <c r="CH482" s="21">
        <v>1006.14276</v>
      </c>
      <c r="CI482" s="21">
        <v>989.41282999999999</v>
      </c>
      <c r="CJ482" s="21">
        <v>973.18208000000004</v>
      </c>
      <c r="CK482" s="21">
        <v>960.42772000000002</v>
      </c>
      <c r="CL482" s="21">
        <v>904.56605000000002</v>
      </c>
      <c r="CM482" s="21">
        <v>889.49491999999998</v>
      </c>
      <c r="CN482" s="21">
        <v>874.90328999999997</v>
      </c>
      <c r="CO482" s="21">
        <v>863.43691999999999</v>
      </c>
      <c r="CP482" s="21">
        <v>917.97734000000003</v>
      </c>
      <c r="CQ482" s="21">
        <v>902.68874000000005</v>
      </c>
      <c r="CR482" s="21">
        <v>887.88067000000001</v>
      </c>
      <c r="CS482" s="21">
        <v>876.24423000000002</v>
      </c>
      <c r="CT482" s="21">
        <v>772.28445999999997</v>
      </c>
      <c r="CU482" s="21">
        <v>759.42484000000002</v>
      </c>
      <c r="CV482" s="21">
        <v>746.96691999999996</v>
      </c>
      <c r="CW482" s="21">
        <v>737.17728</v>
      </c>
      <c r="CX482" s="21">
        <v>713.54127000000005</v>
      </c>
      <c r="CY482" s="21">
        <v>701.34681999999998</v>
      </c>
      <c r="CZ482" s="21">
        <v>691.00570000000005</v>
      </c>
      <c r="DA482" s="21">
        <v>681.77264000000002</v>
      </c>
      <c r="DB482" s="21">
        <v>911.90539999999999</v>
      </c>
      <c r="DC482" s="21">
        <v>896.71464000000003</v>
      </c>
      <c r="DD482" s="21">
        <v>882.00456999999994</v>
      </c>
      <c r="DE482" s="21">
        <v>870.44514000000004</v>
      </c>
      <c r="DF482" s="21">
        <v>781.20363999999995</v>
      </c>
      <c r="DG482" s="21">
        <v>768.22114999999997</v>
      </c>
      <c r="DH482" s="21">
        <v>755.61892</v>
      </c>
      <c r="DI482" s="21">
        <v>745.71591000000001</v>
      </c>
    </row>
    <row r="483" spans="2:113" x14ac:dyDescent="0.25">
      <c r="B483" s="58" t="s">
        <v>614</v>
      </c>
      <c r="C483" s="21">
        <v>20626.00606</v>
      </c>
      <c r="D483" s="21">
        <v>20285.925810000001</v>
      </c>
      <c r="E483" s="21">
        <v>19989.148219999999</v>
      </c>
      <c r="F483" s="21">
        <v>19729.669760000001</v>
      </c>
      <c r="G483" s="21">
        <v>23744.174770000001</v>
      </c>
      <c r="H483" s="21">
        <v>23352.69382</v>
      </c>
      <c r="I483" s="21">
        <v>23011.033340000002</v>
      </c>
      <c r="J483" s="21">
        <v>22712.327359999999</v>
      </c>
      <c r="K483" s="21">
        <v>25683.21169</v>
      </c>
      <c r="L483" s="21">
        <v>25259.768250000001</v>
      </c>
      <c r="M483" s="21">
        <v>24890.19268</v>
      </c>
      <c r="N483" s="21">
        <v>24567.102210000001</v>
      </c>
      <c r="O483" s="21">
        <v>193.50897000000001</v>
      </c>
      <c r="P483" s="21">
        <v>190.16910999999999</v>
      </c>
      <c r="Q483" s="21">
        <v>187.04974999999999</v>
      </c>
      <c r="R483" s="21">
        <v>184.59798000000001</v>
      </c>
      <c r="S483" s="21">
        <v>393.71350999999999</v>
      </c>
      <c r="T483" s="21">
        <v>387.13958000000002</v>
      </c>
      <c r="U483" s="21">
        <v>380.78897000000001</v>
      </c>
      <c r="V483" s="21">
        <v>375.79817000000003</v>
      </c>
      <c r="W483" s="21">
        <v>24773.034680000001</v>
      </c>
      <c r="X483" s="21">
        <v>24364.57271</v>
      </c>
      <c r="Y483" s="21">
        <v>24008.106660000001</v>
      </c>
      <c r="Z483" s="21">
        <v>23696.445009999999</v>
      </c>
      <c r="AA483" s="21">
        <v>108.81425</v>
      </c>
      <c r="AB483" s="21">
        <v>106.90363000000001</v>
      </c>
      <c r="AC483" s="21">
        <v>105.32848</v>
      </c>
      <c r="AD483" s="21">
        <v>103.92073000000001</v>
      </c>
      <c r="AE483" s="21">
        <v>118.27426</v>
      </c>
      <c r="AF483" s="21">
        <v>116.22975</v>
      </c>
      <c r="AG483" s="21">
        <v>114.51642</v>
      </c>
      <c r="AH483" s="21">
        <v>112.98621</v>
      </c>
      <c r="AI483" s="21">
        <v>97.809020000000004</v>
      </c>
      <c r="AJ483" s="21">
        <v>96.109819999999999</v>
      </c>
      <c r="AK483" s="21">
        <v>94.692689999999999</v>
      </c>
      <c r="AL483" s="21">
        <v>93.427440000000004</v>
      </c>
      <c r="AM483" s="21">
        <v>97.199830000000006</v>
      </c>
      <c r="AN483" s="21">
        <v>95.501609999999999</v>
      </c>
      <c r="AO483" s="21">
        <v>94.094149999999999</v>
      </c>
      <c r="AP483" s="21">
        <v>92.836399999999998</v>
      </c>
      <c r="AQ483" s="21">
        <v>341.04881999999998</v>
      </c>
      <c r="AR483" s="21">
        <v>335.27575999999999</v>
      </c>
      <c r="AS483" s="21">
        <v>330.33033999999998</v>
      </c>
      <c r="AT483" s="21">
        <v>325.91669999999999</v>
      </c>
      <c r="AU483" s="21">
        <v>395.35336000000001</v>
      </c>
      <c r="AV483" s="21">
        <v>388.66784999999999</v>
      </c>
      <c r="AW483" s="21">
        <v>382.94072999999997</v>
      </c>
      <c r="AX483" s="21">
        <v>377.82769999999999</v>
      </c>
      <c r="AY483" s="21">
        <v>753.01739999999995</v>
      </c>
      <c r="AZ483" s="21">
        <v>740.43137000000002</v>
      </c>
      <c r="BA483" s="21">
        <v>729.42695000000003</v>
      </c>
      <c r="BB483" s="21">
        <v>719.78282000000002</v>
      </c>
      <c r="BC483" s="21">
        <v>258.52276000000001</v>
      </c>
      <c r="BD483" s="21">
        <v>254.07087000000001</v>
      </c>
      <c r="BE483" s="21">
        <v>249.90332000000001</v>
      </c>
      <c r="BF483" s="21">
        <v>246.62769</v>
      </c>
      <c r="BG483" s="21">
        <v>29.47664</v>
      </c>
      <c r="BH483" s="21">
        <v>28.80322</v>
      </c>
      <c r="BI483" s="21">
        <v>28.378319999999999</v>
      </c>
      <c r="BJ483" s="21">
        <v>27.999980000000001</v>
      </c>
      <c r="BK483" s="21">
        <v>260.96498000000003</v>
      </c>
      <c r="BL483" s="21">
        <v>256.45657999999997</v>
      </c>
      <c r="BM483" s="21">
        <v>252.67798999999999</v>
      </c>
      <c r="BN483" s="21">
        <v>249.30799999999999</v>
      </c>
      <c r="BO483" s="21">
        <v>-0.36696000000000001</v>
      </c>
      <c r="BP483" s="21">
        <v>-0.36054000000000003</v>
      </c>
      <c r="BQ483" s="21">
        <v>-0.35632999999999998</v>
      </c>
      <c r="BR483" s="21">
        <v>229.79696999999999</v>
      </c>
      <c r="BS483" s="21">
        <v>225.84451999999999</v>
      </c>
      <c r="BT483" s="21">
        <v>222.13995</v>
      </c>
      <c r="BU483" s="21">
        <v>219.22826000000001</v>
      </c>
      <c r="BV483" s="21">
        <v>216.07399000000001</v>
      </c>
      <c r="BW483" s="21">
        <v>212.35013000000001</v>
      </c>
      <c r="BX483" s="21">
        <v>208.86691999999999</v>
      </c>
      <c r="BY483" s="21">
        <v>206.12918999999999</v>
      </c>
      <c r="BZ483" s="21">
        <v>244.50380000000001</v>
      </c>
      <c r="CA483" s="21">
        <v>240.31797</v>
      </c>
      <c r="CB483" s="21">
        <v>236.37595999999999</v>
      </c>
      <c r="CC483" s="21">
        <v>233.27770000000001</v>
      </c>
      <c r="CD483" s="21">
        <v>210.04073</v>
      </c>
      <c r="CE483" s="21">
        <v>206.4248</v>
      </c>
      <c r="CF483" s="21">
        <v>203.03878</v>
      </c>
      <c r="CG483" s="21">
        <v>200.37745000000001</v>
      </c>
      <c r="CH483" s="21">
        <v>246.37644</v>
      </c>
      <c r="CI483" s="21">
        <v>242.16809000000001</v>
      </c>
      <c r="CJ483" s="21">
        <v>238.19571999999999</v>
      </c>
      <c r="CK483" s="21">
        <v>235.07363000000001</v>
      </c>
      <c r="CL483" s="21">
        <v>345.22032999999999</v>
      </c>
      <c r="CM483" s="21">
        <v>339.42299000000003</v>
      </c>
      <c r="CN483" s="21">
        <v>333.85516000000001</v>
      </c>
      <c r="CO483" s="21">
        <v>329.47944000000001</v>
      </c>
      <c r="CP483" s="21">
        <v>332.85741999999999</v>
      </c>
      <c r="CQ483" s="21">
        <v>327.25950999999998</v>
      </c>
      <c r="CR483" s="21">
        <v>321.89123000000001</v>
      </c>
      <c r="CS483" s="21">
        <v>317.67228999999998</v>
      </c>
      <c r="CT483" s="21">
        <v>187.21848</v>
      </c>
      <c r="CU483" s="21">
        <v>184.01002</v>
      </c>
      <c r="CV483" s="21">
        <v>180.99166</v>
      </c>
      <c r="CW483" s="21">
        <v>178.61933999999999</v>
      </c>
      <c r="CX483" s="21">
        <v>193.71486999999999</v>
      </c>
      <c r="CY483" s="21">
        <v>190.35063</v>
      </c>
      <c r="CZ483" s="21">
        <v>187.54375999999999</v>
      </c>
      <c r="DA483" s="21">
        <v>185.03776999999999</v>
      </c>
      <c r="DB483" s="21">
        <v>213.30618999999999</v>
      </c>
      <c r="DC483" s="21">
        <v>209.64003</v>
      </c>
      <c r="DD483" s="21">
        <v>206.20125999999999</v>
      </c>
      <c r="DE483" s="21">
        <v>203.49849</v>
      </c>
      <c r="DF483" s="21">
        <v>294.65866999999997</v>
      </c>
      <c r="DG483" s="21">
        <v>289.72433999999998</v>
      </c>
      <c r="DH483" s="21">
        <v>284.97174000000001</v>
      </c>
      <c r="DI483" s="21">
        <v>281.23674</v>
      </c>
    </row>
    <row r="484" spans="2:113" x14ac:dyDescent="0.25">
      <c r="B484" s="58" t="s">
        <v>615</v>
      </c>
      <c r="C484" s="21">
        <v>-133452.46348999999</v>
      </c>
      <c r="D484" s="21">
        <v>-131252.10790999999</v>
      </c>
      <c r="E484" s="21">
        <v>-129331.92521</v>
      </c>
      <c r="F484" s="21">
        <v>-127653.07183</v>
      </c>
      <c r="G484" s="21">
        <v>-240845.41974000001</v>
      </c>
      <c r="H484" s="21">
        <v>-236874.49236999999</v>
      </c>
      <c r="I484" s="21">
        <v>-233408.91133</v>
      </c>
      <c r="J484" s="21">
        <v>-230379.03266</v>
      </c>
      <c r="K484" s="21">
        <v>-194116.76762</v>
      </c>
      <c r="L484" s="21">
        <v>-190916.33176</v>
      </c>
      <c r="M484" s="21">
        <v>-188123.03563</v>
      </c>
      <c r="N484" s="21">
        <v>-185681.07947</v>
      </c>
      <c r="O484" s="21">
        <v>-2520.4618399999999</v>
      </c>
      <c r="P484" s="21">
        <v>-2438.8666400000002</v>
      </c>
      <c r="Q484" s="21">
        <v>-2425.03658</v>
      </c>
      <c r="R484" s="21">
        <v>-2384.33464</v>
      </c>
      <c r="S484" s="21">
        <v>-2328.2321900000002</v>
      </c>
      <c r="T484" s="21">
        <v>-2249.8710999999998</v>
      </c>
      <c r="U484" s="21">
        <v>-2239.7831900000001</v>
      </c>
      <c r="V484" s="21">
        <v>-2201.4845599999999</v>
      </c>
      <c r="W484" s="21">
        <v>-192442.98821000001</v>
      </c>
      <c r="X484" s="21">
        <v>-189269.95576000001</v>
      </c>
      <c r="Y484" s="21">
        <v>-186500.84039</v>
      </c>
      <c r="Z484" s="21">
        <v>-184079.77650000001</v>
      </c>
      <c r="AA484" s="21">
        <v>-372.26647000000003</v>
      </c>
      <c r="AB484" s="21">
        <v>-347.80486999999999</v>
      </c>
      <c r="AC484" s="21">
        <v>-355.69497000000001</v>
      </c>
      <c r="AD484" s="21">
        <v>-346.98298</v>
      </c>
      <c r="AE484" s="21">
        <v>-1272.02692</v>
      </c>
      <c r="AF484" s="21">
        <v>-1237.5123000000001</v>
      </c>
      <c r="AG484" s="21">
        <v>-1228.7301500000001</v>
      </c>
      <c r="AH484" s="21">
        <v>-1209.4501700000001</v>
      </c>
      <c r="AI484" s="21">
        <v>-1855.8397399999999</v>
      </c>
      <c r="AJ484" s="21">
        <v>-1812.2008900000001</v>
      </c>
      <c r="AK484" s="21">
        <v>-1794.46525</v>
      </c>
      <c r="AL484" s="21">
        <v>-1767.7617600000001</v>
      </c>
      <c r="AM484" s="21">
        <v>-2427.0634599999998</v>
      </c>
      <c r="AN484" s="21">
        <v>-2372.2420900000002</v>
      </c>
      <c r="AO484" s="21">
        <v>-2347.4348799999998</v>
      </c>
      <c r="AP484" s="21">
        <v>-2312.9551700000002</v>
      </c>
      <c r="AQ484" s="21">
        <v>-2337.5813400000002</v>
      </c>
      <c r="AR484" s="21">
        <v>-2285.6116999999999</v>
      </c>
      <c r="AS484" s="21">
        <v>-2261.0994799999999</v>
      </c>
      <c r="AT484" s="21">
        <v>-2228.0936999999999</v>
      </c>
      <c r="AU484" s="21">
        <v>-2214.8631300000002</v>
      </c>
      <c r="AV484" s="21">
        <v>-2164.7754599999998</v>
      </c>
      <c r="AW484" s="21">
        <v>-2142.31185</v>
      </c>
      <c r="AX484" s="21">
        <v>-2110.8014899999998</v>
      </c>
      <c r="AY484" s="21">
        <v>-15051.55702</v>
      </c>
      <c r="AZ484" s="21">
        <v>-14799.98343</v>
      </c>
      <c r="BA484" s="21">
        <v>-14580.0236</v>
      </c>
      <c r="BB484" s="21">
        <v>-14387.25344</v>
      </c>
      <c r="BC484" s="21">
        <v>-1931.53144</v>
      </c>
      <c r="BD484" s="21">
        <v>-1847.70343</v>
      </c>
      <c r="BE484" s="21">
        <v>-1852.9179999999999</v>
      </c>
      <c r="BF484" s="21">
        <v>-1816.3566000000001</v>
      </c>
      <c r="BG484" s="21">
        <v>95.095219999999998</v>
      </c>
      <c r="BH484" s="21">
        <v>129.53372999999999</v>
      </c>
      <c r="BI484" s="21">
        <v>101.10854999999999</v>
      </c>
      <c r="BJ484" s="21">
        <v>107.94018</v>
      </c>
      <c r="BK484" s="21">
        <v>-3936.3264199999999</v>
      </c>
      <c r="BL484" s="21">
        <v>-3843.3506200000002</v>
      </c>
      <c r="BM484" s="21">
        <v>-3806.4286200000001</v>
      </c>
      <c r="BN484" s="21">
        <v>-3749.63112</v>
      </c>
      <c r="BO484" s="21">
        <v>100.01454</v>
      </c>
      <c r="BP484" s="21">
        <v>64.634460000000004</v>
      </c>
      <c r="BQ484" s="21">
        <v>75.247609999999995</v>
      </c>
      <c r="BR484" s="21">
        <v>-2350.5330800000002</v>
      </c>
      <c r="BS484" s="21">
        <v>-2266.5090399999999</v>
      </c>
      <c r="BT484" s="21">
        <v>-2258.8728099999998</v>
      </c>
      <c r="BU484" s="21">
        <v>-2219.0779499999999</v>
      </c>
      <c r="BV484" s="21">
        <v>-2592.1357699999999</v>
      </c>
      <c r="BW484" s="21">
        <v>-2505.5823500000001</v>
      </c>
      <c r="BX484" s="21">
        <v>-2493.2437</v>
      </c>
      <c r="BY484" s="21">
        <v>-2450.8168000000001</v>
      </c>
      <c r="BZ484" s="21">
        <v>-2733.9519300000002</v>
      </c>
      <c r="CA484" s="21">
        <v>-2644.67328</v>
      </c>
      <c r="CB484" s="21">
        <v>-2630.0484700000002</v>
      </c>
      <c r="CC484" s="21">
        <v>-2585.70156</v>
      </c>
      <c r="CD484" s="21">
        <v>-2587.9746500000001</v>
      </c>
      <c r="CE484" s="21">
        <v>-2503.6619799999999</v>
      </c>
      <c r="CF484" s="21">
        <v>-2489.9090700000002</v>
      </c>
      <c r="CG484" s="21">
        <v>-2447.7874299999999</v>
      </c>
      <c r="CH484" s="21">
        <v>-2721.4817200000002</v>
      </c>
      <c r="CI484" s="21">
        <v>-2634.0464200000001</v>
      </c>
      <c r="CJ484" s="21">
        <v>-2618.7890499999999</v>
      </c>
      <c r="CK484" s="21">
        <v>-2574.7396199999998</v>
      </c>
      <c r="CL484" s="21">
        <v>-2561.9179199999999</v>
      </c>
      <c r="CM484" s="21">
        <v>-2478.616</v>
      </c>
      <c r="CN484" s="21">
        <v>-2464.9113900000002</v>
      </c>
      <c r="CO484" s="21">
        <v>-2423.2213000000002</v>
      </c>
      <c r="CP484" s="21">
        <v>-2575.8384900000001</v>
      </c>
      <c r="CQ484" s="21">
        <v>-2492.1400199999998</v>
      </c>
      <c r="CR484" s="21">
        <v>-2478.09737</v>
      </c>
      <c r="CS484" s="21">
        <v>-2436.3787000000002</v>
      </c>
      <c r="CT484" s="21">
        <v>-2251.8339799999999</v>
      </c>
      <c r="CU484" s="21">
        <v>-2180.33401</v>
      </c>
      <c r="CV484" s="21">
        <v>-2167.1655000000001</v>
      </c>
      <c r="CW484" s="21">
        <v>-2131.1107200000001</v>
      </c>
      <c r="CX484" s="21">
        <v>-1720.94856</v>
      </c>
      <c r="CY484" s="21">
        <v>-1667.4385500000001</v>
      </c>
      <c r="CZ484" s="21">
        <v>-1660.53206</v>
      </c>
      <c r="DA484" s="21">
        <v>-1632.9860699999999</v>
      </c>
      <c r="DB484" s="21">
        <v>-2407.71558</v>
      </c>
      <c r="DC484" s="21">
        <v>-2326.6193499999999</v>
      </c>
      <c r="DD484" s="21">
        <v>-2315.3308000000002</v>
      </c>
      <c r="DE484" s="21">
        <v>-2275.8174399999998</v>
      </c>
      <c r="DF484" s="21">
        <v>-2001.8806999999999</v>
      </c>
      <c r="DG484" s="21">
        <v>-1936.3343500000001</v>
      </c>
      <c r="DH484" s="21">
        <v>-1925.7387200000001</v>
      </c>
      <c r="DI484" s="21">
        <v>-1893.2311099999999</v>
      </c>
    </row>
    <row r="485" spans="2:113" x14ac:dyDescent="0.25">
      <c r="B485" s="58" t="s">
        <v>616</v>
      </c>
      <c r="C485" s="21">
        <v>-118845.15747999999</v>
      </c>
      <c r="D485" s="21">
        <v>-116885.6462</v>
      </c>
      <c r="E485" s="21">
        <v>-115175.64094</v>
      </c>
      <c r="F485" s="21">
        <v>-113680.54982</v>
      </c>
      <c r="G485" s="21">
        <v>-249238.05807</v>
      </c>
      <c r="H485" s="21">
        <v>-245128.75748</v>
      </c>
      <c r="I485" s="21">
        <v>-241542.41281000001</v>
      </c>
      <c r="J485" s="21">
        <v>-238406.95324</v>
      </c>
      <c r="K485" s="21">
        <v>-194149.74827000001</v>
      </c>
      <c r="L485" s="21">
        <v>-190948.76866</v>
      </c>
      <c r="M485" s="21">
        <v>-188154.99794</v>
      </c>
      <c r="N485" s="21">
        <v>-185712.62689000001</v>
      </c>
      <c r="O485" s="21">
        <v>-2690.2275300000001</v>
      </c>
      <c r="P485" s="21">
        <v>-2606.5300299999999</v>
      </c>
      <c r="Q485" s="21">
        <v>-2589.8942299999999</v>
      </c>
      <c r="R485" s="21">
        <v>-2547.0499199999999</v>
      </c>
      <c r="S485" s="21">
        <v>-2598.9082199999998</v>
      </c>
      <c r="T485" s="21">
        <v>-2516.8636099999999</v>
      </c>
      <c r="U485" s="21">
        <v>-2502.3077699999999</v>
      </c>
      <c r="V485" s="21">
        <v>-2460.59755</v>
      </c>
      <c r="W485" s="21">
        <v>-193092.32678999999</v>
      </c>
      <c r="X485" s="21">
        <v>-189908.58794</v>
      </c>
      <c r="Y485" s="21">
        <v>-187130.12904999999</v>
      </c>
      <c r="Z485" s="21">
        <v>-184700.89605000001</v>
      </c>
      <c r="AA485" s="21">
        <v>-60.787529999999997</v>
      </c>
      <c r="AB485" s="21">
        <v>-41.746769999999998</v>
      </c>
      <c r="AC485" s="21">
        <v>-54.170290000000001</v>
      </c>
      <c r="AD485" s="21">
        <v>-49.480719999999998</v>
      </c>
      <c r="AE485" s="21">
        <v>-1248.6905099999999</v>
      </c>
      <c r="AF485" s="21">
        <v>-1214.7409</v>
      </c>
      <c r="AG485" s="21">
        <v>-1206.29621</v>
      </c>
      <c r="AH485" s="21">
        <v>-1187.3154400000001</v>
      </c>
      <c r="AI485" s="21">
        <v>-2091.1806200000001</v>
      </c>
      <c r="AJ485" s="21">
        <v>-2043.79979</v>
      </c>
      <c r="AK485" s="21">
        <v>-2022.6311000000001</v>
      </c>
      <c r="AL485" s="21">
        <v>-1992.8845899999999</v>
      </c>
      <c r="AM485" s="21">
        <v>-2551.7002900000002</v>
      </c>
      <c r="AN485" s="21">
        <v>-2494.99694</v>
      </c>
      <c r="AO485" s="21">
        <v>-2468.3710299999998</v>
      </c>
      <c r="AP485" s="21">
        <v>-2432.2777900000001</v>
      </c>
      <c r="AQ485" s="21">
        <v>-2877.98398</v>
      </c>
      <c r="AR485" s="21">
        <v>-2817.2004700000002</v>
      </c>
      <c r="AS485" s="21">
        <v>-2784.80485</v>
      </c>
      <c r="AT485" s="21">
        <v>-2744.8145399999999</v>
      </c>
      <c r="AU485" s="21">
        <v>-2819.2317600000001</v>
      </c>
      <c r="AV485" s="21">
        <v>-2759.2649900000001</v>
      </c>
      <c r="AW485" s="21">
        <v>-2727.99406</v>
      </c>
      <c r="AX485" s="21">
        <v>-2688.67803</v>
      </c>
      <c r="AY485" s="21">
        <v>-23902.791379999999</v>
      </c>
      <c r="AZ485" s="21">
        <v>-23503.277170000001</v>
      </c>
      <c r="BA485" s="21">
        <v>-23153.967519999998</v>
      </c>
      <c r="BB485" s="21">
        <v>-22847.836739999999</v>
      </c>
      <c r="BC485" s="21">
        <v>-1563.3786700000001</v>
      </c>
      <c r="BD485" s="21">
        <v>-1486.0372</v>
      </c>
      <c r="BE485" s="21">
        <v>-1497.3040000000001</v>
      </c>
      <c r="BF485" s="21">
        <v>-1465.36391</v>
      </c>
      <c r="BG485" s="21">
        <v>181.05196000000001</v>
      </c>
      <c r="BH485" s="21">
        <v>213.57237000000001</v>
      </c>
      <c r="BI485" s="21">
        <v>183.90206000000001</v>
      </c>
      <c r="BJ485" s="21">
        <v>189.63233</v>
      </c>
      <c r="BK485" s="21">
        <v>-4481.77448</v>
      </c>
      <c r="BL485" s="21">
        <v>-4380.0838899999999</v>
      </c>
      <c r="BM485" s="21">
        <v>-4335.2114600000004</v>
      </c>
      <c r="BN485" s="21">
        <v>-4271.3747000000003</v>
      </c>
      <c r="BO485" s="21">
        <v>99.02825</v>
      </c>
      <c r="BP485" s="21">
        <v>63.664679999999997</v>
      </c>
      <c r="BQ485" s="21">
        <v>74.290430000000001</v>
      </c>
      <c r="BR485" s="21">
        <v>-2301.9703500000001</v>
      </c>
      <c r="BS485" s="21">
        <v>-2219.33295</v>
      </c>
      <c r="BT485" s="21">
        <v>-2212.4861799999999</v>
      </c>
      <c r="BU485" s="21">
        <v>-2173.29412</v>
      </c>
      <c r="BV485" s="21">
        <v>-2709.5028000000002</v>
      </c>
      <c r="BW485" s="21">
        <v>-2621.7188200000001</v>
      </c>
      <c r="BX485" s="21">
        <v>-2607.4367099999999</v>
      </c>
      <c r="BY485" s="21">
        <v>-2563.5258399999998</v>
      </c>
      <c r="BZ485" s="21">
        <v>-2907.66293</v>
      </c>
      <c r="CA485" s="21">
        <v>-2816.2777099999998</v>
      </c>
      <c r="CB485" s="21">
        <v>-2798.7812199999998</v>
      </c>
      <c r="CC485" s="21">
        <v>-2752.2415700000001</v>
      </c>
      <c r="CD485" s="21">
        <v>-2656.3402099999998</v>
      </c>
      <c r="CE485" s="21">
        <v>-2571.5359199999998</v>
      </c>
      <c r="CF485" s="21">
        <v>-2556.6471900000001</v>
      </c>
      <c r="CG485" s="21">
        <v>-2513.6582600000002</v>
      </c>
      <c r="CH485" s="21">
        <v>-2809.3826899999999</v>
      </c>
      <c r="CI485" s="21">
        <v>-2721.1631900000002</v>
      </c>
      <c r="CJ485" s="21">
        <v>-2704.4479799999999</v>
      </c>
      <c r="CK485" s="21">
        <v>-2659.28539</v>
      </c>
      <c r="CL485" s="21">
        <v>-2807.2076299999999</v>
      </c>
      <c r="CM485" s="21">
        <v>-2720.63688</v>
      </c>
      <c r="CN485" s="21">
        <v>-2702.8822100000002</v>
      </c>
      <c r="CO485" s="21">
        <v>-2658.0996300000002</v>
      </c>
      <c r="CP485" s="21">
        <v>-2816.47325</v>
      </c>
      <c r="CQ485" s="21">
        <v>-2729.57962</v>
      </c>
      <c r="CR485" s="21">
        <v>-2711.5635900000002</v>
      </c>
      <c r="CS485" s="21">
        <v>-2666.81095</v>
      </c>
      <c r="CT485" s="21">
        <v>-2374.6947799999998</v>
      </c>
      <c r="CU485" s="21">
        <v>-2301.7485299999998</v>
      </c>
      <c r="CV485" s="21">
        <v>-2286.5482299999999</v>
      </c>
      <c r="CW485" s="21">
        <v>-2248.9420399999999</v>
      </c>
      <c r="CX485" s="21">
        <v>-1533.77972</v>
      </c>
      <c r="CY485" s="21">
        <v>-1483.71181</v>
      </c>
      <c r="CZ485" s="21">
        <v>-1479.5289399999999</v>
      </c>
      <c r="DA485" s="21">
        <v>-1454.3970099999999</v>
      </c>
      <c r="DB485" s="21">
        <v>-2485.8551400000001</v>
      </c>
      <c r="DC485" s="21">
        <v>-2404.1087000000002</v>
      </c>
      <c r="DD485" s="21">
        <v>-2391.5234099999998</v>
      </c>
      <c r="DE485" s="21">
        <v>-2351.01991</v>
      </c>
      <c r="DF485" s="21">
        <v>-2200.2571499999999</v>
      </c>
      <c r="DG485" s="21">
        <v>-2132.05654</v>
      </c>
      <c r="DH485" s="21">
        <v>-2118.1856400000001</v>
      </c>
      <c r="DI485" s="21">
        <v>-2083.1771199999998</v>
      </c>
    </row>
    <row r="486" spans="2:113" x14ac:dyDescent="0.25">
      <c r="B486" s="58" t="s">
        <v>617</v>
      </c>
      <c r="C486" s="21">
        <v>39491.502249999998</v>
      </c>
      <c r="D486" s="21">
        <v>38840.368920000001</v>
      </c>
      <c r="E486" s="21">
        <v>38272.144869999996</v>
      </c>
      <c r="F486" s="21">
        <v>37775.335440000003</v>
      </c>
      <c r="G486" s="21">
        <v>3402.8191400000001</v>
      </c>
      <c r="H486" s="21">
        <v>3346.7153199999998</v>
      </c>
      <c r="I486" s="21">
        <v>3297.7513600000002</v>
      </c>
      <c r="J486" s="21">
        <v>3254.9432900000002</v>
      </c>
      <c r="K486" s="21">
        <v>-1171.35374</v>
      </c>
      <c r="L486" s="21">
        <v>-1152.04143</v>
      </c>
      <c r="M486" s="21">
        <v>-1135.1859199999999</v>
      </c>
      <c r="N486" s="21">
        <v>-1120.4504899999999</v>
      </c>
      <c r="O486" s="21">
        <v>-191.27347</v>
      </c>
      <c r="P486" s="21">
        <v>-189.12102999999999</v>
      </c>
      <c r="Q486" s="21">
        <v>-186.01822999999999</v>
      </c>
      <c r="R486" s="21">
        <v>-183.58080000000001</v>
      </c>
      <c r="S486" s="21">
        <v>-446.48482999999999</v>
      </c>
      <c r="T486" s="21">
        <v>-440.20098999999999</v>
      </c>
      <c r="U486" s="21">
        <v>-432.97928000000002</v>
      </c>
      <c r="V486" s="21">
        <v>-427.30533000000003</v>
      </c>
      <c r="W486" s="21">
        <v>-733.46923000000004</v>
      </c>
      <c r="X486" s="21">
        <v>-721.37567000000001</v>
      </c>
      <c r="Y486" s="21">
        <v>-710.82158000000004</v>
      </c>
      <c r="Z486" s="21">
        <v>-701.59403999999995</v>
      </c>
      <c r="AA486" s="21">
        <v>486.37671</v>
      </c>
      <c r="AB486" s="21">
        <v>477.83769999999998</v>
      </c>
      <c r="AC486" s="21">
        <v>470.79790000000003</v>
      </c>
      <c r="AD486" s="21">
        <v>464.50574</v>
      </c>
      <c r="AE486" s="21">
        <v>94.542659999999998</v>
      </c>
      <c r="AF486" s="21">
        <v>92.667320000000004</v>
      </c>
      <c r="AG486" s="21">
        <v>91.301280000000006</v>
      </c>
      <c r="AH486" s="21">
        <v>90.081280000000007</v>
      </c>
      <c r="AI486" s="21">
        <v>-291.83298000000002</v>
      </c>
      <c r="AJ486" s="21">
        <v>-287.2321</v>
      </c>
      <c r="AK486" s="21">
        <v>-282.99756000000002</v>
      </c>
      <c r="AL486" s="21">
        <v>-279.21636999999998</v>
      </c>
      <c r="AM486" s="21">
        <v>-737.37636999999995</v>
      </c>
      <c r="AN486" s="21">
        <v>-725.35204999999996</v>
      </c>
      <c r="AO486" s="21">
        <v>-714.66368</v>
      </c>
      <c r="AP486" s="21">
        <v>-705.11122999999998</v>
      </c>
      <c r="AQ486" s="21">
        <v>-1077.98594</v>
      </c>
      <c r="AR486" s="21">
        <v>-1060.2284400000001</v>
      </c>
      <c r="AS486" s="21">
        <v>-1044.5904800000001</v>
      </c>
      <c r="AT486" s="21">
        <v>-1030.63355</v>
      </c>
      <c r="AU486" s="21">
        <v>-840.84114999999997</v>
      </c>
      <c r="AV486" s="21">
        <v>-827.05146000000002</v>
      </c>
      <c r="AW486" s="21">
        <v>-814.86521000000005</v>
      </c>
      <c r="AX486" s="21">
        <v>-803.98523</v>
      </c>
      <c r="AY486" s="21">
        <v>-10404.52434</v>
      </c>
      <c r="AZ486" s="21">
        <v>-10230.62183</v>
      </c>
      <c r="BA486" s="21">
        <v>-10078.572609999999</v>
      </c>
      <c r="BB486" s="21">
        <v>-9945.3184999999994</v>
      </c>
      <c r="BC486" s="21">
        <v>643.20871</v>
      </c>
      <c r="BD486" s="21">
        <v>631.59761000000003</v>
      </c>
      <c r="BE486" s="21">
        <v>621.23681999999997</v>
      </c>
      <c r="BF486" s="21">
        <v>613.09472000000005</v>
      </c>
      <c r="BG486" s="21">
        <v>141.40451999999999</v>
      </c>
      <c r="BH486" s="21">
        <v>138.23611</v>
      </c>
      <c r="BI486" s="21">
        <v>136.19864999999999</v>
      </c>
      <c r="BJ486" s="21">
        <v>134.38336000000001</v>
      </c>
      <c r="BK486" s="21">
        <v>-748.26934000000006</v>
      </c>
      <c r="BL486" s="21">
        <v>-736.33748000000003</v>
      </c>
      <c r="BM486" s="21">
        <v>-725.48977000000002</v>
      </c>
      <c r="BN486" s="21">
        <v>-715.81422999999995</v>
      </c>
      <c r="BO486" s="21">
        <v>-1.6354200000000001</v>
      </c>
      <c r="BP486" s="21">
        <v>-1.60819</v>
      </c>
      <c r="BQ486" s="21">
        <v>-1.5876300000000001</v>
      </c>
      <c r="BR486" s="21">
        <v>199.27104</v>
      </c>
      <c r="BS486" s="21">
        <v>194.99341000000001</v>
      </c>
      <c r="BT486" s="21">
        <v>191.79494</v>
      </c>
      <c r="BU486" s="21">
        <v>189.28093999999999</v>
      </c>
      <c r="BV486" s="21">
        <v>-42.632919999999999</v>
      </c>
      <c r="BW486" s="21">
        <v>-42.96931</v>
      </c>
      <c r="BX486" s="21">
        <v>-42.264060000000001</v>
      </c>
      <c r="BY486" s="21">
        <v>-41.710630000000002</v>
      </c>
      <c r="BZ486" s="21">
        <v>-310.91766000000001</v>
      </c>
      <c r="CA486" s="21">
        <v>-306.92763000000002</v>
      </c>
      <c r="CB486" s="21">
        <v>-301.8922</v>
      </c>
      <c r="CC486" s="21">
        <v>-297.93624</v>
      </c>
      <c r="CD486" s="21">
        <v>-381.80234000000002</v>
      </c>
      <c r="CE486" s="21">
        <v>-376.6087</v>
      </c>
      <c r="CF486" s="21">
        <v>-370.43018999999998</v>
      </c>
      <c r="CG486" s="21">
        <v>-365.57598999999999</v>
      </c>
      <c r="CH486" s="21">
        <v>-365.04431</v>
      </c>
      <c r="CI486" s="21">
        <v>-360.14481000000001</v>
      </c>
      <c r="CJ486" s="21">
        <v>-354.23637000000002</v>
      </c>
      <c r="CK486" s="21">
        <v>-349.59440999999998</v>
      </c>
      <c r="CL486" s="21">
        <v>-505.95922000000002</v>
      </c>
      <c r="CM486" s="21">
        <v>-498.74477999999999</v>
      </c>
      <c r="CN486" s="21">
        <v>-490.56265999999999</v>
      </c>
      <c r="CO486" s="21">
        <v>-484.13407999999998</v>
      </c>
      <c r="CP486" s="21">
        <v>-458.80049000000002</v>
      </c>
      <c r="CQ486" s="21">
        <v>-452.35016000000002</v>
      </c>
      <c r="CR486" s="21">
        <v>-444.92912999999999</v>
      </c>
      <c r="CS486" s="21">
        <v>-439.09859</v>
      </c>
      <c r="CT486" s="21">
        <v>-399.95224999999999</v>
      </c>
      <c r="CU486" s="21">
        <v>-394.29442999999998</v>
      </c>
      <c r="CV486" s="21">
        <v>-387.82585</v>
      </c>
      <c r="CW486" s="21">
        <v>-382.74360000000001</v>
      </c>
      <c r="CX486" s="21">
        <v>354.29214000000002</v>
      </c>
      <c r="CY486" s="21">
        <v>347.81659999999999</v>
      </c>
      <c r="CZ486" s="21">
        <v>342.68799000000001</v>
      </c>
      <c r="DA486" s="21">
        <v>338.10901999999999</v>
      </c>
      <c r="DB486" s="21">
        <v>24.437439999999999</v>
      </c>
      <c r="DC486" s="21">
        <v>23.073979999999999</v>
      </c>
      <c r="DD486" s="21">
        <v>22.695779999999999</v>
      </c>
      <c r="DE486" s="21">
        <v>22.397919999999999</v>
      </c>
      <c r="DF486" s="21">
        <v>-392.11889000000002</v>
      </c>
      <c r="DG486" s="21">
        <v>-386.54216000000002</v>
      </c>
      <c r="DH486" s="21">
        <v>-380.20076999999998</v>
      </c>
      <c r="DI486" s="21">
        <v>-375.21843000000001</v>
      </c>
    </row>
    <row r="487" spans="2:113" x14ac:dyDescent="0.25">
      <c r="B487" s="58" t="s">
        <v>618</v>
      </c>
      <c r="C487" s="21">
        <v>131162.98530999999</v>
      </c>
      <c r="D487" s="21">
        <v>129000.37849</v>
      </c>
      <c r="E487" s="21">
        <v>127113.13798</v>
      </c>
      <c r="F487" s="21">
        <v>125463.08661</v>
      </c>
      <c r="G487" s="21">
        <v>202055.85706000001</v>
      </c>
      <c r="H487" s="21">
        <v>198724.47075000001</v>
      </c>
      <c r="I487" s="21">
        <v>195817.04180000001</v>
      </c>
      <c r="J487" s="21">
        <v>193275.1428</v>
      </c>
      <c r="K487" s="21">
        <v>149547.41123999999</v>
      </c>
      <c r="L487" s="21">
        <v>147081.79787000001</v>
      </c>
      <c r="M487" s="21">
        <v>144929.84464</v>
      </c>
      <c r="N487" s="21">
        <v>143048.56346</v>
      </c>
      <c r="O487" s="21">
        <v>1853.1473100000001</v>
      </c>
      <c r="P487" s="21">
        <v>1822.1655699999999</v>
      </c>
      <c r="Q487" s="21">
        <v>1792.27369</v>
      </c>
      <c r="R487" s="21">
        <v>1768.78484</v>
      </c>
      <c r="S487" s="21">
        <v>1552.27451</v>
      </c>
      <c r="T487" s="21">
        <v>1526.1631400000001</v>
      </c>
      <c r="U487" s="21">
        <v>1501.1271099999999</v>
      </c>
      <c r="V487" s="21">
        <v>1481.4538500000001</v>
      </c>
      <c r="W487" s="21">
        <v>149352.72792999999</v>
      </c>
      <c r="X487" s="21">
        <v>146890.17494999999</v>
      </c>
      <c r="Y487" s="21">
        <v>144741.09724999999</v>
      </c>
      <c r="Z487" s="21">
        <v>142862.13819999999</v>
      </c>
      <c r="AA487" s="21">
        <v>524.59211000000005</v>
      </c>
      <c r="AB487" s="21">
        <v>515.38045</v>
      </c>
      <c r="AC487" s="21">
        <v>507.78755000000001</v>
      </c>
      <c r="AD487" s="21">
        <v>501.00103000000001</v>
      </c>
      <c r="AE487" s="21">
        <v>988.26763000000005</v>
      </c>
      <c r="AF487" s="21">
        <v>971.41594999999995</v>
      </c>
      <c r="AG487" s="21">
        <v>957.09761000000003</v>
      </c>
      <c r="AH487" s="21">
        <v>944.30886999999996</v>
      </c>
      <c r="AI487" s="21">
        <v>1277.1879200000001</v>
      </c>
      <c r="AJ487" s="21">
        <v>1255.51793</v>
      </c>
      <c r="AK487" s="21">
        <v>1237.0075300000001</v>
      </c>
      <c r="AL487" s="21">
        <v>1220.47939</v>
      </c>
      <c r="AM487" s="21">
        <v>964.30511999999999</v>
      </c>
      <c r="AN487" s="21">
        <v>947.82024000000001</v>
      </c>
      <c r="AO487" s="21">
        <v>933.85330999999996</v>
      </c>
      <c r="AP487" s="21">
        <v>921.37095999999997</v>
      </c>
      <c r="AQ487" s="21">
        <v>1049.7611300000001</v>
      </c>
      <c r="AR487" s="21">
        <v>1031.8768500000001</v>
      </c>
      <c r="AS487" s="21">
        <v>1016.65673</v>
      </c>
      <c r="AT487" s="21">
        <v>1003.07295</v>
      </c>
      <c r="AU487" s="21">
        <v>1833.4172900000001</v>
      </c>
      <c r="AV487" s="21">
        <v>1802.39822</v>
      </c>
      <c r="AW487" s="21">
        <v>1775.8401200000001</v>
      </c>
      <c r="AX487" s="21">
        <v>1752.12916</v>
      </c>
      <c r="AY487" s="21">
        <v>13158.13751</v>
      </c>
      <c r="AZ487" s="21">
        <v>12938.21077</v>
      </c>
      <c r="BA487" s="21">
        <v>12745.920910000001</v>
      </c>
      <c r="BB487" s="21">
        <v>12577.400390000001</v>
      </c>
      <c r="BC487" s="21">
        <v>1750.6127100000001</v>
      </c>
      <c r="BD487" s="21">
        <v>1720.9951799999999</v>
      </c>
      <c r="BE487" s="21">
        <v>1692.7630799999999</v>
      </c>
      <c r="BF487" s="21">
        <v>1670.5782200000001</v>
      </c>
      <c r="BG487" s="21">
        <v>137.49187000000001</v>
      </c>
      <c r="BH487" s="21">
        <v>134.32325</v>
      </c>
      <c r="BI487" s="21">
        <v>132.34344999999999</v>
      </c>
      <c r="BJ487" s="21">
        <v>130.57952</v>
      </c>
      <c r="BK487" s="21">
        <v>2586.3209099999999</v>
      </c>
      <c r="BL487" s="21">
        <v>2542.3284800000001</v>
      </c>
      <c r="BM487" s="21">
        <v>2504.87336</v>
      </c>
      <c r="BN487" s="21">
        <v>2471.4666299999999</v>
      </c>
      <c r="BO487" s="21">
        <v>-1.7702</v>
      </c>
      <c r="BP487" s="21">
        <v>-1.7407600000000001</v>
      </c>
      <c r="BQ487" s="21">
        <v>-1.7184699999999999</v>
      </c>
      <c r="BR487" s="21">
        <v>1906.5222000000001</v>
      </c>
      <c r="BS487" s="21">
        <v>1874.5522900000001</v>
      </c>
      <c r="BT487" s="21">
        <v>1843.80105</v>
      </c>
      <c r="BU487" s="21">
        <v>1819.63687</v>
      </c>
      <c r="BV487" s="21">
        <v>2023.8070299999999</v>
      </c>
      <c r="BW487" s="21">
        <v>1989.9732300000001</v>
      </c>
      <c r="BX487" s="21">
        <v>1957.32853</v>
      </c>
      <c r="BY487" s="21">
        <v>1931.6765399999999</v>
      </c>
      <c r="BZ487" s="21">
        <v>1863.5655899999999</v>
      </c>
      <c r="CA487" s="21">
        <v>1832.3105499999999</v>
      </c>
      <c r="CB487" s="21">
        <v>1802.2522799999999</v>
      </c>
      <c r="CC487" s="21">
        <v>1778.6326200000001</v>
      </c>
      <c r="CD487" s="21">
        <v>1541.6965299999999</v>
      </c>
      <c r="CE487" s="21">
        <v>1515.70814</v>
      </c>
      <c r="CF487" s="21">
        <v>1490.8436400000001</v>
      </c>
      <c r="CG487" s="21">
        <v>1471.30513</v>
      </c>
      <c r="CH487" s="21">
        <v>1656.35878</v>
      </c>
      <c r="CI487" s="21">
        <v>1628.4912899999999</v>
      </c>
      <c r="CJ487" s="21">
        <v>1601.7766099999999</v>
      </c>
      <c r="CK487" s="21">
        <v>1580.7842700000001</v>
      </c>
      <c r="CL487" s="21">
        <v>1591.3702800000001</v>
      </c>
      <c r="CM487" s="21">
        <v>1564.59319</v>
      </c>
      <c r="CN487" s="21">
        <v>1538.9267299999999</v>
      </c>
      <c r="CO487" s="21">
        <v>1518.7580800000001</v>
      </c>
      <c r="CP487" s="21">
        <v>1759.9933900000001</v>
      </c>
      <c r="CQ487" s="21">
        <v>1730.48802</v>
      </c>
      <c r="CR487" s="21">
        <v>1702.1001000000001</v>
      </c>
      <c r="CS487" s="21">
        <v>1679.7929999999999</v>
      </c>
      <c r="CT487" s="21">
        <v>1337.7835399999999</v>
      </c>
      <c r="CU487" s="21">
        <v>1315.27709</v>
      </c>
      <c r="CV487" s="21">
        <v>1293.70055</v>
      </c>
      <c r="CW487" s="21">
        <v>1276.74576</v>
      </c>
      <c r="CX487" s="21">
        <v>1426.32861</v>
      </c>
      <c r="CY487" s="21">
        <v>1401.8678299999999</v>
      </c>
      <c r="CZ487" s="21">
        <v>1381.19804</v>
      </c>
      <c r="DA487" s="21">
        <v>1362.74289</v>
      </c>
      <c r="DB487" s="21">
        <v>1905.69811</v>
      </c>
      <c r="DC487" s="21">
        <v>1873.8361299999999</v>
      </c>
      <c r="DD487" s="21">
        <v>1843.0966100000001</v>
      </c>
      <c r="DE487" s="21">
        <v>1818.9417000000001</v>
      </c>
      <c r="DF487" s="21">
        <v>1263.3617999999999</v>
      </c>
      <c r="DG487" s="21">
        <v>1242.1080099999999</v>
      </c>
      <c r="DH487" s="21">
        <v>1221.7317800000001</v>
      </c>
      <c r="DI487" s="21">
        <v>1205.72018</v>
      </c>
    </row>
    <row r="488" spans="2:113" x14ac:dyDescent="0.25">
      <c r="B488" s="58" t="s">
        <v>619</v>
      </c>
      <c r="C488" s="21">
        <v>81439.359849999993</v>
      </c>
      <c r="D488" s="21">
        <v>80096.592950000006</v>
      </c>
      <c r="E488" s="21">
        <v>78924.801550000004</v>
      </c>
      <c r="F488" s="21">
        <v>77900.281350000005</v>
      </c>
      <c r="G488" s="21">
        <v>148132.93667</v>
      </c>
      <c r="H488" s="21">
        <v>145690.60195000001</v>
      </c>
      <c r="I488" s="21">
        <v>143559.08249</v>
      </c>
      <c r="J488" s="21">
        <v>141695.54352000001</v>
      </c>
      <c r="K488" s="21">
        <v>112153.35490000001</v>
      </c>
      <c r="L488" s="21">
        <v>110304.26364</v>
      </c>
      <c r="M488" s="21">
        <v>108690.40237</v>
      </c>
      <c r="N488" s="21">
        <v>107279.53211</v>
      </c>
      <c r="O488" s="21">
        <v>1311.05657</v>
      </c>
      <c r="P488" s="21">
        <v>1289.52152</v>
      </c>
      <c r="Q488" s="21">
        <v>1268.36753</v>
      </c>
      <c r="R488" s="21">
        <v>1251.74468</v>
      </c>
      <c r="S488" s="21">
        <v>1311.24101</v>
      </c>
      <c r="T488" s="21">
        <v>1289.7048400000001</v>
      </c>
      <c r="U488" s="21">
        <v>1268.5478499999999</v>
      </c>
      <c r="V488" s="21">
        <v>1251.92263</v>
      </c>
      <c r="W488" s="21">
        <v>111571.34077</v>
      </c>
      <c r="X488" s="21">
        <v>109731.73368</v>
      </c>
      <c r="Y488" s="21">
        <v>108126.30280999999</v>
      </c>
      <c r="Z488" s="21">
        <v>106722.65934</v>
      </c>
      <c r="AA488" s="21">
        <v>175.66383999999999</v>
      </c>
      <c r="AB488" s="21">
        <v>172.57749000000001</v>
      </c>
      <c r="AC488" s="21">
        <v>170.03482</v>
      </c>
      <c r="AD488" s="21">
        <v>167.76229000000001</v>
      </c>
      <c r="AE488" s="21">
        <v>667.37698</v>
      </c>
      <c r="AF488" s="21">
        <v>656.10492999999997</v>
      </c>
      <c r="AG488" s="21">
        <v>646.43411000000003</v>
      </c>
      <c r="AH488" s="21">
        <v>637.79643999999996</v>
      </c>
      <c r="AI488" s="21">
        <v>938.95213000000001</v>
      </c>
      <c r="AJ488" s="21">
        <v>923.14296000000002</v>
      </c>
      <c r="AK488" s="21">
        <v>909.53279999999995</v>
      </c>
      <c r="AL488" s="21">
        <v>897.38017000000002</v>
      </c>
      <c r="AM488" s="21">
        <v>1021.72637</v>
      </c>
      <c r="AN488" s="21">
        <v>1004.50941</v>
      </c>
      <c r="AO488" s="21">
        <v>989.70710999999994</v>
      </c>
      <c r="AP488" s="21">
        <v>976.47820999999999</v>
      </c>
      <c r="AQ488" s="21">
        <v>1150.0962999999999</v>
      </c>
      <c r="AR488" s="21">
        <v>1130.74009</v>
      </c>
      <c r="AS488" s="21">
        <v>1114.0617500000001</v>
      </c>
      <c r="AT488" s="21">
        <v>1099.17652</v>
      </c>
      <c r="AU488" s="21">
        <v>1732.1859400000001</v>
      </c>
      <c r="AV488" s="21">
        <v>1703.0735199999999</v>
      </c>
      <c r="AW488" s="21">
        <v>1677.97894</v>
      </c>
      <c r="AX488" s="21">
        <v>1655.5746300000001</v>
      </c>
      <c r="AY488" s="21">
        <v>20141.742849999999</v>
      </c>
      <c r="AZ488" s="21">
        <v>19805.091260000001</v>
      </c>
      <c r="BA488" s="21">
        <v>19510.74468</v>
      </c>
      <c r="BB488" s="21">
        <v>19252.782859999999</v>
      </c>
      <c r="BC488" s="21">
        <v>970.30940999999996</v>
      </c>
      <c r="BD488" s="21">
        <v>954.18110999999999</v>
      </c>
      <c r="BE488" s="21">
        <v>938.52841000000001</v>
      </c>
      <c r="BF488" s="21">
        <v>926.22808999999995</v>
      </c>
      <c r="BG488" s="21">
        <v>40.842730000000003</v>
      </c>
      <c r="BH488" s="21">
        <v>39.86486</v>
      </c>
      <c r="BI488" s="21">
        <v>39.276940000000003</v>
      </c>
      <c r="BJ488" s="21">
        <v>38.753369999999997</v>
      </c>
      <c r="BK488" s="21">
        <v>1980.23972</v>
      </c>
      <c r="BL488" s="21">
        <v>1946.83951</v>
      </c>
      <c r="BM488" s="21">
        <v>1918.1574000000001</v>
      </c>
      <c r="BN488" s="21">
        <v>1892.57548</v>
      </c>
      <c r="BO488" s="21">
        <v>-0.60309999999999997</v>
      </c>
      <c r="BP488" s="21">
        <v>-0.59280999999999995</v>
      </c>
      <c r="BQ488" s="21">
        <v>-0.58555000000000001</v>
      </c>
      <c r="BR488" s="21">
        <v>1323.79062</v>
      </c>
      <c r="BS488" s="21">
        <v>1302.00712</v>
      </c>
      <c r="BT488" s="21">
        <v>1280.6483499999999</v>
      </c>
      <c r="BU488" s="21">
        <v>1263.8644999999999</v>
      </c>
      <c r="BV488" s="21">
        <v>1508.6386600000001</v>
      </c>
      <c r="BW488" s="21">
        <v>1483.87888</v>
      </c>
      <c r="BX488" s="21">
        <v>1459.5365400000001</v>
      </c>
      <c r="BY488" s="21">
        <v>1440.40831</v>
      </c>
      <c r="BZ488" s="21">
        <v>1433.1264200000001</v>
      </c>
      <c r="CA488" s="21">
        <v>1409.58284</v>
      </c>
      <c r="CB488" s="21">
        <v>1386.4593199999999</v>
      </c>
      <c r="CC488" s="21">
        <v>1368.2887800000001</v>
      </c>
      <c r="CD488" s="21">
        <v>1307.28062</v>
      </c>
      <c r="CE488" s="21">
        <v>1285.79207</v>
      </c>
      <c r="CF488" s="21">
        <v>1264.69928</v>
      </c>
      <c r="CG488" s="21">
        <v>1248.1244799999999</v>
      </c>
      <c r="CH488" s="21">
        <v>1327.1673599999999</v>
      </c>
      <c r="CI488" s="21">
        <v>1305.3488600000001</v>
      </c>
      <c r="CJ488" s="21">
        <v>1283.93526</v>
      </c>
      <c r="CK488" s="21">
        <v>1267.10835</v>
      </c>
      <c r="CL488" s="21">
        <v>1339.40497</v>
      </c>
      <c r="CM488" s="21">
        <v>1317.40219</v>
      </c>
      <c r="CN488" s="21">
        <v>1295.7908399999999</v>
      </c>
      <c r="CO488" s="21">
        <v>1278.8085799999999</v>
      </c>
      <c r="CP488" s="21">
        <v>1460.0278900000001</v>
      </c>
      <c r="CQ488" s="21">
        <v>1436.07511</v>
      </c>
      <c r="CR488" s="21">
        <v>1412.5169599999999</v>
      </c>
      <c r="CS488" s="21">
        <v>1394.00496</v>
      </c>
      <c r="CT488" s="21">
        <v>1152.6350399999999</v>
      </c>
      <c r="CU488" s="21">
        <v>1133.7087300000001</v>
      </c>
      <c r="CV488" s="21">
        <v>1115.11078</v>
      </c>
      <c r="CW488" s="21">
        <v>1100.49647</v>
      </c>
      <c r="CX488" s="21">
        <v>862.52867000000003</v>
      </c>
      <c r="CY488" s="21">
        <v>847.89517000000001</v>
      </c>
      <c r="CZ488" s="21">
        <v>835.39329999999995</v>
      </c>
      <c r="DA488" s="21">
        <v>824.23096999999996</v>
      </c>
      <c r="DB488" s="21">
        <v>1445.9652599999999</v>
      </c>
      <c r="DC488" s="21">
        <v>1422.2395100000001</v>
      </c>
      <c r="DD488" s="21">
        <v>1398.90833</v>
      </c>
      <c r="DE488" s="21">
        <v>1380.5746799999999</v>
      </c>
      <c r="DF488" s="21">
        <v>1073.4123400000001</v>
      </c>
      <c r="DG488" s="21">
        <v>1055.7831699999999</v>
      </c>
      <c r="DH488" s="21">
        <v>1038.4635499999999</v>
      </c>
      <c r="DI488" s="21">
        <v>1024.85375</v>
      </c>
    </row>
    <row r="489" spans="2:113" x14ac:dyDescent="0.25">
      <c r="B489" s="58" t="s">
        <v>620</v>
      </c>
      <c r="C489" s="21">
        <v>-68772.102199999994</v>
      </c>
      <c r="D489" s="21">
        <v>-67638.192219999997</v>
      </c>
      <c r="E489" s="21">
        <v>-66648.663839999994</v>
      </c>
      <c r="F489" s="21">
        <v>-65783.499769999995</v>
      </c>
      <c r="G489" s="21">
        <v>-117170.51622999999</v>
      </c>
      <c r="H489" s="21">
        <v>-115238.67293</v>
      </c>
      <c r="I489" s="21">
        <v>-113552.67899</v>
      </c>
      <c r="J489" s="21">
        <v>-112078.65283000001</v>
      </c>
      <c r="K489" s="21">
        <v>-97175.512329999998</v>
      </c>
      <c r="L489" s="21">
        <v>-95573.363280000005</v>
      </c>
      <c r="M489" s="21">
        <v>-94175.029769999994</v>
      </c>
      <c r="N489" s="21">
        <v>-92952.578229999999</v>
      </c>
      <c r="O489" s="21">
        <v>-1399.1495</v>
      </c>
      <c r="P489" s="21">
        <v>-1358.9435800000001</v>
      </c>
      <c r="Q489" s="21">
        <v>-1292.6522</v>
      </c>
      <c r="R489" s="21">
        <v>-1267.9759799999999</v>
      </c>
      <c r="S489" s="21">
        <v>-1319.3314399999999</v>
      </c>
      <c r="T489" s="21">
        <v>-1280.49404</v>
      </c>
      <c r="U489" s="21">
        <v>-1214.60391</v>
      </c>
      <c r="V489" s="21">
        <v>-1190.93968</v>
      </c>
      <c r="W489" s="21">
        <v>-96280.928549999997</v>
      </c>
      <c r="X489" s="21">
        <v>-94693.432360000006</v>
      </c>
      <c r="Y489" s="21">
        <v>-93308.019459999996</v>
      </c>
      <c r="Z489" s="21">
        <v>-92096.739790000007</v>
      </c>
      <c r="AA489" s="21">
        <v>-263.07652000000002</v>
      </c>
      <c r="AB489" s="21">
        <v>-251.96899999999999</v>
      </c>
      <c r="AC489" s="21">
        <v>-228.71462</v>
      </c>
      <c r="AD489" s="21">
        <v>-221.16032000000001</v>
      </c>
      <c r="AE489" s="21">
        <v>-644.82743000000005</v>
      </c>
      <c r="AF489" s="21">
        <v>-629.16650000000004</v>
      </c>
      <c r="AG489" s="21">
        <v>-605.58951000000002</v>
      </c>
      <c r="AH489" s="21">
        <v>-594.21009000000004</v>
      </c>
      <c r="AI489" s="21">
        <v>-965.75611000000004</v>
      </c>
      <c r="AJ489" s="21">
        <v>-944.95158000000004</v>
      </c>
      <c r="AK489" s="21">
        <v>-917.41605000000004</v>
      </c>
      <c r="AL489" s="21">
        <v>-902.01742999999999</v>
      </c>
      <c r="AM489" s="21">
        <v>-986.88894000000005</v>
      </c>
      <c r="AN489" s="21">
        <v>-965.08614</v>
      </c>
      <c r="AO489" s="21">
        <v>-935.46402999999998</v>
      </c>
      <c r="AP489" s="21">
        <v>-919.40773999999999</v>
      </c>
      <c r="AQ489" s="21">
        <v>-1252.41454</v>
      </c>
      <c r="AR489" s="21">
        <v>-1226.7029600000001</v>
      </c>
      <c r="AS489" s="21">
        <v>-1194.6185599999999</v>
      </c>
      <c r="AT489" s="21">
        <v>-1175.4335599999999</v>
      </c>
      <c r="AU489" s="21">
        <v>-1479.2247</v>
      </c>
      <c r="AV489" s="21">
        <v>-1449.5632800000001</v>
      </c>
      <c r="AW489" s="21">
        <v>-1413.96039</v>
      </c>
      <c r="AX489" s="21">
        <v>-1391.85763</v>
      </c>
      <c r="AY489" s="21">
        <v>-9958.0441499999997</v>
      </c>
      <c r="AZ489" s="21">
        <v>-9791.6041700000005</v>
      </c>
      <c r="BA489" s="21">
        <v>-9646.0797000000002</v>
      </c>
      <c r="BB489" s="21">
        <v>-9518.5438099999992</v>
      </c>
      <c r="BC489" s="21">
        <v>-1102.95054</v>
      </c>
      <c r="BD489" s="21">
        <v>-1061.2383199999999</v>
      </c>
      <c r="BE489" s="21">
        <v>-985.07334000000003</v>
      </c>
      <c r="BF489" s="21">
        <v>-962.49656000000004</v>
      </c>
      <c r="BG489" s="21">
        <v>-86.304040000000001</v>
      </c>
      <c r="BH489" s="21">
        <v>-71.312049999999999</v>
      </c>
      <c r="BI489" s="21">
        <v>-30.490790000000001</v>
      </c>
      <c r="BJ489" s="21">
        <v>-21.135919999999999</v>
      </c>
      <c r="BK489" s="21">
        <v>-2175.9431399999999</v>
      </c>
      <c r="BL489" s="21">
        <v>-2129.3288699999998</v>
      </c>
      <c r="BM489" s="21">
        <v>-2068.1876299999999</v>
      </c>
      <c r="BN489" s="21">
        <v>-2033.87237</v>
      </c>
      <c r="BO489" s="21">
        <v>17.91703</v>
      </c>
      <c r="BP489" s="21">
        <v>73.258880000000005</v>
      </c>
      <c r="BQ489" s="21">
        <v>82.100040000000007</v>
      </c>
      <c r="BR489" s="21">
        <v>-1205.40689</v>
      </c>
      <c r="BS489" s="21">
        <v>-1165.84699</v>
      </c>
      <c r="BT489" s="21">
        <v>-1097.6152099999999</v>
      </c>
      <c r="BU489" s="21">
        <v>-1074.64724</v>
      </c>
      <c r="BV489" s="21">
        <v>-1307.8096800000001</v>
      </c>
      <c r="BW489" s="21">
        <v>-1267.43038</v>
      </c>
      <c r="BX489" s="21">
        <v>-1198.15671</v>
      </c>
      <c r="BY489" s="21">
        <v>-1173.9928600000001</v>
      </c>
      <c r="BZ489" s="21">
        <v>-1474.6086600000001</v>
      </c>
      <c r="CA489" s="21">
        <v>-1431.35556</v>
      </c>
      <c r="CB489" s="21">
        <v>-1359.6716799999999</v>
      </c>
      <c r="CC489" s="21">
        <v>-1333.2847200000001</v>
      </c>
      <c r="CD489" s="21">
        <v>-1178.1506400000001</v>
      </c>
      <c r="CE489" s="21">
        <v>-1140.4625100000001</v>
      </c>
      <c r="CF489" s="21">
        <v>-1076.16038</v>
      </c>
      <c r="CG489" s="21">
        <v>-1054.0644199999999</v>
      </c>
      <c r="CH489" s="21">
        <v>-1415.29845</v>
      </c>
      <c r="CI489" s="21">
        <v>-1373.3736200000001</v>
      </c>
      <c r="CJ489" s="21">
        <v>-1304.26439</v>
      </c>
      <c r="CK489" s="21">
        <v>-1278.99929</v>
      </c>
      <c r="CL489" s="21">
        <v>-1385.60808</v>
      </c>
      <c r="CM489" s="21">
        <v>-1344.8604399999999</v>
      </c>
      <c r="CN489" s="21">
        <v>-1277.9246900000001</v>
      </c>
      <c r="CO489" s="21">
        <v>-1253.30232</v>
      </c>
      <c r="CP489" s="21">
        <v>-1435.09249</v>
      </c>
      <c r="CQ489" s="21">
        <v>-1393.7884200000001</v>
      </c>
      <c r="CR489" s="21">
        <v>-1325.9402299999999</v>
      </c>
      <c r="CS489" s="21">
        <v>-1300.5510899999999</v>
      </c>
      <c r="CT489" s="21">
        <v>-1054.2744</v>
      </c>
      <c r="CU489" s="21">
        <v>-1022.0679</v>
      </c>
      <c r="CV489" s="21">
        <v>-967.12698</v>
      </c>
      <c r="CW489" s="21">
        <v>-947.79458999999997</v>
      </c>
      <c r="CX489" s="21">
        <v>-914.86434999999994</v>
      </c>
      <c r="CY489" s="21">
        <v>-890.47009000000003</v>
      </c>
      <c r="CZ489" s="21">
        <v>-850.63064999999995</v>
      </c>
      <c r="DA489" s="21">
        <v>-833.11888999999996</v>
      </c>
      <c r="DB489" s="21">
        <v>-1178.6772100000001</v>
      </c>
      <c r="DC489" s="21">
        <v>-1141.44839</v>
      </c>
      <c r="DD489" s="21">
        <v>-1077.6931</v>
      </c>
      <c r="DE489" s="21">
        <v>-1055.61103</v>
      </c>
      <c r="DF489" s="21">
        <v>-1110.09726</v>
      </c>
      <c r="DG489" s="21">
        <v>-1077.8685399999999</v>
      </c>
      <c r="DH489" s="21">
        <v>-1024.72597</v>
      </c>
      <c r="DI489" s="21">
        <v>-1004.99456</v>
      </c>
    </row>
    <row r="490" spans="2:113" x14ac:dyDescent="0.25">
      <c r="B490" s="58" t="s">
        <v>621</v>
      </c>
      <c r="C490" s="21">
        <v>-130574.228</v>
      </c>
      <c r="D490" s="21">
        <v>-128421.32857</v>
      </c>
      <c r="E490" s="21">
        <v>-126542.55941</v>
      </c>
      <c r="F490" s="21">
        <v>-124899.91469999999</v>
      </c>
      <c r="G490" s="21">
        <v>-229122.08291</v>
      </c>
      <c r="H490" s="21">
        <v>-225344.44349999999</v>
      </c>
      <c r="I490" s="21">
        <v>-222047.55228999999</v>
      </c>
      <c r="J490" s="21">
        <v>-219165.15531</v>
      </c>
      <c r="K490" s="21">
        <v>-178093.24851</v>
      </c>
      <c r="L490" s="21">
        <v>-175156.99510999999</v>
      </c>
      <c r="M490" s="21">
        <v>-172594.27377999999</v>
      </c>
      <c r="N490" s="21">
        <v>-170353.89077999999</v>
      </c>
      <c r="O490" s="21">
        <v>-2522.2893199999999</v>
      </c>
      <c r="P490" s="21">
        <v>-2464.1736299999998</v>
      </c>
      <c r="Q490" s="21">
        <v>-2380.3491800000002</v>
      </c>
      <c r="R490" s="21">
        <v>-2341.5207</v>
      </c>
      <c r="S490" s="21">
        <v>-2355.0412500000002</v>
      </c>
      <c r="T490" s="21">
        <v>-2299.6877100000002</v>
      </c>
      <c r="U490" s="21">
        <v>-2217.6293700000001</v>
      </c>
      <c r="V490" s="21">
        <v>-2180.91455</v>
      </c>
      <c r="W490" s="21">
        <v>-177508.28270000001</v>
      </c>
      <c r="X490" s="21">
        <v>-174581.49619999999</v>
      </c>
      <c r="Y490" s="21">
        <v>-172027.28043000001</v>
      </c>
      <c r="Z490" s="21">
        <v>-169794.10531000001</v>
      </c>
      <c r="AA490" s="21">
        <v>-257.35548999999997</v>
      </c>
      <c r="AB490" s="21">
        <v>-246.34020000000001</v>
      </c>
      <c r="AC490" s="21">
        <v>-223.16808</v>
      </c>
      <c r="AD490" s="21">
        <v>-215.68773999999999</v>
      </c>
      <c r="AE490" s="21">
        <v>-1283.0288</v>
      </c>
      <c r="AF490" s="21">
        <v>-1256.71597</v>
      </c>
      <c r="AG490" s="21">
        <v>-1223.9647</v>
      </c>
      <c r="AH490" s="21">
        <v>-1204.3398500000001</v>
      </c>
      <c r="AI490" s="21">
        <v>-1834.37779</v>
      </c>
      <c r="AJ490" s="21">
        <v>-1799.07761</v>
      </c>
      <c r="AK490" s="21">
        <v>-1759.0523599999999</v>
      </c>
      <c r="AL490" s="21">
        <v>-1732.4318599999999</v>
      </c>
      <c r="AM490" s="21">
        <v>-1962.35807</v>
      </c>
      <c r="AN490" s="21">
        <v>-1924.26728</v>
      </c>
      <c r="AO490" s="21">
        <v>-1880.62637</v>
      </c>
      <c r="AP490" s="21">
        <v>-1851.9630400000001</v>
      </c>
      <c r="AQ490" s="21">
        <v>-2103.7997099999998</v>
      </c>
      <c r="AR490" s="21">
        <v>-2063.8705500000001</v>
      </c>
      <c r="AS490" s="21">
        <v>-2019.5387800000001</v>
      </c>
      <c r="AT490" s="21">
        <v>-1989.35493</v>
      </c>
      <c r="AU490" s="21">
        <v>-2679.2776899999999</v>
      </c>
      <c r="AV490" s="21">
        <v>-2629.5689499999999</v>
      </c>
      <c r="AW490" s="21">
        <v>-2576.7208700000001</v>
      </c>
      <c r="AX490" s="21">
        <v>-2539.1255000000001</v>
      </c>
      <c r="AY490" s="21">
        <v>-43243.031219999997</v>
      </c>
      <c r="AZ490" s="21">
        <v>-42520.261830000003</v>
      </c>
      <c r="BA490" s="21">
        <v>-41888.318579999999</v>
      </c>
      <c r="BB490" s="21">
        <v>-41334.49108</v>
      </c>
      <c r="BC490" s="21">
        <v>-1903.6881000000001</v>
      </c>
      <c r="BD490" s="21">
        <v>-1849.2028499999999</v>
      </c>
      <c r="BE490" s="21">
        <v>-1760.53782</v>
      </c>
      <c r="BF490" s="21">
        <v>-1727.87129</v>
      </c>
      <c r="BG490" s="21">
        <v>-74.831119999999999</v>
      </c>
      <c r="BH490" s="21">
        <v>-60.02469</v>
      </c>
      <c r="BI490" s="21">
        <v>-19.368379999999998</v>
      </c>
      <c r="BJ490" s="21">
        <v>-10.16146</v>
      </c>
      <c r="BK490" s="21">
        <v>-3962.93118</v>
      </c>
      <c r="BL490" s="21">
        <v>-3886.4465300000002</v>
      </c>
      <c r="BM490" s="21">
        <v>-3799.62995</v>
      </c>
      <c r="BN490" s="21">
        <v>-3742.27144</v>
      </c>
      <c r="BO490" s="21">
        <v>17.929649999999999</v>
      </c>
      <c r="BP490" s="21">
        <v>73.271299999999997</v>
      </c>
      <c r="BQ490" s="21">
        <v>82.112290000000002</v>
      </c>
      <c r="BR490" s="21">
        <v>-2345.4003499999999</v>
      </c>
      <c r="BS490" s="21">
        <v>-2287.6610900000001</v>
      </c>
      <c r="BT490" s="21">
        <v>-2201.6331599999999</v>
      </c>
      <c r="BU490" s="21">
        <v>-2164.3005699999999</v>
      </c>
      <c r="BV490" s="21">
        <v>-2545.2226700000001</v>
      </c>
      <c r="BW490" s="21">
        <v>-2485.1114400000001</v>
      </c>
      <c r="BX490" s="21">
        <v>-2396.5208200000002</v>
      </c>
      <c r="BY490" s="21">
        <v>-2356.76478</v>
      </c>
      <c r="BZ490" s="21">
        <v>-2672.6587800000002</v>
      </c>
      <c r="CA490" s="21">
        <v>-2610.3011099999999</v>
      </c>
      <c r="CB490" s="21">
        <v>-2519.9147600000001</v>
      </c>
      <c r="CC490" s="21">
        <v>-2478.4316100000001</v>
      </c>
      <c r="CD490" s="21">
        <v>-2314.5383099999999</v>
      </c>
      <c r="CE490" s="21">
        <v>-2258.7288899999999</v>
      </c>
      <c r="CF490" s="21">
        <v>-2176.6869000000002</v>
      </c>
      <c r="CG490" s="21">
        <v>-2140.2717400000001</v>
      </c>
      <c r="CH490" s="21">
        <v>-2521.99746</v>
      </c>
      <c r="CI490" s="21">
        <v>-2462.4243999999999</v>
      </c>
      <c r="CJ490" s="21">
        <v>-2376.0387799999999</v>
      </c>
      <c r="CK490" s="21">
        <v>-2336.8285799999999</v>
      </c>
      <c r="CL490" s="21">
        <v>-2437.1415400000001</v>
      </c>
      <c r="CM490" s="21">
        <v>-2379.6252800000002</v>
      </c>
      <c r="CN490" s="21">
        <v>-2296.2743</v>
      </c>
      <c r="CO490" s="21">
        <v>-2258.4019600000001</v>
      </c>
      <c r="CP490" s="21">
        <v>-2550.9534899999999</v>
      </c>
      <c r="CQ490" s="21">
        <v>-2491.8554399999998</v>
      </c>
      <c r="CR490" s="21">
        <v>-2406.5878200000002</v>
      </c>
      <c r="CS490" s="21">
        <v>-2367.1381299999998</v>
      </c>
      <c r="CT490" s="21">
        <v>-2054.4447100000002</v>
      </c>
      <c r="CU490" s="21">
        <v>-2006.28954</v>
      </c>
      <c r="CV490" s="21">
        <v>-1935.7352000000001</v>
      </c>
      <c r="CW490" s="21">
        <v>-1903.8000300000001</v>
      </c>
      <c r="CX490" s="21">
        <v>-1713.31124</v>
      </c>
      <c r="CY490" s="21">
        <v>-1675.58548</v>
      </c>
      <c r="CZ490" s="21">
        <v>-1624.2645399999999</v>
      </c>
      <c r="DA490" s="21">
        <v>-1596.4373700000001</v>
      </c>
      <c r="DB490" s="21">
        <v>-2369.69139</v>
      </c>
      <c r="DC490" s="21">
        <v>-2313.4706500000002</v>
      </c>
      <c r="DD490" s="21">
        <v>-2231.12273</v>
      </c>
      <c r="DE490" s="21">
        <v>-2194.0331299999998</v>
      </c>
      <c r="DF490" s="21">
        <v>-1972.19371</v>
      </c>
      <c r="DG490" s="21">
        <v>-1926.2175199999999</v>
      </c>
      <c r="DH490" s="21">
        <v>-1859.61698</v>
      </c>
      <c r="DI490" s="21">
        <v>-1829.02261</v>
      </c>
    </row>
    <row r="491" spans="2:113" x14ac:dyDescent="0.25">
      <c r="B491" s="58" t="s">
        <v>622</v>
      </c>
      <c r="C491" s="21">
        <v>-28459.233789999998</v>
      </c>
      <c r="D491" s="21">
        <v>-27989.999779999998</v>
      </c>
      <c r="E491" s="21">
        <v>-27580.51369</v>
      </c>
      <c r="F491" s="21">
        <v>-27222.491969999999</v>
      </c>
      <c r="G491" s="21">
        <v>-65438.948629999999</v>
      </c>
      <c r="H491" s="21">
        <v>-64360.027090000003</v>
      </c>
      <c r="I491" s="21">
        <v>-63418.410759999999</v>
      </c>
      <c r="J491" s="21">
        <v>-62595.177029999999</v>
      </c>
      <c r="K491" s="21">
        <v>-52893.178070000002</v>
      </c>
      <c r="L491" s="21">
        <v>-52021.119330000001</v>
      </c>
      <c r="M491" s="21">
        <v>-51259.998529999997</v>
      </c>
      <c r="N491" s="21">
        <v>-50594.611279999997</v>
      </c>
      <c r="O491" s="21">
        <v>-831.11237000000006</v>
      </c>
      <c r="P491" s="21">
        <v>-817.69929999999999</v>
      </c>
      <c r="Q491" s="21">
        <v>-804.28480999999999</v>
      </c>
      <c r="R491" s="21">
        <v>-793.74477000000002</v>
      </c>
      <c r="S491" s="21">
        <v>-892.70988999999997</v>
      </c>
      <c r="T491" s="21">
        <v>-878.30148999999994</v>
      </c>
      <c r="U491" s="21">
        <v>-863.89283999999998</v>
      </c>
      <c r="V491" s="21">
        <v>-852.57160999999996</v>
      </c>
      <c r="W491" s="21">
        <v>-53097.986190000003</v>
      </c>
      <c r="X491" s="21">
        <v>-52222.497640000001</v>
      </c>
      <c r="Y491" s="21">
        <v>-51458.456030000001</v>
      </c>
      <c r="Z491" s="21">
        <v>-50790.447200000002</v>
      </c>
      <c r="AA491" s="21">
        <v>6.4110300000000002</v>
      </c>
      <c r="AB491" s="21">
        <v>6.2980499999999999</v>
      </c>
      <c r="AC491" s="21">
        <v>6.2050299999999998</v>
      </c>
      <c r="AD491" s="21">
        <v>6.1220400000000001</v>
      </c>
      <c r="AE491" s="21">
        <v>-360.04568</v>
      </c>
      <c r="AF491" s="21">
        <v>-354.02724000000001</v>
      </c>
      <c r="AG491" s="21">
        <v>-348.80923000000001</v>
      </c>
      <c r="AH491" s="21">
        <v>-344.14848000000001</v>
      </c>
      <c r="AI491" s="21">
        <v>-653.42684999999994</v>
      </c>
      <c r="AJ491" s="21">
        <v>-642.50157000000002</v>
      </c>
      <c r="AK491" s="21">
        <v>-633.02926000000002</v>
      </c>
      <c r="AL491" s="21">
        <v>-624.57118000000003</v>
      </c>
      <c r="AM491" s="21">
        <v>-804.75349000000006</v>
      </c>
      <c r="AN491" s="21">
        <v>-791.29001000000005</v>
      </c>
      <c r="AO491" s="21">
        <v>-779.63</v>
      </c>
      <c r="AP491" s="21">
        <v>-769.20917999999995</v>
      </c>
      <c r="AQ491" s="21">
        <v>-819.37527</v>
      </c>
      <c r="AR491" s="21">
        <v>-805.66526999999996</v>
      </c>
      <c r="AS491" s="21">
        <v>-793.78205000000003</v>
      </c>
      <c r="AT491" s="21">
        <v>-783.17623000000003</v>
      </c>
      <c r="AU491" s="21">
        <v>-1154.9441400000001</v>
      </c>
      <c r="AV491" s="21">
        <v>-1135.60988</v>
      </c>
      <c r="AW491" s="21">
        <v>-1118.87708</v>
      </c>
      <c r="AX491" s="21">
        <v>-1103.93795</v>
      </c>
      <c r="AY491" s="21">
        <v>-31884.902529999999</v>
      </c>
      <c r="AZ491" s="21">
        <v>-31351.974320000001</v>
      </c>
      <c r="BA491" s="21">
        <v>-30886.016019999999</v>
      </c>
      <c r="BB491" s="21">
        <v>-30477.655750000002</v>
      </c>
      <c r="BC491" s="21">
        <v>-446.98324000000002</v>
      </c>
      <c r="BD491" s="21">
        <v>-439.78102999999999</v>
      </c>
      <c r="BE491" s="21">
        <v>-432.56610000000001</v>
      </c>
      <c r="BF491" s="21">
        <v>-426.89771000000002</v>
      </c>
      <c r="BG491" s="21">
        <v>8.7545900000000003</v>
      </c>
      <c r="BH491" s="21">
        <v>8.5963899999999995</v>
      </c>
      <c r="BI491" s="21">
        <v>8.4692399999999992</v>
      </c>
      <c r="BJ491" s="21">
        <v>8.3562399999999997</v>
      </c>
      <c r="BK491" s="21">
        <v>-1391.99748</v>
      </c>
      <c r="BL491" s="21">
        <v>-1368.6854599999999</v>
      </c>
      <c r="BM491" s="21">
        <v>-1348.5217</v>
      </c>
      <c r="BN491" s="21">
        <v>-1330.53701</v>
      </c>
      <c r="BO491" s="21">
        <v>-2.6249999999999999E-2</v>
      </c>
      <c r="BP491" s="21">
        <v>-2.5409999999999999E-2</v>
      </c>
      <c r="BQ491" s="21">
        <v>-2.5600000000000001E-2</v>
      </c>
      <c r="BR491" s="21">
        <v>-642.24360000000001</v>
      </c>
      <c r="BS491" s="21">
        <v>-631.88400000000001</v>
      </c>
      <c r="BT491" s="21">
        <v>-621.51773000000003</v>
      </c>
      <c r="BU491" s="21">
        <v>-613.37296000000003</v>
      </c>
      <c r="BV491" s="21">
        <v>-761.99708999999996</v>
      </c>
      <c r="BW491" s="21">
        <v>-749.70212000000004</v>
      </c>
      <c r="BX491" s="21">
        <v>-737.40309000000002</v>
      </c>
      <c r="BY491" s="21">
        <v>-727.73959000000002</v>
      </c>
      <c r="BZ491" s="21">
        <v>-892.32680000000005</v>
      </c>
      <c r="CA491" s="21">
        <v>-877.92625999999996</v>
      </c>
      <c r="CB491" s="21">
        <v>-863.52373</v>
      </c>
      <c r="CC491" s="21">
        <v>-852.20736999999997</v>
      </c>
      <c r="CD491" s="21">
        <v>-848.12648999999999</v>
      </c>
      <c r="CE491" s="21">
        <v>-834.43916000000002</v>
      </c>
      <c r="CF491" s="21">
        <v>-820.75004999999999</v>
      </c>
      <c r="CG491" s="21">
        <v>-809.99423999999999</v>
      </c>
      <c r="CH491" s="21">
        <v>-873.46298000000002</v>
      </c>
      <c r="CI491" s="21">
        <v>-859.36666000000002</v>
      </c>
      <c r="CJ491" s="21">
        <v>-845.26860999999997</v>
      </c>
      <c r="CK491" s="21">
        <v>-834.19149000000004</v>
      </c>
      <c r="CL491" s="21">
        <v>-865.05175999999994</v>
      </c>
      <c r="CM491" s="21">
        <v>-851.09074999999996</v>
      </c>
      <c r="CN491" s="21">
        <v>-837.12847999999997</v>
      </c>
      <c r="CO491" s="21">
        <v>-826.15800999999999</v>
      </c>
      <c r="CP491" s="21">
        <v>-916.12910999999997</v>
      </c>
      <c r="CQ491" s="21">
        <v>-901.34286999999995</v>
      </c>
      <c r="CR491" s="21">
        <v>-886.55622000000005</v>
      </c>
      <c r="CS491" s="21">
        <v>-874.93799000000001</v>
      </c>
      <c r="CT491" s="21">
        <v>-761.00581999999997</v>
      </c>
      <c r="CU491" s="21">
        <v>-748.72333000000003</v>
      </c>
      <c r="CV491" s="21">
        <v>-736.44042999999999</v>
      </c>
      <c r="CW491" s="21">
        <v>-726.78944999999999</v>
      </c>
      <c r="CX491" s="21">
        <v>-443.09350000000001</v>
      </c>
      <c r="CY491" s="21">
        <v>-435.68752999999998</v>
      </c>
      <c r="CZ491" s="21">
        <v>-429.26395000000002</v>
      </c>
      <c r="DA491" s="21">
        <v>-423.52836000000002</v>
      </c>
      <c r="DB491" s="21">
        <v>-672.44302000000005</v>
      </c>
      <c r="DC491" s="21">
        <v>-661.59405000000004</v>
      </c>
      <c r="DD491" s="21">
        <v>-650.74042999999995</v>
      </c>
      <c r="DE491" s="21">
        <v>-642.21265000000005</v>
      </c>
      <c r="DF491" s="21">
        <v>-745.15042000000005</v>
      </c>
      <c r="DG491" s="21">
        <v>-733.12336000000005</v>
      </c>
      <c r="DH491" s="21">
        <v>-721.09637999999995</v>
      </c>
      <c r="DI491" s="21">
        <v>-711.64648</v>
      </c>
    </row>
    <row r="492" spans="2:113" x14ac:dyDescent="0.25">
      <c r="B492" s="58" t="s">
        <v>623</v>
      </c>
      <c r="C492" s="21">
        <v>17944.772629999999</v>
      </c>
      <c r="D492" s="21">
        <v>17648.900379999999</v>
      </c>
      <c r="E492" s="21">
        <v>17390.70176</v>
      </c>
      <c r="F492" s="21">
        <v>17164.953649999999</v>
      </c>
      <c r="G492" s="21">
        <v>-6962.25072</v>
      </c>
      <c r="H492" s="21">
        <v>-6847.4609399999999</v>
      </c>
      <c r="I492" s="21">
        <v>-6747.2794899999999</v>
      </c>
      <c r="J492" s="21">
        <v>-6659.6931199999999</v>
      </c>
      <c r="K492" s="21">
        <v>-9420.1560900000004</v>
      </c>
      <c r="L492" s="21">
        <v>-9264.8443900000002</v>
      </c>
      <c r="M492" s="21">
        <v>-9129.2904899999994</v>
      </c>
      <c r="N492" s="21">
        <v>-9010.7865199999997</v>
      </c>
      <c r="O492" s="21">
        <v>-200.18182999999999</v>
      </c>
      <c r="P492" s="21">
        <v>-197.03125</v>
      </c>
      <c r="Q492" s="21">
        <v>-193.79867999999999</v>
      </c>
      <c r="R492" s="21">
        <v>-191.25927999999999</v>
      </c>
      <c r="S492" s="21">
        <v>-413.99063999999998</v>
      </c>
      <c r="T492" s="21">
        <v>-407.38488999999998</v>
      </c>
      <c r="U492" s="21">
        <v>-400.70152000000002</v>
      </c>
      <c r="V492" s="21">
        <v>-395.45058</v>
      </c>
      <c r="W492" s="21">
        <v>-8984.8773999999994</v>
      </c>
      <c r="X492" s="21">
        <v>-8836.7332200000001</v>
      </c>
      <c r="Y492" s="21">
        <v>-8707.4473400000006</v>
      </c>
      <c r="Z492" s="21">
        <v>-8594.4114599999994</v>
      </c>
      <c r="AA492" s="21">
        <v>39.31888</v>
      </c>
      <c r="AB492" s="21">
        <v>38.626019999999997</v>
      </c>
      <c r="AC492" s="21">
        <v>38.056739999999998</v>
      </c>
      <c r="AD492" s="21">
        <v>37.548070000000003</v>
      </c>
      <c r="AE492" s="21">
        <v>98.480699999999999</v>
      </c>
      <c r="AF492" s="21">
        <v>96.807680000000005</v>
      </c>
      <c r="AG492" s="21">
        <v>95.380619999999993</v>
      </c>
      <c r="AH492" s="21">
        <v>94.106099999999998</v>
      </c>
      <c r="AI492" s="21">
        <v>-178.83715000000001</v>
      </c>
      <c r="AJ492" s="21">
        <v>-175.87043</v>
      </c>
      <c r="AK492" s="21">
        <v>-173.27771999999999</v>
      </c>
      <c r="AL492" s="21">
        <v>-170.96253999999999</v>
      </c>
      <c r="AM492" s="21">
        <v>-348.03142000000003</v>
      </c>
      <c r="AN492" s="21">
        <v>-342.23464000000001</v>
      </c>
      <c r="AO492" s="21">
        <v>-337.19177000000002</v>
      </c>
      <c r="AP492" s="21">
        <v>-332.68477999999999</v>
      </c>
      <c r="AQ492" s="21">
        <v>-217.66802999999999</v>
      </c>
      <c r="AR492" s="21">
        <v>-214.04996</v>
      </c>
      <c r="AS492" s="21">
        <v>-210.89295000000001</v>
      </c>
      <c r="AT492" s="21">
        <v>-208.07521</v>
      </c>
      <c r="AU492" s="21">
        <v>-463.92320000000001</v>
      </c>
      <c r="AV492" s="21">
        <v>-456.18065000000001</v>
      </c>
      <c r="AW492" s="21">
        <v>-449.45909999999998</v>
      </c>
      <c r="AX492" s="21">
        <v>-443.45801</v>
      </c>
      <c r="AY492" s="21">
        <v>-4765.8898600000002</v>
      </c>
      <c r="AZ492" s="21">
        <v>-4686.23218</v>
      </c>
      <c r="BA492" s="21">
        <v>-4616.5846199999996</v>
      </c>
      <c r="BB492" s="21">
        <v>-4555.5463200000004</v>
      </c>
      <c r="BC492" s="21">
        <v>228.97338999999999</v>
      </c>
      <c r="BD492" s="21">
        <v>225.16544999999999</v>
      </c>
      <c r="BE492" s="21">
        <v>221.47209000000001</v>
      </c>
      <c r="BF492" s="21">
        <v>218.56906000000001</v>
      </c>
      <c r="BG492" s="21">
        <v>10.32972</v>
      </c>
      <c r="BH492" s="21">
        <v>10.086819999999999</v>
      </c>
      <c r="BI492" s="21">
        <v>9.9377300000000002</v>
      </c>
      <c r="BJ492" s="21">
        <v>9.8051399999999997</v>
      </c>
      <c r="BK492" s="21">
        <v>-519.86158</v>
      </c>
      <c r="BL492" s="21">
        <v>-511.20501000000002</v>
      </c>
      <c r="BM492" s="21">
        <v>-503.67406</v>
      </c>
      <c r="BN492" s="21">
        <v>-496.95681000000002</v>
      </c>
      <c r="BO492" s="21">
        <v>-0.14541000000000001</v>
      </c>
      <c r="BP492" s="21">
        <v>-0.14262</v>
      </c>
      <c r="BQ492" s="21">
        <v>-0.14127000000000001</v>
      </c>
      <c r="BR492" s="21">
        <v>105.58987</v>
      </c>
      <c r="BS492" s="21">
        <v>103.78948</v>
      </c>
      <c r="BT492" s="21">
        <v>102.08719000000001</v>
      </c>
      <c r="BU492" s="21">
        <v>100.74884</v>
      </c>
      <c r="BV492" s="21">
        <v>-87.727090000000004</v>
      </c>
      <c r="BW492" s="21">
        <v>-86.40119</v>
      </c>
      <c r="BX492" s="21">
        <v>-84.983450000000005</v>
      </c>
      <c r="BY492" s="21">
        <v>-83.870159999999998</v>
      </c>
      <c r="BZ492" s="21">
        <v>-278.28566999999998</v>
      </c>
      <c r="CA492" s="21">
        <v>-273.88173999999998</v>
      </c>
      <c r="CB492" s="21">
        <v>-269.38842</v>
      </c>
      <c r="CC492" s="21">
        <v>-265.85843999999997</v>
      </c>
      <c r="CD492" s="21">
        <v>-241.11116000000001</v>
      </c>
      <c r="CE492" s="21">
        <v>-237.30276000000001</v>
      </c>
      <c r="CF492" s="21">
        <v>-233.40952999999999</v>
      </c>
      <c r="CG492" s="21">
        <v>-230.35104000000001</v>
      </c>
      <c r="CH492" s="21">
        <v>-303.21267</v>
      </c>
      <c r="CI492" s="21">
        <v>-298.40289999999999</v>
      </c>
      <c r="CJ492" s="21">
        <v>-293.50733000000002</v>
      </c>
      <c r="CK492" s="21">
        <v>-289.66125</v>
      </c>
      <c r="CL492" s="21">
        <v>-258.8458</v>
      </c>
      <c r="CM492" s="21">
        <v>-254.74965</v>
      </c>
      <c r="CN492" s="21">
        <v>-250.57021</v>
      </c>
      <c r="CO492" s="21">
        <v>-247.28682000000001</v>
      </c>
      <c r="CP492" s="21">
        <v>-262.38835999999998</v>
      </c>
      <c r="CQ492" s="21">
        <v>-258.23511999999999</v>
      </c>
      <c r="CR492" s="21">
        <v>-253.99850000000001</v>
      </c>
      <c r="CS492" s="21">
        <v>-250.67017999999999</v>
      </c>
      <c r="CT492" s="21">
        <v>-252.32230000000001</v>
      </c>
      <c r="CU492" s="21">
        <v>-248.31751</v>
      </c>
      <c r="CV492" s="21">
        <v>-244.24364</v>
      </c>
      <c r="CW492" s="21">
        <v>-241.04309000000001</v>
      </c>
      <c r="CX492" s="21">
        <v>193.16605000000001</v>
      </c>
      <c r="CY492" s="21">
        <v>189.88618</v>
      </c>
      <c r="CZ492" s="21">
        <v>187.08614</v>
      </c>
      <c r="DA492" s="21">
        <v>184.58627000000001</v>
      </c>
      <c r="DB492" s="21">
        <v>-13.192690000000001</v>
      </c>
      <c r="DC492" s="21">
        <v>-13.066000000000001</v>
      </c>
      <c r="DD492" s="21">
        <v>-12.851319999999999</v>
      </c>
      <c r="DE492" s="21">
        <v>-12.68332</v>
      </c>
      <c r="DF492" s="21">
        <v>-355.32344999999998</v>
      </c>
      <c r="DG492" s="21">
        <v>-349.65030000000002</v>
      </c>
      <c r="DH492" s="21">
        <v>-343.91410999999999</v>
      </c>
      <c r="DI492" s="21">
        <v>-339.40732000000003</v>
      </c>
    </row>
    <row r="493" spans="2:113" x14ac:dyDescent="0.25">
      <c r="B493" s="58" t="s">
        <v>624</v>
      </c>
      <c r="C493" s="21">
        <v>-228779.02105000001</v>
      </c>
      <c r="D493" s="21">
        <v>-225006.92733999999</v>
      </c>
      <c r="E493" s="21">
        <v>-221715.13709</v>
      </c>
      <c r="F493" s="21">
        <v>-218837.06035000001</v>
      </c>
      <c r="G493" s="21">
        <v>-408024.35933000001</v>
      </c>
      <c r="H493" s="21">
        <v>-401297.07717</v>
      </c>
      <c r="I493" s="21">
        <v>-395425.91928999999</v>
      </c>
      <c r="J493" s="21">
        <v>-390292.89951000002</v>
      </c>
      <c r="K493" s="21">
        <v>-325923.17657000001</v>
      </c>
      <c r="L493" s="21">
        <v>-320549.62624000001</v>
      </c>
      <c r="M493" s="21">
        <v>-315859.66586000001</v>
      </c>
      <c r="N493" s="21">
        <v>-311759.60733999999</v>
      </c>
      <c r="O493" s="21">
        <v>-4183.2463500000003</v>
      </c>
      <c r="P493" s="21">
        <v>-4115.0563499999998</v>
      </c>
      <c r="Q493" s="21">
        <v>-4047.5494899999999</v>
      </c>
      <c r="R493" s="21">
        <v>-3994.50522</v>
      </c>
      <c r="S493" s="21">
        <v>-4206.3162899999998</v>
      </c>
      <c r="T493" s="21">
        <v>-4137.7571399999997</v>
      </c>
      <c r="U493" s="21">
        <v>-4069.87788</v>
      </c>
      <c r="V493" s="21">
        <v>-4016.54099</v>
      </c>
      <c r="W493" s="21">
        <v>-323495.16911999998</v>
      </c>
      <c r="X493" s="21">
        <v>-318161.32621000003</v>
      </c>
      <c r="Y493" s="21">
        <v>-313506.46476</v>
      </c>
      <c r="Z493" s="21">
        <v>-309436.67517</v>
      </c>
      <c r="AA493" s="21">
        <v>-312.13931000000002</v>
      </c>
      <c r="AB493" s="21">
        <v>-306.64623999999998</v>
      </c>
      <c r="AC493" s="21">
        <v>-302.12891999999999</v>
      </c>
      <c r="AD493" s="21">
        <v>-298.09109000000001</v>
      </c>
      <c r="AE493" s="21">
        <v>-2064.7308600000001</v>
      </c>
      <c r="AF493" s="21">
        <v>-2029.99773</v>
      </c>
      <c r="AG493" s="21">
        <v>-2000.0767800000001</v>
      </c>
      <c r="AH493" s="21">
        <v>-1973.35187</v>
      </c>
      <c r="AI493" s="21">
        <v>-3128.46225</v>
      </c>
      <c r="AJ493" s="21">
        <v>-3075.9500699999999</v>
      </c>
      <c r="AK493" s="21">
        <v>-3030.6011699999999</v>
      </c>
      <c r="AL493" s="21">
        <v>-2990.1082700000002</v>
      </c>
      <c r="AM493" s="21">
        <v>-3569.9537399999999</v>
      </c>
      <c r="AN493" s="21">
        <v>-3509.9990699999998</v>
      </c>
      <c r="AO493" s="21">
        <v>-3458.27709</v>
      </c>
      <c r="AP493" s="21">
        <v>-3412.05233</v>
      </c>
      <c r="AQ493" s="21">
        <v>-3850.0694400000002</v>
      </c>
      <c r="AR493" s="21">
        <v>-3785.4414000000002</v>
      </c>
      <c r="AS493" s="21">
        <v>-3729.6071099999999</v>
      </c>
      <c r="AT493" s="21">
        <v>-3679.7751899999998</v>
      </c>
      <c r="AU493" s="21">
        <v>-4576.9215599999998</v>
      </c>
      <c r="AV493" s="21">
        <v>-4500.0956800000004</v>
      </c>
      <c r="AW493" s="21">
        <v>-4433.7879400000002</v>
      </c>
      <c r="AX493" s="21">
        <v>-4374.5883199999998</v>
      </c>
      <c r="AY493" s="21">
        <v>-88194.047340000005</v>
      </c>
      <c r="AZ493" s="21">
        <v>-86719.961110000004</v>
      </c>
      <c r="BA493" s="21">
        <v>-85431.114509999999</v>
      </c>
      <c r="BB493" s="21">
        <v>-84301.584799999997</v>
      </c>
      <c r="BC493" s="21">
        <v>-2887.0386899999999</v>
      </c>
      <c r="BD493" s="21">
        <v>-2839.5986499999999</v>
      </c>
      <c r="BE493" s="21">
        <v>-2793.0152699999999</v>
      </c>
      <c r="BF493" s="21">
        <v>-2756.4122900000002</v>
      </c>
      <c r="BG493" s="21">
        <v>-56.523690000000002</v>
      </c>
      <c r="BH493" s="21">
        <v>-55.036189999999998</v>
      </c>
      <c r="BI493" s="21">
        <v>-54.225670000000001</v>
      </c>
      <c r="BJ493" s="21">
        <v>-53.503129999999999</v>
      </c>
      <c r="BK493" s="21">
        <v>-6906.7090500000004</v>
      </c>
      <c r="BL493" s="21">
        <v>-6790.5993200000003</v>
      </c>
      <c r="BM493" s="21">
        <v>-6690.5573800000002</v>
      </c>
      <c r="BN493" s="21">
        <v>-6601.3278</v>
      </c>
      <c r="BO493" s="21">
        <v>1.1006800000000001</v>
      </c>
      <c r="BP493" s="21">
        <v>1.0830299999999999</v>
      </c>
      <c r="BQ493" s="21">
        <v>1.0683199999999999</v>
      </c>
      <c r="BR493" s="21">
        <v>-3686.6870199999998</v>
      </c>
      <c r="BS493" s="21">
        <v>-3626.4381600000002</v>
      </c>
      <c r="BT493" s="21">
        <v>-3566.9469300000001</v>
      </c>
      <c r="BU493" s="21">
        <v>-3520.2011900000002</v>
      </c>
      <c r="BV493" s="21">
        <v>-4091.6161900000002</v>
      </c>
      <c r="BW493" s="21">
        <v>-4024.8482899999999</v>
      </c>
      <c r="BX493" s="21">
        <v>-3958.8212400000002</v>
      </c>
      <c r="BY493" s="21">
        <v>-3906.9398299999998</v>
      </c>
      <c r="BZ493" s="21">
        <v>-4553.5557399999998</v>
      </c>
      <c r="CA493" s="21">
        <v>-4479.3202499999998</v>
      </c>
      <c r="CB493" s="21">
        <v>-4405.8376900000003</v>
      </c>
      <c r="CC493" s="21">
        <v>-4348.0979600000001</v>
      </c>
      <c r="CD493" s="21">
        <v>-4021.92994</v>
      </c>
      <c r="CE493" s="21">
        <v>-3956.31855</v>
      </c>
      <c r="CF493" s="21">
        <v>-3891.4157300000002</v>
      </c>
      <c r="CG493" s="21">
        <v>-3840.4176699999998</v>
      </c>
      <c r="CH493" s="21">
        <v>-4277.9972799999996</v>
      </c>
      <c r="CI493" s="21">
        <v>-4208.2349599999998</v>
      </c>
      <c r="CJ493" s="21">
        <v>-4139.1994999999997</v>
      </c>
      <c r="CK493" s="21">
        <v>-4084.95415</v>
      </c>
      <c r="CL493" s="21">
        <v>-4229.1081400000003</v>
      </c>
      <c r="CM493" s="21">
        <v>-4160.1599900000001</v>
      </c>
      <c r="CN493" s="21">
        <v>-4091.9132100000002</v>
      </c>
      <c r="CO493" s="21">
        <v>-4038.28755</v>
      </c>
      <c r="CP493" s="21">
        <v>-4326.6786599999996</v>
      </c>
      <c r="CQ493" s="21">
        <v>-4256.1537500000004</v>
      </c>
      <c r="CR493" s="21">
        <v>-4186.3321999999998</v>
      </c>
      <c r="CS493" s="21">
        <v>-4131.4691499999999</v>
      </c>
      <c r="CT493" s="21">
        <v>-3614.93824</v>
      </c>
      <c r="CU493" s="21">
        <v>-3556.0145600000001</v>
      </c>
      <c r="CV493" s="21">
        <v>-3497.6786900000002</v>
      </c>
      <c r="CW493" s="21">
        <v>-3451.8406300000001</v>
      </c>
      <c r="CX493" s="21">
        <v>-2699.4718400000002</v>
      </c>
      <c r="CY493" s="21">
        <v>-2653.9387000000002</v>
      </c>
      <c r="CZ493" s="21">
        <v>-2614.8087399999999</v>
      </c>
      <c r="DA493" s="21">
        <v>-2579.87066</v>
      </c>
      <c r="DB493" s="21">
        <v>-3759.3950500000001</v>
      </c>
      <c r="DC493" s="21">
        <v>-3698.0309299999999</v>
      </c>
      <c r="DD493" s="21">
        <v>-3637.36526</v>
      </c>
      <c r="DE493" s="21">
        <v>-3589.6966200000002</v>
      </c>
      <c r="DF493" s="21">
        <v>-3501.73468</v>
      </c>
      <c r="DG493" s="21">
        <v>-3444.66986</v>
      </c>
      <c r="DH493" s="21">
        <v>-3388.16059</v>
      </c>
      <c r="DI493" s="21">
        <v>-3343.7577900000001</v>
      </c>
    </row>
    <row r="494" spans="2:113" x14ac:dyDescent="0.25">
      <c r="B494" s="58" t="s">
        <v>625</v>
      </c>
      <c r="C494" s="21">
        <v>-267273.44718999998</v>
      </c>
      <c r="D494" s="21">
        <v>-262866.65986999997</v>
      </c>
      <c r="E494" s="21">
        <v>-259020.99202000001</v>
      </c>
      <c r="F494" s="21">
        <v>-255658.64923000001</v>
      </c>
      <c r="G494" s="21">
        <v>-460873.43654999998</v>
      </c>
      <c r="H494" s="21">
        <v>-453274.80776</v>
      </c>
      <c r="I494" s="21">
        <v>-446643.19215000002</v>
      </c>
      <c r="J494" s="21">
        <v>-440845.32147999998</v>
      </c>
      <c r="K494" s="21">
        <v>-367201.33483000001</v>
      </c>
      <c r="L494" s="21">
        <v>-361147.22454000002</v>
      </c>
      <c r="M494" s="21">
        <v>-355863.28087000002</v>
      </c>
      <c r="N494" s="21">
        <v>-351243.95007999998</v>
      </c>
      <c r="O494" s="21">
        <v>-4612.4208799999997</v>
      </c>
      <c r="P494" s="21">
        <v>-4559.4309999999996</v>
      </c>
      <c r="Q494" s="21">
        <v>-4462.4365699999998</v>
      </c>
      <c r="R494" s="21">
        <v>-4412.0657799999999</v>
      </c>
      <c r="S494" s="21">
        <v>-4660.58212</v>
      </c>
      <c r="T494" s="21">
        <v>-4606.6781499999997</v>
      </c>
      <c r="U494" s="21">
        <v>-4508.4912899999999</v>
      </c>
      <c r="V494" s="21">
        <v>-4457.5160400000004</v>
      </c>
      <c r="W494" s="21">
        <v>-364245.74394000001</v>
      </c>
      <c r="X494" s="21">
        <v>-358239.99867</v>
      </c>
      <c r="Y494" s="21">
        <v>-352998.76594000001</v>
      </c>
      <c r="Z494" s="21">
        <v>-348416.30635000003</v>
      </c>
      <c r="AA494" s="21">
        <v>-446.94515000000001</v>
      </c>
      <c r="AB494" s="21">
        <v>-449.34807000000001</v>
      </c>
      <c r="AC494" s="21">
        <v>-431.29678999999999</v>
      </c>
      <c r="AD494" s="21">
        <v>-429.00227000000001</v>
      </c>
      <c r="AE494" s="21">
        <v>-2358.9577599999998</v>
      </c>
      <c r="AF494" s="21">
        <v>-2326.6076600000001</v>
      </c>
      <c r="AG494" s="21">
        <v>-2284.05897</v>
      </c>
      <c r="AH494" s="21">
        <v>-2256.02189</v>
      </c>
      <c r="AI494" s="21">
        <v>-3438.3371000000002</v>
      </c>
      <c r="AJ494" s="21">
        <v>-3387.5602600000002</v>
      </c>
      <c r="AK494" s="21">
        <v>-3329.82159</v>
      </c>
      <c r="AL494" s="21">
        <v>-3287.68489</v>
      </c>
      <c r="AM494" s="21">
        <v>-3809.9590800000001</v>
      </c>
      <c r="AN494" s="21">
        <v>-3753.81387</v>
      </c>
      <c r="AO494" s="21">
        <v>-3689.6755600000001</v>
      </c>
      <c r="AP494" s="21">
        <v>-3643.05242</v>
      </c>
      <c r="AQ494" s="21">
        <v>-4401.3517899999997</v>
      </c>
      <c r="AR494" s="21">
        <v>-4334.5234300000002</v>
      </c>
      <c r="AS494" s="21">
        <v>-4262.6178900000004</v>
      </c>
      <c r="AT494" s="21">
        <v>-4208.0678799999996</v>
      </c>
      <c r="AU494" s="21">
        <v>-5210.4192300000004</v>
      </c>
      <c r="AV494" s="21">
        <v>-5130.05123</v>
      </c>
      <c r="AW494" s="21">
        <v>-5046.3781300000001</v>
      </c>
      <c r="AX494" s="21">
        <v>-4981.5067799999997</v>
      </c>
      <c r="AY494" s="21">
        <v>-98341.21931</v>
      </c>
      <c r="AZ494" s="21">
        <v>-96697.531990000003</v>
      </c>
      <c r="BA494" s="21">
        <v>-95260.397060000003</v>
      </c>
      <c r="BB494" s="21">
        <v>-94000.909230000005</v>
      </c>
      <c r="BC494" s="21">
        <v>-3389.2932999999998</v>
      </c>
      <c r="BD494" s="21">
        <v>-3362.6889900000001</v>
      </c>
      <c r="BE494" s="21">
        <v>-3277.3025400000001</v>
      </c>
      <c r="BF494" s="21">
        <v>-3245.8530799999999</v>
      </c>
      <c r="BG494" s="21">
        <v>-188.59861000000001</v>
      </c>
      <c r="BH494" s="21">
        <v>-204.97380000000001</v>
      </c>
      <c r="BI494" s="21">
        <v>-178.67053000000001</v>
      </c>
      <c r="BJ494" s="21">
        <v>-183.52441999999999</v>
      </c>
      <c r="BK494" s="21">
        <v>-7465.7767400000002</v>
      </c>
      <c r="BL494" s="21">
        <v>-7355.1511899999996</v>
      </c>
      <c r="BM494" s="21">
        <v>-7229.7238799999996</v>
      </c>
      <c r="BN494" s="21">
        <v>-7138.5539699999999</v>
      </c>
      <c r="BO494" s="21">
        <v>-53.57685</v>
      </c>
      <c r="BP494" s="21">
        <v>-23.489609999999999</v>
      </c>
      <c r="BQ494" s="21">
        <v>-33.86139</v>
      </c>
      <c r="BR494" s="21">
        <v>-4217.6993499999999</v>
      </c>
      <c r="BS494" s="21">
        <v>-4173.9637499999999</v>
      </c>
      <c r="BT494" s="21">
        <v>-4080.5402399999998</v>
      </c>
      <c r="BU494" s="21">
        <v>-4036.4357599999998</v>
      </c>
      <c r="BV494" s="21">
        <v>-4611.5721800000001</v>
      </c>
      <c r="BW494" s="21">
        <v>-4560.6719899999998</v>
      </c>
      <c r="BX494" s="21">
        <v>-4461.35095</v>
      </c>
      <c r="BY494" s="21">
        <v>-4411.7766300000003</v>
      </c>
      <c r="BZ494" s="21">
        <v>-4983.0387899999996</v>
      </c>
      <c r="CA494" s="21">
        <v>-4926.308</v>
      </c>
      <c r="CB494" s="21">
        <v>-4821.1654200000003</v>
      </c>
      <c r="CC494" s="21">
        <v>-4766.9712799999998</v>
      </c>
      <c r="CD494" s="21">
        <v>-4447.6582500000004</v>
      </c>
      <c r="CE494" s="21">
        <v>-4398.2909200000004</v>
      </c>
      <c r="CF494" s="21">
        <v>-4303.1046100000003</v>
      </c>
      <c r="CG494" s="21">
        <v>-4255.4337599999999</v>
      </c>
      <c r="CH494" s="21">
        <v>-4680.6529</v>
      </c>
      <c r="CI494" s="21">
        <v>-4628.0168599999997</v>
      </c>
      <c r="CJ494" s="21">
        <v>-4528.5427600000003</v>
      </c>
      <c r="CK494" s="21">
        <v>-4478.1336199999996</v>
      </c>
      <c r="CL494" s="21">
        <v>-4738.3482400000003</v>
      </c>
      <c r="CM494" s="21">
        <v>-4683.8779599999998</v>
      </c>
      <c r="CN494" s="21">
        <v>-4584.4078399999999</v>
      </c>
      <c r="CO494" s="21">
        <v>-4532.9237000000003</v>
      </c>
      <c r="CP494" s="21">
        <v>-4858.3759600000003</v>
      </c>
      <c r="CQ494" s="21">
        <v>-4802.0132599999997</v>
      </c>
      <c r="CR494" s="21">
        <v>-4700.5767500000002</v>
      </c>
      <c r="CS494" s="21">
        <v>-4647.3657599999997</v>
      </c>
      <c r="CT494" s="21">
        <v>-3969.01872</v>
      </c>
      <c r="CU494" s="21">
        <v>-3923.41453</v>
      </c>
      <c r="CV494" s="21">
        <v>-3839.8438999999998</v>
      </c>
      <c r="CW494" s="21">
        <v>-3796.48756</v>
      </c>
      <c r="CX494" s="21">
        <v>-3125.6480900000001</v>
      </c>
      <c r="CY494" s="21">
        <v>-3086.66149</v>
      </c>
      <c r="CZ494" s="21">
        <v>-3025.66669</v>
      </c>
      <c r="DA494" s="21">
        <v>-2989.9002</v>
      </c>
      <c r="DB494" s="21">
        <v>-4269.8814199999997</v>
      </c>
      <c r="DC494" s="21">
        <v>-4223.2051099999999</v>
      </c>
      <c r="DD494" s="21">
        <v>-4131.1445299999996</v>
      </c>
      <c r="DE494" s="21">
        <v>-4085.37059</v>
      </c>
      <c r="DF494" s="21">
        <v>-3846.36733</v>
      </c>
      <c r="DG494" s="21">
        <v>-3801.6734799999999</v>
      </c>
      <c r="DH494" s="21">
        <v>-3721.4546799999998</v>
      </c>
      <c r="DI494" s="21">
        <v>-3679.2798600000001</v>
      </c>
    </row>
    <row r="495" spans="2:113" x14ac:dyDescent="0.25">
      <c r="B495" s="58" t="s">
        <v>626</v>
      </c>
      <c r="C495" s="21">
        <v>-301432.43803999998</v>
      </c>
      <c r="D495" s="21">
        <v>-296462.43949000002</v>
      </c>
      <c r="E495" s="21">
        <v>-292125.2745</v>
      </c>
      <c r="F495" s="21">
        <v>-288333.20613000001</v>
      </c>
      <c r="G495" s="21">
        <v>-585600.72452000005</v>
      </c>
      <c r="H495" s="21">
        <v>-575945.66050999996</v>
      </c>
      <c r="I495" s="21">
        <v>-567519.31481000001</v>
      </c>
      <c r="J495" s="21">
        <v>-560152.35242999997</v>
      </c>
      <c r="K495" s="21">
        <v>-500998.30118000001</v>
      </c>
      <c r="L495" s="21">
        <v>-492738.25777000003</v>
      </c>
      <c r="M495" s="21">
        <v>-485529.00618000003</v>
      </c>
      <c r="N495" s="21">
        <v>-479226.53214999998</v>
      </c>
      <c r="O495" s="21">
        <v>-5780.24964</v>
      </c>
      <c r="P495" s="21">
        <v>-5708.31376</v>
      </c>
      <c r="Q495" s="21">
        <v>-5592.7988299999997</v>
      </c>
      <c r="R495" s="21">
        <v>-5527.4981500000004</v>
      </c>
      <c r="S495" s="21">
        <v>-6945.0059000000001</v>
      </c>
      <c r="T495" s="21">
        <v>-6853.80087</v>
      </c>
      <c r="U495" s="21">
        <v>-6719.3893799999996</v>
      </c>
      <c r="V495" s="21">
        <v>-6639.2124599999997</v>
      </c>
      <c r="W495" s="21">
        <v>-495518.21487000003</v>
      </c>
      <c r="X495" s="21">
        <v>-487348.02695999999</v>
      </c>
      <c r="Y495" s="21">
        <v>-480217.87834</v>
      </c>
      <c r="Z495" s="21">
        <v>-473983.92164999997</v>
      </c>
      <c r="AA495" s="21">
        <v>-300.71917000000002</v>
      </c>
      <c r="AB495" s="21">
        <v>-305.68997999999999</v>
      </c>
      <c r="AC495" s="21">
        <v>-289.74495999999999</v>
      </c>
      <c r="AD495" s="21">
        <v>-289.34528</v>
      </c>
      <c r="AE495" s="21">
        <v>-2676.51854</v>
      </c>
      <c r="AF495" s="21">
        <v>-2638.9183699999999</v>
      </c>
      <c r="AG495" s="21">
        <v>-2591.7883900000002</v>
      </c>
      <c r="AH495" s="21">
        <v>-2559.63285</v>
      </c>
      <c r="AI495" s="21">
        <v>-4445.4680200000003</v>
      </c>
      <c r="AJ495" s="21">
        <v>-4377.8615399999999</v>
      </c>
      <c r="AK495" s="21">
        <v>-4305.5925299999999</v>
      </c>
      <c r="AL495" s="21">
        <v>-4250.3973100000003</v>
      </c>
      <c r="AM495" s="21">
        <v>-6421.8321999999998</v>
      </c>
      <c r="AN495" s="21">
        <v>-6321.90427</v>
      </c>
      <c r="AO495" s="21">
        <v>-6220.1043499999996</v>
      </c>
      <c r="AP495" s="21">
        <v>-6139.6042600000001</v>
      </c>
      <c r="AQ495" s="21">
        <v>-8771.51721</v>
      </c>
      <c r="AR495" s="21">
        <v>-8631.3571599999996</v>
      </c>
      <c r="AS495" s="21">
        <v>-8496.3769200000006</v>
      </c>
      <c r="AT495" s="21">
        <v>-8385.1682600000004</v>
      </c>
      <c r="AU495" s="21">
        <v>-10284.88495</v>
      </c>
      <c r="AV495" s="21">
        <v>-10119.32062</v>
      </c>
      <c r="AW495" s="21">
        <v>-9962.4832100000003</v>
      </c>
      <c r="AX495" s="21">
        <v>-9831.8671099999992</v>
      </c>
      <c r="AY495" s="21">
        <v>-49449.229749999999</v>
      </c>
      <c r="AZ495" s="21">
        <v>-48622.729200000002</v>
      </c>
      <c r="BA495" s="21">
        <v>-47900.090049999999</v>
      </c>
      <c r="BB495" s="21">
        <v>-47266.777750000001</v>
      </c>
      <c r="BC495" s="21">
        <v>-3549.0627399999998</v>
      </c>
      <c r="BD495" s="21">
        <v>-3520.1621700000001</v>
      </c>
      <c r="BE495" s="21">
        <v>-3432.2371800000001</v>
      </c>
      <c r="BF495" s="21">
        <v>-3398.7413299999998</v>
      </c>
      <c r="BG495" s="21">
        <v>-137.99508</v>
      </c>
      <c r="BH495" s="21">
        <v>-155.44645</v>
      </c>
      <c r="BI495" s="21">
        <v>-129.86953</v>
      </c>
      <c r="BJ495" s="21">
        <v>-135.37485000000001</v>
      </c>
      <c r="BK495" s="21">
        <v>-9822.5983400000005</v>
      </c>
      <c r="BL495" s="21">
        <v>-9672.5107599999992</v>
      </c>
      <c r="BM495" s="21">
        <v>-9513.1062899999997</v>
      </c>
      <c r="BN495" s="21">
        <v>-9391.4348100000007</v>
      </c>
      <c r="BO495" s="21">
        <v>-54.039900000000003</v>
      </c>
      <c r="BP495" s="21">
        <v>-23.9452</v>
      </c>
      <c r="BQ495" s="21">
        <v>-34.310960000000001</v>
      </c>
      <c r="BR495" s="21">
        <v>-4881.7978199999998</v>
      </c>
      <c r="BS495" s="21">
        <v>-4827.4298099999996</v>
      </c>
      <c r="BT495" s="21">
        <v>-4723.4721300000001</v>
      </c>
      <c r="BU495" s="21">
        <v>-4670.8757699999996</v>
      </c>
      <c r="BV495" s="21">
        <v>-5679.6445700000004</v>
      </c>
      <c r="BW495" s="21">
        <v>-5611.46216</v>
      </c>
      <c r="BX495" s="21">
        <v>-5495.2019099999998</v>
      </c>
      <c r="BY495" s="21">
        <v>-5431.9724200000001</v>
      </c>
      <c r="BZ495" s="21">
        <v>-6498.9096300000001</v>
      </c>
      <c r="CA495" s="21">
        <v>-6417.5381299999999</v>
      </c>
      <c r="CB495" s="21">
        <v>-6288.3562499999998</v>
      </c>
      <c r="CC495" s="21">
        <v>-6214.7833600000004</v>
      </c>
      <c r="CD495" s="21">
        <v>-6282.4912599999998</v>
      </c>
      <c r="CE495" s="21">
        <v>-6203.22595</v>
      </c>
      <c r="CF495" s="21">
        <v>-6078.9432800000004</v>
      </c>
      <c r="CG495" s="21">
        <v>-6007.8170499999997</v>
      </c>
      <c r="CH495" s="21">
        <v>-6812.5994199999996</v>
      </c>
      <c r="CI495" s="21">
        <v>-6725.1875099999997</v>
      </c>
      <c r="CJ495" s="21">
        <v>-6591.9060900000004</v>
      </c>
      <c r="CK495" s="21">
        <v>-6514.2439199999999</v>
      </c>
      <c r="CL495" s="21">
        <v>-7256.0151599999999</v>
      </c>
      <c r="CM495" s="21">
        <v>-7160.4184599999999</v>
      </c>
      <c r="CN495" s="21">
        <v>-7021.0254000000004</v>
      </c>
      <c r="CO495" s="21">
        <v>-6937.35826</v>
      </c>
      <c r="CP495" s="21">
        <v>-7512.1972100000003</v>
      </c>
      <c r="CQ495" s="21">
        <v>-7412.47019</v>
      </c>
      <c r="CR495" s="21">
        <v>-7268.9519499999997</v>
      </c>
      <c r="CS495" s="21">
        <v>-7181.8176999999996</v>
      </c>
      <c r="CT495" s="21">
        <v>-5566.1354300000003</v>
      </c>
      <c r="CU495" s="21">
        <v>-5494.4941399999998</v>
      </c>
      <c r="CV495" s="21">
        <v>-5385.5970100000004</v>
      </c>
      <c r="CW495" s="21">
        <v>-5321.8242700000001</v>
      </c>
      <c r="CX495" s="21">
        <v>-3378.5707400000001</v>
      </c>
      <c r="CY495" s="21">
        <v>-3335.4888999999998</v>
      </c>
      <c r="CZ495" s="21">
        <v>-3270.8428699999999</v>
      </c>
      <c r="DA495" s="21">
        <v>-3231.7951600000001</v>
      </c>
      <c r="DB495" s="21">
        <v>-5182.6979700000002</v>
      </c>
      <c r="DC495" s="21">
        <v>-5121.2763400000003</v>
      </c>
      <c r="DD495" s="21">
        <v>-5014.7384599999996</v>
      </c>
      <c r="DE495" s="21">
        <v>-4957.2939500000002</v>
      </c>
      <c r="DF495" s="21">
        <v>-5791.6245500000005</v>
      </c>
      <c r="DG495" s="21">
        <v>-5715.1587900000004</v>
      </c>
      <c r="DH495" s="21">
        <v>-5604.0937599999997</v>
      </c>
      <c r="DI495" s="21">
        <v>-5537.0529200000001</v>
      </c>
    </row>
    <row r="496" spans="2:113" x14ac:dyDescent="0.25">
      <c r="B496" s="58" t="s">
        <v>627</v>
      </c>
      <c r="C496" s="21">
        <v>-233578.52155999999</v>
      </c>
      <c r="D496" s="21">
        <v>-229727.29399999999</v>
      </c>
      <c r="E496" s="21">
        <v>-226366.44607000001</v>
      </c>
      <c r="F496" s="21">
        <v>-223427.99084000001</v>
      </c>
      <c r="G496" s="21">
        <v>-478762.14607999998</v>
      </c>
      <c r="H496" s="21">
        <v>-470868.57803999999</v>
      </c>
      <c r="I496" s="21">
        <v>-463979.55761999998</v>
      </c>
      <c r="J496" s="21">
        <v>-457956.64376000001</v>
      </c>
      <c r="K496" s="21">
        <v>-412855.0503</v>
      </c>
      <c r="L496" s="21">
        <v>-406048.23952</v>
      </c>
      <c r="M496" s="21">
        <v>-400107.34925999999</v>
      </c>
      <c r="N496" s="21">
        <v>-394913.70244000002</v>
      </c>
      <c r="O496" s="21">
        <v>-4747.7109200000004</v>
      </c>
      <c r="P496" s="21">
        <v>-4670.7969000000003</v>
      </c>
      <c r="Q496" s="21">
        <v>-4593.5891700000002</v>
      </c>
      <c r="R496" s="21">
        <v>-4533.6180199999999</v>
      </c>
      <c r="S496" s="21">
        <v>-5825.02664</v>
      </c>
      <c r="T496" s="21">
        <v>-5730.7105000000001</v>
      </c>
      <c r="U496" s="21">
        <v>-5636.1159299999999</v>
      </c>
      <c r="V496" s="21">
        <v>-5562.4791500000001</v>
      </c>
      <c r="W496" s="21">
        <v>-408481.09844999999</v>
      </c>
      <c r="X496" s="21">
        <v>-401745.99320000003</v>
      </c>
      <c r="Y496" s="21">
        <v>-395868.24572000001</v>
      </c>
      <c r="Z496" s="21">
        <v>-390729.27523999999</v>
      </c>
      <c r="AA496" s="21">
        <v>-116.90279</v>
      </c>
      <c r="AB496" s="21">
        <v>-114.85420999999999</v>
      </c>
      <c r="AC496" s="21">
        <v>-112.85584</v>
      </c>
      <c r="AD496" s="21">
        <v>-111.43505999999999</v>
      </c>
      <c r="AE496" s="21">
        <v>-2119.82224</v>
      </c>
      <c r="AF496" s="21">
        <v>-2084.2962000000002</v>
      </c>
      <c r="AG496" s="21">
        <v>-2053.35275</v>
      </c>
      <c r="AH496" s="21">
        <v>-2025.9782399999999</v>
      </c>
      <c r="AI496" s="21">
        <v>-3681.8746999999998</v>
      </c>
      <c r="AJ496" s="21">
        <v>-3620.2282300000002</v>
      </c>
      <c r="AK496" s="21">
        <v>-3566.6462000000001</v>
      </c>
      <c r="AL496" s="21">
        <v>-3519.0498299999999</v>
      </c>
      <c r="AM496" s="21">
        <v>-5584.47</v>
      </c>
      <c r="AN496" s="21">
        <v>-5490.9402</v>
      </c>
      <c r="AO496" s="21">
        <v>-5409.7948900000001</v>
      </c>
      <c r="AP496" s="21">
        <v>-5337.55231</v>
      </c>
      <c r="AQ496" s="21">
        <v>-7763.4038799999998</v>
      </c>
      <c r="AR496" s="21">
        <v>-7633.40362</v>
      </c>
      <c r="AS496" s="21">
        <v>-7520.6043499999996</v>
      </c>
      <c r="AT496" s="21">
        <v>-7420.1786400000001</v>
      </c>
      <c r="AU496" s="21">
        <v>-8887.4025099999999</v>
      </c>
      <c r="AV496" s="21">
        <v>-8738.5295000000006</v>
      </c>
      <c r="AW496" s="21">
        <v>-8609.5598900000005</v>
      </c>
      <c r="AX496" s="21">
        <v>-8494.6692199999998</v>
      </c>
      <c r="AY496" s="21">
        <v>-95196.8315</v>
      </c>
      <c r="AZ496" s="21">
        <v>-93605.699869999997</v>
      </c>
      <c r="BA496" s="21">
        <v>-92214.516269999993</v>
      </c>
      <c r="BB496" s="21">
        <v>-90995.299629999994</v>
      </c>
      <c r="BC496" s="21">
        <v>-2686.6553699999999</v>
      </c>
      <c r="BD496" s="21">
        <v>-2642.97642</v>
      </c>
      <c r="BE496" s="21">
        <v>-2598.8301200000001</v>
      </c>
      <c r="BF496" s="21">
        <v>-2565.11717</v>
      </c>
      <c r="BG496" s="21">
        <v>3.6764600000000001</v>
      </c>
      <c r="BH496" s="21">
        <v>3.7987000000000002</v>
      </c>
      <c r="BI496" s="21">
        <v>4.3657300000000001</v>
      </c>
      <c r="BJ496" s="21">
        <v>4.12019</v>
      </c>
      <c r="BK496" s="21">
        <v>-8144.2643900000003</v>
      </c>
      <c r="BL496" s="21">
        <v>-8007.6850800000002</v>
      </c>
      <c r="BM496" s="21">
        <v>-7889.2569400000002</v>
      </c>
      <c r="BN496" s="21">
        <v>-7784.1749499999996</v>
      </c>
      <c r="BO496" s="21">
        <v>0.40116000000000002</v>
      </c>
      <c r="BP496" s="21">
        <v>1.15927</v>
      </c>
      <c r="BQ496" s="21">
        <v>0.84123999999999999</v>
      </c>
      <c r="BR496" s="21">
        <v>-3886.7611299999999</v>
      </c>
      <c r="BS496" s="21">
        <v>-3823.7288800000001</v>
      </c>
      <c r="BT496" s="21">
        <v>-3760.3519999999999</v>
      </c>
      <c r="BU496" s="21">
        <v>-3711.3413</v>
      </c>
      <c r="BV496" s="21">
        <v>-4619.1645600000002</v>
      </c>
      <c r="BW496" s="21">
        <v>-4544.30728</v>
      </c>
      <c r="BX496" s="21">
        <v>-4469.1122800000003</v>
      </c>
      <c r="BY496" s="21">
        <v>-4410.7949799999997</v>
      </c>
      <c r="BZ496" s="21">
        <v>-5398.8346199999996</v>
      </c>
      <c r="CA496" s="21">
        <v>-5311.3796899999998</v>
      </c>
      <c r="CB496" s="21">
        <v>-5223.6117800000002</v>
      </c>
      <c r="CC496" s="21">
        <v>-5155.4080400000003</v>
      </c>
      <c r="CD496" s="21">
        <v>-5342.7048699999996</v>
      </c>
      <c r="CE496" s="21">
        <v>-5256.17058</v>
      </c>
      <c r="CF496" s="21">
        <v>-5169.3534499999996</v>
      </c>
      <c r="CG496" s="21">
        <v>-5101.8555999999999</v>
      </c>
      <c r="CH496" s="21">
        <v>-5706.6106900000004</v>
      </c>
      <c r="CI496" s="21">
        <v>-5614.1924099999997</v>
      </c>
      <c r="CJ496" s="21">
        <v>-5521.4894899999999</v>
      </c>
      <c r="CK496" s="21">
        <v>-5449.38274</v>
      </c>
      <c r="CL496" s="21">
        <v>-6182.2810399999998</v>
      </c>
      <c r="CM496" s="21">
        <v>-6082.1871000000001</v>
      </c>
      <c r="CN496" s="21">
        <v>-5981.8337300000003</v>
      </c>
      <c r="CO496" s="21">
        <v>-5903.6829900000002</v>
      </c>
      <c r="CP496" s="21">
        <v>-6396.8623200000002</v>
      </c>
      <c r="CQ496" s="21">
        <v>-6293.3010000000004</v>
      </c>
      <c r="CR496" s="21">
        <v>-6189.4763899999998</v>
      </c>
      <c r="CS496" s="21">
        <v>-6108.5945400000001</v>
      </c>
      <c r="CT496" s="21">
        <v>-4739.47588</v>
      </c>
      <c r="CU496" s="21">
        <v>-4662.7253600000004</v>
      </c>
      <c r="CV496" s="21">
        <v>-4585.7333500000004</v>
      </c>
      <c r="CW496" s="21">
        <v>-4525.8309099999997</v>
      </c>
      <c r="CX496" s="21">
        <v>-2614.1512400000001</v>
      </c>
      <c r="CY496" s="21">
        <v>-2570.2862700000001</v>
      </c>
      <c r="CZ496" s="21">
        <v>-2531.9724700000002</v>
      </c>
      <c r="DA496" s="21">
        <v>-2498.2581799999998</v>
      </c>
      <c r="DB496" s="21">
        <v>-4190.1861900000004</v>
      </c>
      <c r="DC496" s="21">
        <v>-4122.2720499999996</v>
      </c>
      <c r="DD496" s="21">
        <v>-4054.04943</v>
      </c>
      <c r="DE496" s="21">
        <v>-4001.15699</v>
      </c>
      <c r="DF496" s="21">
        <v>-4861.7664299999997</v>
      </c>
      <c r="DG496" s="21">
        <v>-4783.0509599999996</v>
      </c>
      <c r="DH496" s="21">
        <v>-4704.1245799999997</v>
      </c>
      <c r="DI496" s="21">
        <v>-4642.6593899999998</v>
      </c>
    </row>
    <row r="497" spans="2:113" x14ac:dyDescent="0.25">
      <c r="B497" s="58" t="s">
        <v>628</v>
      </c>
      <c r="C497" s="21">
        <v>-212872.54745000001</v>
      </c>
      <c r="D497" s="21">
        <v>-209362.71865</v>
      </c>
      <c r="E497" s="21">
        <v>-206299.79892999999</v>
      </c>
      <c r="F497" s="21">
        <v>-203621.82816999999</v>
      </c>
      <c r="G497" s="21">
        <v>-329624.08526000002</v>
      </c>
      <c r="H497" s="21">
        <v>-324189.42388000002</v>
      </c>
      <c r="I497" s="21">
        <v>-319446.38587</v>
      </c>
      <c r="J497" s="21">
        <v>-315299.65562999999</v>
      </c>
      <c r="K497" s="21">
        <v>-268402.53493999998</v>
      </c>
      <c r="L497" s="21">
        <v>-263977.33711999998</v>
      </c>
      <c r="M497" s="21">
        <v>-260115.0857</v>
      </c>
      <c r="N497" s="21">
        <v>-256738.62713000001</v>
      </c>
      <c r="O497" s="21">
        <v>-2959.06799</v>
      </c>
      <c r="P497" s="21">
        <v>-2909.7993900000001</v>
      </c>
      <c r="Q497" s="21">
        <v>-2862.1758100000002</v>
      </c>
      <c r="R497" s="21">
        <v>-2824.65398</v>
      </c>
      <c r="S497" s="21">
        <v>-3038.9847500000001</v>
      </c>
      <c r="T497" s="21">
        <v>-2988.4345400000002</v>
      </c>
      <c r="U497" s="21">
        <v>-2939.5240800000001</v>
      </c>
      <c r="V497" s="21">
        <v>-2900.9885800000002</v>
      </c>
      <c r="W497" s="21">
        <v>-265941.91742999997</v>
      </c>
      <c r="X497" s="21">
        <v>-261557.02223999999</v>
      </c>
      <c r="Y497" s="21">
        <v>-257730.31044999999</v>
      </c>
      <c r="Z497" s="21">
        <v>-254384.57996</v>
      </c>
      <c r="AA497" s="21">
        <v>-830.98928000000001</v>
      </c>
      <c r="AB497" s="21">
        <v>-816.44099000000006</v>
      </c>
      <c r="AC497" s="21">
        <v>-804.46586000000002</v>
      </c>
      <c r="AD497" s="21">
        <v>-793.70808999999997</v>
      </c>
      <c r="AE497" s="21">
        <v>-1508.1997699999999</v>
      </c>
      <c r="AF497" s="21">
        <v>-1482.5015599999999</v>
      </c>
      <c r="AG497" s="21">
        <v>-1460.68857</v>
      </c>
      <c r="AH497" s="21">
        <v>-1441.16634</v>
      </c>
      <c r="AI497" s="21">
        <v>-2083.08824</v>
      </c>
      <c r="AJ497" s="21">
        <v>-2047.79908</v>
      </c>
      <c r="AK497" s="21">
        <v>-2017.64456</v>
      </c>
      <c r="AL497" s="21">
        <v>-1990.68175</v>
      </c>
      <c r="AM497" s="21">
        <v>-2518.6622499999999</v>
      </c>
      <c r="AN497" s="21">
        <v>-2476.0060699999999</v>
      </c>
      <c r="AO497" s="21">
        <v>-2439.5617400000001</v>
      </c>
      <c r="AP497" s="21">
        <v>-2406.94859</v>
      </c>
      <c r="AQ497" s="21">
        <v>-3086.39959</v>
      </c>
      <c r="AR497" s="21">
        <v>-3034.2878099999998</v>
      </c>
      <c r="AS497" s="21">
        <v>-2989.5697599999999</v>
      </c>
      <c r="AT497" s="21">
        <v>-2949.62113</v>
      </c>
      <c r="AU497" s="21">
        <v>-3511.9698699999999</v>
      </c>
      <c r="AV497" s="21">
        <v>-3452.7075500000001</v>
      </c>
      <c r="AW497" s="21">
        <v>-3401.87066</v>
      </c>
      <c r="AX497" s="21">
        <v>-3356.4445900000001</v>
      </c>
      <c r="AY497" s="21">
        <v>-137054.51571000001</v>
      </c>
      <c r="AZ497" s="21">
        <v>-134763.76955999999</v>
      </c>
      <c r="BA497" s="21">
        <v>-132760.88782</v>
      </c>
      <c r="BB497" s="21">
        <v>-131005.58627</v>
      </c>
      <c r="BC497" s="21">
        <v>-2653.4920000000002</v>
      </c>
      <c r="BD497" s="21">
        <v>-2608.7230100000002</v>
      </c>
      <c r="BE497" s="21">
        <v>-2566.0796300000002</v>
      </c>
      <c r="BF497" s="21">
        <v>-2532.4346099999998</v>
      </c>
      <c r="BG497" s="21">
        <v>-219.06641999999999</v>
      </c>
      <c r="BH497" s="21">
        <v>-214.10404</v>
      </c>
      <c r="BI497" s="21">
        <v>-211.05689000000001</v>
      </c>
      <c r="BJ497" s="21">
        <v>-208.2313</v>
      </c>
      <c r="BK497" s="21">
        <v>-4391.6120700000001</v>
      </c>
      <c r="BL497" s="21">
        <v>-4317.07395</v>
      </c>
      <c r="BM497" s="21">
        <v>-4253.5528199999999</v>
      </c>
      <c r="BN497" s="21">
        <v>-4196.8151600000001</v>
      </c>
      <c r="BO497" s="21">
        <v>2.8243100000000001</v>
      </c>
      <c r="BP497" s="21">
        <v>2.63348</v>
      </c>
      <c r="BQ497" s="21">
        <v>2.6143800000000001</v>
      </c>
      <c r="BR497" s="21">
        <v>-2816.20723</v>
      </c>
      <c r="BS497" s="21">
        <v>-2769.0606600000001</v>
      </c>
      <c r="BT497" s="21">
        <v>-2723.7615599999999</v>
      </c>
      <c r="BU497" s="21">
        <v>-2688.0522299999998</v>
      </c>
      <c r="BV497" s="21">
        <v>-3001.3609499999998</v>
      </c>
      <c r="BW497" s="21">
        <v>-2951.27207</v>
      </c>
      <c r="BX497" s="21">
        <v>-2902.9793100000002</v>
      </c>
      <c r="BY497" s="21">
        <v>-2864.9216099999999</v>
      </c>
      <c r="BZ497" s="21">
        <v>-3249.7956899999999</v>
      </c>
      <c r="CA497" s="21">
        <v>-3195.6792500000001</v>
      </c>
      <c r="CB497" s="21">
        <v>-3143.3771099999999</v>
      </c>
      <c r="CC497" s="21">
        <v>-3102.1687499999998</v>
      </c>
      <c r="CD497" s="21">
        <v>-3172.70381</v>
      </c>
      <c r="CE497" s="21">
        <v>-3119.9268099999999</v>
      </c>
      <c r="CF497" s="21">
        <v>-3068.8620700000001</v>
      </c>
      <c r="CG497" s="21">
        <v>-3028.6310400000002</v>
      </c>
      <c r="CH497" s="21">
        <v>-3060.8764000000001</v>
      </c>
      <c r="CI497" s="21">
        <v>-3009.8669799999998</v>
      </c>
      <c r="CJ497" s="21">
        <v>-2960.6108100000001</v>
      </c>
      <c r="CK497" s="21">
        <v>-2921.7981199999999</v>
      </c>
      <c r="CL497" s="21">
        <v>-3251.0370699999999</v>
      </c>
      <c r="CM497" s="21">
        <v>-3197.0175100000001</v>
      </c>
      <c r="CN497" s="21">
        <v>-3144.6864</v>
      </c>
      <c r="CO497" s="21">
        <v>-3103.4618300000002</v>
      </c>
      <c r="CP497" s="21">
        <v>-3352.0483399999998</v>
      </c>
      <c r="CQ497" s="21">
        <v>-3296.3931899999998</v>
      </c>
      <c r="CR497" s="21">
        <v>-3242.4302299999999</v>
      </c>
      <c r="CS497" s="21">
        <v>-3199.9246400000002</v>
      </c>
      <c r="CT497" s="21">
        <v>-2759.1564400000002</v>
      </c>
      <c r="CU497" s="21">
        <v>-2713.32564</v>
      </c>
      <c r="CV497" s="21">
        <v>-2668.9099200000001</v>
      </c>
      <c r="CW497" s="21">
        <v>-2633.9226199999998</v>
      </c>
      <c r="CX497" s="21">
        <v>-2190.16597</v>
      </c>
      <c r="CY497" s="21">
        <v>-2152.6430500000001</v>
      </c>
      <c r="CZ497" s="21">
        <v>-2120.9755700000001</v>
      </c>
      <c r="DA497" s="21">
        <v>-2092.62727</v>
      </c>
      <c r="DB497" s="21">
        <v>-2764.52288</v>
      </c>
      <c r="DC497" s="21">
        <v>-2718.3485599999999</v>
      </c>
      <c r="DD497" s="21">
        <v>-2673.86924</v>
      </c>
      <c r="DE497" s="21">
        <v>-2638.8148900000001</v>
      </c>
      <c r="DF497" s="21">
        <v>-2466.4890300000002</v>
      </c>
      <c r="DG497" s="21">
        <v>-2425.4548</v>
      </c>
      <c r="DH497" s="21">
        <v>-2385.7556399999999</v>
      </c>
      <c r="DI497" s="21">
        <v>-2354.4796999999999</v>
      </c>
    </row>
    <row r="498" spans="2:113" x14ac:dyDescent="0.25">
      <c r="B498" s="58" t="s">
        <v>629</v>
      </c>
      <c r="C498" s="21">
        <v>-330012.08457000001</v>
      </c>
      <c r="D498" s="21">
        <v>-324570.86666</v>
      </c>
      <c r="E498" s="21">
        <v>-319822.48301000003</v>
      </c>
      <c r="F498" s="21">
        <v>-315670.87810999999</v>
      </c>
      <c r="G498" s="21">
        <v>-498425.17764000001</v>
      </c>
      <c r="H498" s="21">
        <v>-490207.41631</v>
      </c>
      <c r="I498" s="21">
        <v>-483035.45991999999</v>
      </c>
      <c r="J498" s="21">
        <v>-476765.18160000001</v>
      </c>
      <c r="K498" s="21">
        <v>-435211.86213999998</v>
      </c>
      <c r="L498" s="21">
        <v>-428036.45084</v>
      </c>
      <c r="M498" s="21">
        <v>-421773.85113999998</v>
      </c>
      <c r="N498" s="21">
        <v>-416298.95941000001</v>
      </c>
      <c r="O498" s="21">
        <v>-4481.8903099999998</v>
      </c>
      <c r="P498" s="21">
        <v>-4407.0446700000002</v>
      </c>
      <c r="Q498" s="21">
        <v>-4335.3335999999999</v>
      </c>
      <c r="R498" s="21">
        <v>-4278.2878300000002</v>
      </c>
      <c r="S498" s="21">
        <v>-5344.1584199999998</v>
      </c>
      <c r="T498" s="21">
        <v>-5255.4219000000003</v>
      </c>
      <c r="U498" s="21">
        <v>-5169.7941600000004</v>
      </c>
      <c r="V498" s="21">
        <v>-5101.8147799999997</v>
      </c>
      <c r="W498" s="21">
        <v>-429324.93920999998</v>
      </c>
      <c r="X498" s="21">
        <v>-422246.15720000002</v>
      </c>
      <c r="Y498" s="21">
        <v>-416068.48193000001</v>
      </c>
      <c r="Z498" s="21">
        <v>-410667.28172999999</v>
      </c>
      <c r="AA498" s="21">
        <v>-1224.68453</v>
      </c>
      <c r="AB498" s="21">
        <v>-1203.10319</v>
      </c>
      <c r="AC498" s="21">
        <v>-1185.6835000000001</v>
      </c>
      <c r="AD498" s="21">
        <v>-1169.7502400000001</v>
      </c>
      <c r="AE498" s="21">
        <v>-2347.7991900000002</v>
      </c>
      <c r="AF498" s="21">
        <v>-2307.7359200000001</v>
      </c>
      <c r="AG498" s="21">
        <v>-2273.9429399999999</v>
      </c>
      <c r="AH498" s="21">
        <v>-2243.4964399999999</v>
      </c>
      <c r="AI498" s="21">
        <v>-3219.7402900000002</v>
      </c>
      <c r="AJ498" s="21">
        <v>-3165.1363999999999</v>
      </c>
      <c r="AK498" s="21">
        <v>-3118.6821500000001</v>
      </c>
      <c r="AL498" s="21">
        <v>-3076.9532899999999</v>
      </c>
      <c r="AM498" s="21">
        <v>-4731.2072500000004</v>
      </c>
      <c r="AN498" s="21">
        <v>-4651.1864699999996</v>
      </c>
      <c r="AO498" s="21">
        <v>-4582.8826799999997</v>
      </c>
      <c r="AP498" s="21">
        <v>-4521.5584699999999</v>
      </c>
      <c r="AQ498" s="21">
        <v>-6238.4160199999997</v>
      </c>
      <c r="AR498" s="21">
        <v>-6133.2539999999999</v>
      </c>
      <c r="AS498" s="21">
        <v>-6043.0011000000004</v>
      </c>
      <c r="AT498" s="21">
        <v>-5962.2002400000001</v>
      </c>
      <c r="AU498" s="21">
        <v>-7287.6306599999998</v>
      </c>
      <c r="AV498" s="21">
        <v>-7164.85473</v>
      </c>
      <c r="AW498" s="21">
        <v>-7059.4947499999998</v>
      </c>
      <c r="AX498" s="21">
        <v>-6965.1724100000001</v>
      </c>
      <c r="AY498" s="21">
        <v>-105210.73198</v>
      </c>
      <c r="AZ498" s="21">
        <v>-103452.22676999999</v>
      </c>
      <c r="BA498" s="21">
        <v>-101914.70243999999</v>
      </c>
      <c r="BB498" s="21">
        <v>-100567.23453</v>
      </c>
      <c r="BC498" s="21">
        <v>-4089.74586</v>
      </c>
      <c r="BD498" s="21">
        <v>-4020.4785900000002</v>
      </c>
      <c r="BE498" s="21">
        <v>-3955.3011700000002</v>
      </c>
      <c r="BF498" s="21">
        <v>-3903.1247499999999</v>
      </c>
      <c r="BG498" s="21">
        <v>-322.65436</v>
      </c>
      <c r="BH498" s="21">
        <v>-315.05727000000002</v>
      </c>
      <c r="BI498" s="21">
        <v>-311.03782000000001</v>
      </c>
      <c r="BJ498" s="21">
        <v>-306.70548000000002</v>
      </c>
      <c r="BK498" s="21">
        <v>-6669.0859700000001</v>
      </c>
      <c r="BL498" s="21">
        <v>-6555.7365600000003</v>
      </c>
      <c r="BM498" s="21">
        <v>-6459.6128399999998</v>
      </c>
      <c r="BN498" s="21">
        <v>-6373.3281500000003</v>
      </c>
      <c r="BO498" s="21">
        <v>4.4236500000000003</v>
      </c>
      <c r="BP498" s="21">
        <v>3.58744</v>
      </c>
      <c r="BQ498" s="21">
        <v>3.84232</v>
      </c>
      <c r="BR498" s="21">
        <v>-4274.6230100000002</v>
      </c>
      <c r="BS498" s="21">
        <v>-4202.8027000000002</v>
      </c>
      <c r="BT498" s="21">
        <v>-4134.5024400000002</v>
      </c>
      <c r="BU498" s="21">
        <v>-4080.0500099999999</v>
      </c>
      <c r="BV498" s="21">
        <v>-4502.4269299999996</v>
      </c>
      <c r="BW498" s="21">
        <v>-4427.0160800000003</v>
      </c>
      <c r="BX498" s="21">
        <v>-4355.0385299999998</v>
      </c>
      <c r="BY498" s="21">
        <v>-4297.7124700000004</v>
      </c>
      <c r="BZ498" s="21">
        <v>-4973.38573</v>
      </c>
      <c r="CA498" s="21">
        <v>-4890.3494199999996</v>
      </c>
      <c r="CB498" s="21">
        <v>-4810.7624900000001</v>
      </c>
      <c r="CC498" s="21">
        <v>-4747.4615700000004</v>
      </c>
      <c r="CD498" s="21">
        <v>-5175.9358099999999</v>
      </c>
      <c r="CE498" s="21">
        <v>-5089.7897499999999</v>
      </c>
      <c r="CF498" s="21">
        <v>-5006.8841499999999</v>
      </c>
      <c r="CG498" s="21">
        <v>-4941.0188600000001</v>
      </c>
      <c r="CH498" s="21">
        <v>-5334.4236499999997</v>
      </c>
      <c r="CI498" s="21">
        <v>-5245.6583700000001</v>
      </c>
      <c r="CJ498" s="21">
        <v>-5160.2097700000004</v>
      </c>
      <c r="CK498" s="21">
        <v>-5092.3285500000002</v>
      </c>
      <c r="CL498" s="21">
        <v>-5689.0977999999996</v>
      </c>
      <c r="CM498" s="21">
        <v>-5594.7132000000001</v>
      </c>
      <c r="CN498" s="21">
        <v>-5503.5124500000002</v>
      </c>
      <c r="CO498" s="21">
        <v>-5431.14275</v>
      </c>
      <c r="CP498" s="21">
        <v>-5905.2824499999997</v>
      </c>
      <c r="CQ498" s="21">
        <v>-5807.4081100000003</v>
      </c>
      <c r="CR498" s="21">
        <v>-5712.7260999999999</v>
      </c>
      <c r="CS498" s="21">
        <v>-5637.6244500000003</v>
      </c>
      <c r="CT498" s="21">
        <v>-4416.29367</v>
      </c>
      <c r="CU498" s="21">
        <v>-4342.8652599999996</v>
      </c>
      <c r="CV498" s="21">
        <v>-4272.1242599999996</v>
      </c>
      <c r="CW498" s="21">
        <v>-4215.94085</v>
      </c>
      <c r="CX498" s="21">
        <v>-3420.1032500000001</v>
      </c>
      <c r="CY498" s="21">
        <v>-3361.4001400000002</v>
      </c>
      <c r="CZ498" s="21">
        <v>-3312.2548099999999</v>
      </c>
      <c r="DA498" s="21">
        <v>-3267.8810800000001</v>
      </c>
      <c r="DB498" s="21">
        <v>-4123.4860900000003</v>
      </c>
      <c r="DC498" s="21">
        <v>-4054.3428199999998</v>
      </c>
      <c r="DD498" s="21">
        <v>-3988.4295900000002</v>
      </c>
      <c r="DE498" s="21">
        <v>-3935.9228699999999</v>
      </c>
      <c r="DF498" s="21">
        <v>-4407.1717500000004</v>
      </c>
      <c r="DG498" s="21">
        <v>-4334.0150599999997</v>
      </c>
      <c r="DH498" s="21">
        <v>-4263.3807100000004</v>
      </c>
      <c r="DI498" s="21">
        <v>-4207.3226599999998</v>
      </c>
    </row>
    <row r="499" spans="2:113" x14ac:dyDescent="0.25">
      <c r="B499" s="58" t="s">
        <v>630</v>
      </c>
      <c r="C499" s="21">
        <v>-153817.86145999999</v>
      </c>
      <c r="D499" s="21">
        <v>-151281.7225</v>
      </c>
      <c r="E499" s="21">
        <v>-149068.51198000001</v>
      </c>
      <c r="F499" s="21">
        <v>-147133.45864</v>
      </c>
      <c r="G499" s="21">
        <v>-235469.00312000001</v>
      </c>
      <c r="H499" s="21">
        <v>-231586.71917</v>
      </c>
      <c r="I499" s="21">
        <v>-228198.50065</v>
      </c>
      <c r="J499" s="21">
        <v>-225236.25826</v>
      </c>
      <c r="K499" s="21">
        <v>-223144.76170999999</v>
      </c>
      <c r="L499" s="21">
        <v>-219465.73642</v>
      </c>
      <c r="M499" s="21">
        <v>-216254.73405999999</v>
      </c>
      <c r="N499" s="21">
        <v>-213447.61064</v>
      </c>
      <c r="O499" s="21">
        <v>-2037.99164</v>
      </c>
      <c r="P499" s="21">
        <v>-1933.5225700000001</v>
      </c>
      <c r="Q499" s="21">
        <v>-1821.0207</v>
      </c>
      <c r="R499" s="21">
        <v>-1716.4058500000001</v>
      </c>
      <c r="S499" s="21">
        <v>-3099.0214999999998</v>
      </c>
      <c r="T499" s="21">
        <v>-2978.7484399999998</v>
      </c>
      <c r="U499" s="21">
        <v>-2848.4188600000002</v>
      </c>
      <c r="V499" s="21">
        <v>-2731.3189299999999</v>
      </c>
      <c r="W499" s="21">
        <v>-218444.47391999999</v>
      </c>
      <c r="X499" s="21">
        <v>-214842.72458000001</v>
      </c>
      <c r="Y499" s="21">
        <v>-211699.46664</v>
      </c>
      <c r="Z499" s="21">
        <v>-208951.28635000001</v>
      </c>
      <c r="AA499" s="21">
        <v>-455.90390000000002</v>
      </c>
      <c r="AB499" s="21">
        <v>-421.24119000000002</v>
      </c>
      <c r="AC499" s="21">
        <v>-387.17946999999998</v>
      </c>
      <c r="AD499" s="21">
        <v>-345.83042</v>
      </c>
      <c r="AE499" s="21">
        <v>-1142.5292300000001</v>
      </c>
      <c r="AF499" s="21">
        <v>-1103.8054400000001</v>
      </c>
      <c r="AG499" s="21">
        <v>-1067.2402300000001</v>
      </c>
      <c r="AH499" s="21">
        <v>-1026.7255299999999</v>
      </c>
      <c r="AI499" s="21">
        <v>-1447.2586899999999</v>
      </c>
      <c r="AJ499" s="21">
        <v>-1404.3394800000001</v>
      </c>
      <c r="AK499" s="21">
        <v>-1364.32548</v>
      </c>
      <c r="AL499" s="21">
        <v>-1321.0161000000001</v>
      </c>
      <c r="AM499" s="21">
        <v>-3087.52765</v>
      </c>
      <c r="AN499" s="21">
        <v>-3014.87273</v>
      </c>
      <c r="AO499" s="21">
        <v>-2948.8227900000002</v>
      </c>
      <c r="AP499" s="21">
        <v>-2881.2070800000001</v>
      </c>
      <c r="AQ499" s="21">
        <v>-4113.8010599999998</v>
      </c>
      <c r="AR499" s="21">
        <v>-4026.2275300000001</v>
      </c>
      <c r="AS499" s="21">
        <v>-3947.4094100000002</v>
      </c>
      <c r="AT499" s="21">
        <v>-3869.4400500000002</v>
      </c>
      <c r="AU499" s="21">
        <v>-4490.7648900000004</v>
      </c>
      <c r="AV499" s="21">
        <v>-4396.4164700000001</v>
      </c>
      <c r="AW499" s="21">
        <v>-4311.8173399999996</v>
      </c>
      <c r="AX499" s="21">
        <v>-4228.4539400000003</v>
      </c>
      <c r="AY499" s="21">
        <v>-93732.665340000007</v>
      </c>
      <c r="AZ499" s="21">
        <v>-92166.005959999995</v>
      </c>
      <c r="BA499" s="21">
        <v>-90796.219330000007</v>
      </c>
      <c r="BB499" s="21">
        <v>-89595.754740000004</v>
      </c>
      <c r="BC499" s="21">
        <v>-2071.1500900000001</v>
      </c>
      <c r="BD499" s="21">
        <v>-1942.1149800000001</v>
      </c>
      <c r="BE499" s="21">
        <v>-1802.03638</v>
      </c>
      <c r="BF499" s="21">
        <v>-1671.1223299999999</v>
      </c>
      <c r="BG499" s="21">
        <v>-113.00733</v>
      </c>
      <c r="BH499" s="21">
        <v>-56.815240000000003</v>
      </c>
      <c r="BI499" s="21">
        <v>0.77293000000000001</v>
      </c>
      <c r="BJ499" s="21">
        <v>74.491039999999998</v>
      </c>
      <c r="BK499" s="21">
        <v>-2675.7227600000001</v>
      </c>
      <c r="BL499" s="21">
        <v>-2590.1535800000001</v>
      </c>
      <c r="BM499" s="21">
        <v>-2509.5930699999999</v>
      </c>
      <c r="BN499" s="21">
        <v>-2421.1945700000001</v>
      </c>
      <c r="BO499" s="21">
        <v>101.22852</v>
      </c>
      <c r="BP499" s="21">
        <v>202.75453999999999</v>
      </c>
      <c r="BQ499" s="21">
        <v>303.20102000000003</v>
      </c>
      <c r="BR499" s="21">
        <v>-2125.46432</v>
      </c>
      <c r="BS499" s="21">
        <v>-2009.9658300000001</v>
      </c>
      <c r="BT499" s="21">
        <v>-1886.6550299999999</v>
      </c>
      <c r="BU499" s="21">
        <v>-1770.74152</v>
      </c>
      <c r="BV499" s="21">
        <v>-2141.47291</v>
      </c>
      <c r="BW499" s="21">
        <v>-2028.7484400000001</v>
      </c>
      <c r="BX499" s="21">
        <v>-1906.5902100000001</v>
      </c>
      <c r="BY499" s="21">
        <v>-1793.4041</v>
      </c>
      <c r="BZ499" s="21">
        <v>-2247.3470299999999</v>
      </c>
      <c r="CA499" s="21">
        <v>-2132.1250100000002</v>
      </c>
      <c r="CB499" s="21">
        <v>-2008.58149</v>
      </c>
      <c r="CC499" s="21">
        <v>-1892.88201</v>
      </c>
      <c r="CD499" s="21">
        <v>-2807.6706800000002</v>
      </c>
      <c r="CE499" s="21">
        <v>-2687.6656400000002</v>
      </c>
      <c r="CF499" s="21">
        <v>-2560.4674500000001</v>
      </c>
      <c r="CG499" s="21">
        <v>-2442.5067199999999</v>
      </c>
      <c r="CH499" s="21">
        <v>-3223.2393299999999</v>
      </c>
      <c r="CI499" s="21">
        <v>-3095.0385000000001</v>
      </c>
      <c r="CJ499" s="21">
        <v>-2959.50135</v>
      </c>
      <c r="CK499" s="21">
        <v>-2834.47991</v>
      </c>
      <c r="CL499" s="21">
        <v>-3368.7045800000001</v>
      </c>
      <c r="CM499" s="21">
        <v>-3241.15742</v>
      </c>
      <c r="CN499" s="21">
        <v>-3106.5660400000002</v>
      </c>
      <c r="CO499" s="21">
        <v>-2982.9707600000002</v>
      </c>
      <c r="CP499" s="21">
        <v>-3470.5119</v>
      </c>
      <c r="CQ499" s="21">
        <v>-3342.0211100000001</v>
      </c>
      <c r="CR499" s="21">
        <v>-3205.8576200000002</v>
      </c>
      <c r="CS499" s="21">
        <v>-3081.5240699999999</v>
      </c>
      <c r="CT499" s="21">
        <v>-2252.8637399999998</v>
      </c>
      <c r="CU499" s="21">
        <v>-2155.3663999999999</v>
      </c>
      <c r="CV499" s="21">
        <v>-2050.5519199999999</v>
      </c>
      <c r="CW499" s="21">
        <v>-1954.8007299999999</v>
      </c>
      <c r="CX499" s="21">
        <v>-1677.90732</v>
      </c>
      <c r="CY499" s="21">
        <v>-1613.2463600000001</v>
      </c>
      <c r="CZ499" s="21">
        <v>-1551.5487499999999</v>
      </c>
      <c r="DA499" s="21">
        <v>-1481.70009</v>
      </c>
      <c r="DB499" s="21">
        <v>-1984.43722</v>
      </c>
      <c r="DC499" s="21">
        <v>-1878.5848900000001</v>
      </c>
      <c r="DD499" s="21">
        <v>-1765.07846</v>
      </c>
      <c r="DE499" s="21">
        <v>-1659.0113899999999</v>
      </c>
      <c r="DF499" s="21">
        <v>-2646.8154</v>
      </c>
      <c r="DG499" s="21">
        <v>-2546.8583600000002</v>
      </c>
      <c r="DH499" s="21">
        <v>-2440.8809900000001</v>
      </c>
      <c r="DI499" s="21">
        <v>-2344.0820600000002</v>
      </c>
    </row>
    <row r="500" spans="2:113" x14ac:dyDescent="0.25">
      <c r="B500" s="58" t="s">
        <v>631</v>
      </c>
      <c r="C500" s="21">
        <v>-270805.17995999998</v>
      </c>
      <c r="D500" s="21">
        <v>-266340.16165999998</v>
      </c>
      <c r="E500" s="21">
        <v>-262443.67742000002</v>
      </c>
      <c r="F500" s="21">
        <v>-259036.90486000001</v>
      </c>
      <c r="G500" s="21">
        <v>-433335.27713</v>
      </c>
      <c r="H500" s="21">
        <v>-426190.68242000003</v>
      </c>
      <c r="I500" s="21">
        <v>-419955.31982999999</v>
      </c>
      <c r="J500" s="21">
        <v>-414503.88415</v>
      </c>
      <c r="K500" s="21">
        <v>-360236.18977</v>
      </c>
      <c r="L500" s="21">
        <v>-354296.91501</v>
      </c>
      <c r="M500" s="21">
        <v>-349113.19819000002</v>
      </c>
      <c r="N500" s="21">
        <v>-344581.48774999997</v>
      </c>
      <c r="O500" s="21">
        <v>-4051.9668999999999</v>
      </c>
      <c r="P500" s="21">
        <v>-3915.8771299999999</v>
      </c>
      <c r="Q500" s="21">
        <v>-3772.9652700000001</v>
      </c>
      <c r="R500" s="21">
        <v>-3644.6891799999999</v>
      </c>
      <c r="S500" s="21">
        <v>-4880.5548699999999</v>
      </c>
      <c r="T500" s="21">
        <v>-4732.2238900000002</v>
      </c>
      <c r="U500" s="21">
        <v>-4575.0112099999997</v>
      </c>
      <c r="V500" s="21">
        <v>-4436.98056</v>
      </c>
      <c r="W500" s="21">
        <v>-355551.13306000002</v>
      </c>
      <c r="X500" s="21">
        <v>-349688.74599999998</v>
      </c>
      <c r="Y500" s="21">
        <v>-344572.62242999999</v>
      </c>
      <c r="Z500" s="21">
        <v>-340099.54697000002</v>
      </c>
      <c r="AA500" s="21">
        <v>-798.90329999999994</v>
      </c>
      <c r="AB500" s="21">
        <v>-758.16561999999999</v>
      </c>
      <c r="AC500" s="21">
        <v>-719.25460999999996</v>
      </c>
      <c r="AD500" s="21">
        <v>-673.53607</v>
      </c>
      <c r="AE500" s="21">
        <v>-2069.4803499999998</v>
      </c>
      <c r="AF500" s="21">
        <v>-2015.1186499999999</v>
      </c>
      <c r="AG500" s="21">
        <v>-1965.31835</v>
      </c>
      <c r="AH500" s="21">
        <v>-1913.0005699999999</v>
      </c>
      <c r="AI500" s="21">
        <v>-2876.65852</v>
      </c>
      <c r="AJ500" s="21">
        <v>-2809.79531</v>
      </c>
      <c r="AK500" s="21">
        <v>-2749.3404099999998</v>
      </c>
      <c r="AL500" s="21">
        <v>-2687.8316599999998</v>
      </c>
      <c r="AM500" s="21">
        <v>-4569.5986800000001</v>
      </c>
      <c r="AN500" s="21">
        <v>-4472.0814</v>
      </c>
      <c r="AO500" s="21">
        <v>-4384.8520500000004</v>
      </c>
      <c r="AP500" s="21">
        <v>-4298.3590100000001</v>
      </c>
      <c r="AQ500" s="21">
        <v>-4830.88202</v>
      </c>
      <c r="AR500" s="21">
        <v>-4731.1522599999998</v>
      </c>
      <c r="AS500" s="21">
        <v>-4642.0966600000002</v>
      </c>
      <c r="AT500" s="21">
        <v>-4554.9970599999997</v>
      </c>
      <c r="AU500" s="21">
        <v>-5872.8</v>
      </c>
      <c r="AV500" s="21">
        <v>-5755.2645899999998</v>
      </c>
      <c r="AW500" s="21">
        <v>-5650.9161899999999</v>
      </c>
      <c r="AX500" s="21">
        <v>-5549.9691700000003</v>
      </c>
      <c r="AY500" s="21">
        <v>-168467.55736000001</v>
      </c>
      <c r="AZ500" s="21">
        <v>-165651.76973999999</v>
      </c>
      <c r="BA500" s="21">
        <v>-163189.82535999999</v>
      </c>
      <c r="BB500" s="21">
        <v>-161032.20681999999</v>
      </c>
      <c r="BC500" s="21">
        <v>-3483.73756</v>
      </c>
      <c r="BD500" s="21">
        <v>-3331.9953099999998</v>
      </c>
      <c r="BE500" s="21">
        <v>-3170.6757499999999</v>
      </c>
      <c r="BF500" s="21">
        <v>-3023.1644099999999</v>
      </c>
      <c r="BG500" s="21">
        <v>-207.97776999999999</v>
      </c>
      <c r="BH500" s="21">
        <v>-149.42587</v>
      </c>
      <c r="BI500" s="21">
        <v>-90.604240000000004</v>
      </c>
      <c r="BJ500" s="21">
        <v>-15.677049999999999</v>
      </c>
      <c r="BK500" s="21">
        <v>-6022.1328199999998</v>
      </c>
      <c r="BL500" s="21">
        <v>-5880.4667399999998</v>
      </c>
      <c r="BM500" s="21">
        <v>-5752.0815599999996</v>
      </c>
      <c r="BN500" s="21">
        <v>-5621.1568600000001</v>
      </c>
      <c r="BO500" s="21">
        <v>103.17809</v>
      </c>
      <c r="BP500" s="21">
        <v>204.51770999999999</v>
      </c>
      <c r="BQ500" s="21">
        <v>304.95737000000003</v>
      </c>
      <c r="BR500" s="21">
        <v>-3890.14894</v>
      </c>
      <c r="BS500" s="21">
        <v>-3746.7233200000001</v>
      </c>
      <c r="BT500" s="21">
        <v>-3596.8017500000001</v>
      </c>
      <c r="BU500" s="21">
        <v>-3460.1552799999999</v>
      </c>
      <c r="BV500" s="21">
        <v>-4155.16716</v>
      </c>
      <c r="BW500" s="21">
        <v>-4010.74377</v>
      </c>
      <c r="BX500" s="21">
        <v>-3858.1929500000001</v>
      </c>
      <c r="BY500" s="21">
        <v>-3721.3486899999998</v>
      </c>
      <c r="BZ500" s="21">
        <v>-4506.9558900000002</v>
      </c>
      <c r="CA500" s="21">
        <v>-4356.2735499999999</v>
      </c>
      <c r="CB500" s="21">
        <v>-4198.60833</v>
      </c>
      <c r="CC500" s="21">
        <v>-4056.3617899999999</v>
      </c>
      <c r="CD500" s="21">
        <v>-4694.3226699999996</v>
      </c>
      <c r="CE500" s="21">
        <v>-4544.6121999999996</v>
      </c>
      <c r="CF500" s="21">
        <v>-4388.9410600000001</v>
      </c>
      <c r="CG500" s="21">
        <v>-4248.8146900000002</v>
      </c>
      <c r="CH500" s="21">
        <v>-5072.3619399999998</v>
      </c>
      <c r="CI500" s="21">
        <v>-4915.0103399999998</v>
      </c>
      <c r="CJ500" s="21">
        <v>-4751.5722500000002</v>
      </c>
      <c r="CK500" s="21">
        <v>-4604.8259699999999</v>
      </c>
      <c r="CL500" s="21">
        <v>-4955.0858699999999</v>
      </c>
      <c r="CM500" s="21">
        <v>-4802.4334699999999</v>
      </c>
      <c r="CN500" s="21">
        <v>-4643.9203699999998</v>
      </c>
      <c r="CO500" s="21">
        <v>-4501.6868899999999</v>
      </c>
      <c r="CP500" s="21">
        <v>-5122.3951699999998</v>
      </c>
      <c r="CQ500" s="21">
        <v>-4967.7965599999998</v>
      </c>
      <c r="CR500" s="21">
        <v>-4806.7162699999999</v>
      </c>
      <c r="CS500" s="21">
        <v>-4662.9750299999996</v>
      </c>
      <c r="CT500" s="21">
        <v>-3990.40661</v>
      </c>
      <c r="CU500" s="21">
        <v>-3865.63654</v>
      </c>
      <c r="CV500" s="21">
        <v>-3734.5853999999999</v>
      </c>
      <c r="CW500" s="21">
        <v>-3618.4206800000002</v>
      </c>
      <c r="CX500" s="21">
        <v>-2919.6237799999999</v>
      </c>
      <c r="CY500" s="21">
        <v>-2833.8584999999998</v>
      </c>
      <c r="CZ500" s="21">
        <v>-2754.44967</v>
      </c>
      <c r="DA500" s="21">
        <v>-2668.7899299999999</v>
      </c>
      <c r="DB500" s="21">
        <v>-3856.5884500000002</v>
      </c>
      <c r="DC500" s="21">
        <v>-3721.2508200000002</v>
      </c>
      <c r="DD500" s="21">
        <v>-3579.4894899999999</v>
      </c>
      <c r="DE500" s="21">
        <v>-3451.42724</v>
      </c>
      <c r="DF500" s="21">
        <v>-4127.3225499999999</v>
      </c>
      <c r="DG500" s="21">
        <v>-4004.0629300000001</v>
      </c>
      <c r="DH500" s="21">
        <v>-3875.7392100000002</v>
      </c>
      <c r="DI500" s="21">
        <v>-3761.5463399999999</v>
      </c>
    </row>
    <row r="501" spans="2:113" x14ac:dyDescent="0.25">
      <c r="B501" s="58" t="s">
        <v>632</v>
      </c>
      <c r="C501" s="21">
        <v>-253263.93067</v>
      </c>
      <c r="D501" s="21">
        <v>-249088.13135000001</v>
      </c>
      <c r="E501" s="21">
        <v>-245444.03963000001</v>
      </c>
      <c r="F501" s="21">
        <v>-242257.9388</v>
      </c>
      <c r="G501" s="21">
        <v>-395439.20601000002</v>
      </c>
      <c r="H501" s="21">
        <v>-388919.42096999998</v>
      </c>
      <c r="I501" s="21">
        <v>-383229.35379999998</v>
      </c>
      <c r="J501" s="21">
        <v>-378254.65750999999</v>
      </c>
      <c r="K501" s="21">
        <v>-276769.32642</v>
      </c>
      <c r="L501" s="21">
        <v>-272206.1839</v>
      </c>
      <c r="M501" s="21">
        <v>-268223.53625</v>
      </c>
      <c r="N501" s="21">
        <v>-264741.82485999999</v>
      </c>
      <c r="O501" s="21">
        <v>-3814.29619</v>
      </c>
      <c r="P501" s="21">
        <v>-3762.0635499999999</v>
      </c>
      <c r="Q501" s="21">
        <v>-3692.3952800000002</v>
      </c>
      <c r="R501" s="21">
        <v>-3628.4669399999998</v>
      </c>
      <c r="S501" s="21">
        <v>-3028.4171900000001</v>
      </c>
      <c r="T501" s="21">
        <v>-2988.9229599999999</v>
      </c>
      <c r="U501" s="21">
        <v>-2931.7419199999999</v>
      </c>
      <c r="V501" s="21">
        <v>-2877.6267800000001</v>
      </c>
      <c r="W501" s="21">
        <v>-276756.61615999998</v>
      </c>
      <c r="X501" s="21">
        <v>-272193.40639000002</v>
      </c>
      <c r="Y501" s="21">
        <v>-268211.07890999998</v>
      </c>
      <c r="Z501" s="21">
        <v>-264729.29214999999</v>
      </c>
      <c r="AA501" s="21">
        <v>-447.26177000000001</v>
      </c>
      <c r="AB501" s="21">
        <v>-444.09023999999999</v>
      </c>
      <c r="AC501" s="21">
        <v>-433.72384</v>
      </c>
      <c r="AD501" s="21">
        <v>-417.72595999999999</v>
      </c>
      <c r="AE501" s="21">
        <v>-1753.5437899999999</v>
      </c>
      <c r="AF501" s="21">
        <v>-1727.3239000000001</v>
      </c>
      <c r="AG501" s="21">
        <v>-1699.0919799999999</v>
      </c>
      <c r="AH501" s="21">
        <v>-1669.02082</v>
      </c>
      <c r="AI501" s="21">
        <v>-2589.4462400000002</v>
      </c>
      <c r="AJ501" s="21">
        <v>-2549.0898499999998</v>
      </c>
      <c r="AK501" s="21">
        <v>-2508.8699499999998</v>
      </c>
      <c r="AL501" s="21">
        <v>-2468.3438000000001</v>
      </c>
      <c r="AM501" s="21">
        <v>-2405.5457000000001</v>
      </c>
      <c r="AN501" s="21">
        <v>-2368.6500099999998</v>
      </c>
      <c r="AO501" s="21">
        <v>-2330.7622799999999</v>
      </c>
      <c r="AP501" s="21">
        <v>-2291.6153199999999</v>
      </c>
      <c r="AQ501" s="21">
        <v>-855.62292000000002</v>
      </c>
      <c r="AR501" s="21">
        <v>-844.37332000000004</v>
      </c>
      <c r="AS501" s="21">
        <v>-829.17570000000001</v>
      </c>
      <c r="AT501" s="21">
        <v>-810.78169000000003</v>
      </c>
      <c r="AU501" s="21">
        <v>-1203.00512</v>
      </c>
      <c r="AV501" s="21">
        <v>-1185.9932200000001</v>
      </c>
      <c r="AW501" s="21">
        <v>-1165.7211600000001</v>
      </c>
      <c r="AX501" s="21">
        <v>-1142.6157900000001</v>
      </c>
      <c r="AY501" s="21">
        <v>-164559.89973</v>
      </c>
      <c r="AZ501" s="21">
        <v>-161809.42517999999</v>
      </c>
      <c r="BA501" s="21">
        <v>-159404.58637999999</v>
      </c>
      <c r="BB501" s="21">
        <v>-157297.01446999999</v>
      </c>
      <c r="BC501" s="21">
        <v>-3605.87446</v>
      </c>
      <c r="BD501" s="21">
        <v>-3560.20109</v>
      </c>
      <c r="BE501" s="21">
        <v>-3491.2679699999999</v>
      </c>
      <c r="BF501" s="21">
        <v>-3424.2480999999998</v>
      </c>
      <c r="BG501" s="21">
        <v>-634.47108000000003</v>
      </c>
      <c r="BH501" s="21">
        <v>-632.47009000000003</v>
      </c>
      <c r="BI501" s="21">
        <v>-615.37212</v>
      </c>
      <c r="BJ501" s="21">
        <v>-586.34983999999997</v>
      </c>
      <c r="BK501" s="21">
        <v>-5660.8581100000001</v>
      </c>
      <c r="BL501" s="21">
        <v>-5572.4364599999999</v>
      </c>
      <c r="BM501" s="21">
        <v>-5484.5894399999997</v>
      </c>
      <c r="BN501" s="21">
        <v>-5396.1025099999997</v>
      </c>
      <c r="BO501" s="21">
        <v>-14.01343</v>
      </c>
      <c r="BP501" s="21">
        <v>-3.4503599999999999</v>
      </c>
      <c r="BQ501" s="21">
        <v>16.8597</v>
      </c>
      <c r="BR501" s="21">
        <v>-3485.3738699999999</v>
      </c>
      <c r="BS501" s="21">
        <v>-3439.7710999999999</v>
      </c>
      <c r="BT501" s="21">
        <v>-3374.5611199999998</v>
      </c>
      <c r="BU501" s="21">
        <v>-3312.67787</v>
      </c>
      <c r="BV501" s="21">
        <v>-3732.8451</v>
      </c>
      <c r="BW501" s="21">
        <v>-3682.8346499999998</v>
      </c>
      <c r="BX501" s="21">
        <v>-3613.8289399999999</v>
      </c>
      <c r="BY501" s="21">
        <v>-3549.43111</v>
      </c>
      <c r="BZ501" s="21">
        <v>-3792.8703599999999</v>
      </c>
      <c r="CA501" s="21">
        <v>-3742.0012400000001</v>
      </c>
      <c r="CB501" s="21">
        <v>-3671.8517299999999</v>
      </c>
      <c r="CC501" s="21">
        <v>-3606.45318</v>
      </c>
      <c r="CD501" s="21">
        <v>-3490.18039</v>
      </c>
      <c r="CE501" s="21">
        <v>-3443.7043600000002</v>
      </c>
      <c r="CF501" s="21">
        <v>-3379.0771599999998</v>
      </c>
      <c r="CG501" s="21">
        <v>-3318.34087</v>
      </c>
      <c r="CH501" s="21">
        <v>-3316.73101</v>
      </c>
      <c r="CI501" s="21">
        <v>-3273.3251500000001</v>
      </c>
      <c r="CJ501" s="21">
        <v>-3211.27207</v>
      </c>
      <c r="CK501" s="21">
        <v>-3152.26451</v>
      </c>
      <c r="CL501" s="21">
        <v>-2787.9829599999998</v>
      </c>
      <c r="CM501" s="21">
        <v>-2752.79808</v>
      </c>
      <c r="CN501" s="21">
        <v>-2699.5481599999998</v>
      </c>
      <c r="CO501" s="21">
        <v>-2647.77871</v>
      </c>
      <c r="CP501" s="21">
        <v>-2773.5709499999998</v>
      </c>
      <c r="CQ501" s="21">
        <v>-2738.5666799999999</v>
      </c>
      <c r="CR501" s="21">
        <v>-2685.3750500000001</v>
      </c>
      <c r="CS501" s="21">
        <v>-2633.8689599999998</v>
      </c>
      <c r="CT501" s="21">
        <v>-3045.1154200000001</v>
      </c>
      <c r="CU501" s="21">
        <v>-3004.0256199999999</v>
      </c>
      <c r="CV501" s="21">
        <v>-2947.98792</v>
      </c>
      <c r="CW501" s="21">
        <v>-2895.9635800000001</v>
      </c>
      <c r="CX501" s="21">
        <v>-2772.92877</v>
      </c>
      <c r="CY501" s="21">
        <v>-2732.3397300000001</v>
      </c>
      <c r="CZ501" s="21">
        <v>-2686.8741799999998</v>
      </c>
      <c r="DA501" s="21">
        <v>-2637.1859199999999</v>
      </c>
      <c r="DB501" s="21">
        <v>-3391.7166999999999</v>
      </c>
      <c r="DC501" s="21">
        <v>-3346.6577299999999</v>
      </c>
      <c r="DD501" s="21">
        <v>-3283.59708</v>
      </c>
      <c r="DE501" s="21">
        <v>-3224.5270799999998</v>
      </c>
      <c r="DF501" s="21">
        <v>-2470.5131500000002</v>
      </c>
      <c r="DG501" s="21">
        <v>-2438.2985399999998</v>
      </c>
      <c r="DH501" s="21">
        <v>-2391.8192399999998</v>
      </c>
      <c r="DI501" s="21">
        <v>-2347.7004000000002</v>
      </c>
    </row>
    <row r="502" spans="2:113" x14ac:dyDescent="0.25">
      <c r="B502" s="58" t="s">
        <v>633</v>
      </c>
      <c r="C502" s="21">
        <v>188739.50680999999</v>
      </c>
      <c r="D502" s="21">
        <v>185627.58202999999</v>
      </c>
      <c r="E502" s="21">
        <v>182911.90091</v>
      </c>
      <c r="F502" s="21">
        <v>180537.52767000001</v>
      </c>
      <c r="G502" s="21">
        <v>391249.61031999998</v>
      </c>
      <c r="H502" s="21">
        <v>384798.90104000003</v>
      </c>
      <c r="I502" s="21">
        <v>379169.11894000001</v>
      </c>
      <c r="J502" s="21">
        <v>374247.12852000003</v>
      </c>
      <c r="K502" s="21">
        <v>431634.77983999997</v>
      </c>
      <c r="L502" s="21">
        <v>424518.34448999999</v>
      </c>
      <c r="M502" s="21">
        <v>418307.2182</v>
      </c>
      <c r="N502" s="21">
        <v>412877.32555000001</v>
      </c>
      <c r="O502" s="21">
        <v>3388.7800200000001</v>
      </c>
      <c r="P502" s="21">
        <v>3321.68959</v>
      </c>
      <c r="Q502" s="21">
        <v>3275.87354</v>
      </c>
      <c r="R502" s="21">
        <v>3249.8375799999999</v>
      </c>
      <c r="S502" s="21">
        <v>7283.6596900000004</v>
      </c>
      <c r="T502" s="21">
        <v>7153.1433399999996</v>
      </c>
      <c r="U502" s="21">
        <v>7044.97397</v>
      </c>
      <c r="V502" s="21">
        <v>6970.28406</v>
      </c>
      <c r="W502" s="21">
        <v>421349.04339000001</v>
      </c>
      <c r="X502" s="21">
        <v>414401.76929000003</v>
      </c>
      <c r="Y502" s="21">
        <v>408338.86138999998</v>
      </c>
      <c r="Z502" s="21">
        <v>403038.00339999999</v>
      </c>
      <c r="AA502" s="21">
        <v>638.27737000000002</v>
      </c>
      <c r="AB502" s="21">
        <v>622.40153999999995</v>
      </c>
      <c r="AC502" s="21">
        <v>617.09005000000002</v>
      </c>
      <c r="AD502" s="21">
        <v>619.1105</v>
      </c>
      <c r="AE502" s="21">
        <v>1328.3266799999999</v>
      </c>
      <c r="AF502" s="21">
        <v>1302.2810999999999</v>
      </c>
      <c r="AG502" s="21">
        <v>1285.9359999999999</v>
      </c>
      <c r="AH502" s="21">
        <v>1276.3100400000001</v>
      </c>
      <c r="AI502" s="21">
        <v>2537.9432299999999</v>
      </c>
      <c r="AJ502" s="21">
        <v>2491.7918399999999</v>
      </c>
      <c r="AK502" s="21">
        <v>2457.8184500000002</v>
      </c>
      <c r="AL502" s="21">
        <v>2432.2968900000001</v>
      </c>
      <c r="AM502" s="21">
        <v>6302.2431800000004</v>
      </c>
      <c r="AN502" s="21">
        <v>6192.4708300000002</v>
      </c>
      <c r="AO502" s="21">
        <v>6104.4137099999998</v>
      </c>
      <c r="AP502" s="21">
        <v>6031.3456999999999</v>
      </c>
      <c r="AQ502" s="21">
        <v>11116.907950000001</v>
      </c>
      <c r="AR502" s="21">
        <v>10926.786389999999</v>
      </c>
      <c r="AS502" s="21">
        <v>10768.64609</v>
      </c>
      <c r="AT502" s="21">
        <v>10632.81259</v>
      </c>
      <c r="AU502" s="21">
        <v>13510.49619</v>
      </c>
      <c r="AV502" s="21">
        <v>13280.068810000001</v>
      </c>
      <c r="AW502" s="21">
        <v>13087.53465</v>
      </c>
      <c r="AX502" s="21">
        <v>12921.23245</v>
      </c>
      <c r="AY502" s="21">
        <v>6998.8806400000003</v>
      </c>
      <c r="AZ502" s="21">
        <v>6881.9004800000002</v>
      </c>
      <c r="BA502" s="21">
        <v>6779.6205200000004</v>
      </c>
      <c r="BB502" s="21">
        <v>6689.9835899999998</v>
      </c>
      <c r="BC502" s="21">
        <v>1250.7190499999999</v>
      </c>
      <c r="BD502" s="21">
        <v>1214.73632</v>
      </c>
      <c r="BE502" s="21">
        <v>1205.83789</v>
      </c>
      <c r="BF502" s="21">
        <v>1212.2154599999999</v>
      </c>
      <c r="BG502" s="21">
        <v>-242.82893999999999</v>
      </c>
      <c r="BH502" s="21">
        <v>-249.10391000000001</v>
      </c>
      <c r="BI502" s="21">
        <v>-237.62839</v>
      </c>
      <c r="BJ502" s="21">
        <v>-213.61655999999999</v>
      </c>
      <c r="BK502" s="21">
        <v>5891.29648</v>
      </c>
      <c r="BL502" s="21">
        <v>5784.5559000000003</v>
      </c>
      <c r="BM502" s="21">
        <v>5705.36762</v>
      </c>
      <c r="BN502" s="21">
        <v>5645.3252499999999</v>
      </c>
      <c r="BO502" s="21">
        <v>-17.64565</v>
      </c>
      <c r="BP502" s="21">
        <v>-6.9991500000000002</v>
      </c>
      <c r="BQ502" s="21">
        <v>13.356730000000001</v>
      </c>
      <c r="BR502" s="21">
        <v>2432.5462600000001</v>
      </c>
      <c r="BS502" s="21">
        <v>2379.52117</v>
      </c>
      <c r="BT502" s="21">
        <v>2349.8668899999998</v>
      </c>
      <c r="BU502" s="21">
        <v>2337.8445299999998</v>
      </c>
      <c r="BV502" s="21">
        <v>3158.0974099999999</v>
      </c>
      <c r="BW502" s="21">
        <v>3093.68885</v>
      </c>
      <c r="BX502" s="21">
        <v>3052.2214899999999</v>
      </c>
      <c r="BY502" s="21">
        <v>3030.55683</v>
      </c>
      <c r="BZ502" s="21">
        <v>4597.5063499999997</v>
      </c>
      <c r="CA502" s="21">
        <v>4509.4919200000004</v>
      </c>
      <c r="CB502" s="21">
        <v>4445.1187600000003</v>
      </c>
      <c r="CC502" s="21">
        <v>4405.7226199999996</v>
      </c>
      <c r="CD502" s="21">
        <v>5148.32215</v>
      </c>
      <c r="CE502" s="21">
        <v>5051.9850100000003</v>
      </c>
      <c r="CF502" s="21">
        <v>4978.1069699999998</v>
      </c>
      <c r="CG502" s="21">
        <v>4930.9472699999997</v>
      </c>
      <c r="CH502" s="21">
        <v>6532.1917299999996</v>
      </c>
      <c r="CI502" s="21">
        <v>6413.0000700000001</v>
      </c>
      <c r="CJ502" s="21">
        <v>6317.1347699999997</v>
      </c>
      <c r="CK502" s="21">
        <v>6253.1252000000004</v>
      </c>
      <c r="CL502" s="21">
        <v>8046.0671899999998</v>
      </c>
      <c r="CM502" s="21">
        <v>7902.6611499999999</v>
      </c>
      <c r="CN502" s="21">
        <v>7782.1900299999998</v>
      </c>
      <c r="CO502" s="21">
        <v>7698.6342999999997</v>
      </c>
      <c r="CP502" s="21">
        <v>8780.3884400000006</v>
      </c>
      <c r="CQ502" s="21">
        <v>8625.0628699999997</v>
      </c>
      <c r="CR502" s="21">
        <v>8492.9863299999997</v>
      </c>
      <c r="CS502" s="21">
        <v>8400.1734400000005</v>
      </c>
      <c r="CT502" s="21">
        <v>4474.2734099999998</v>
      </c>
      <c r="CU502" s="21">
        <v>4391.1448</v>
      </c>
      <c r="CV502" s="21">
        <v>4326.6179199999997</v>
      </c>
      <c r="CW502" s="21">
        <v>4284.7229699999998</v>
      </c>
      <c r="CX502" s="21">
        <v>1407.59276</v>
      </c>
      <c r="CY502" s="21">
        <v>1376.9512400000001</v>
      </c>
      <c r="CZ502" s="21">
        <v>1361.93715</v>
      </c>
      <c r="DA502" s="21">
        <v>1357.7825499999999</v>
      </c>
      <c r="DB502" s="21">
        <v>2798.2027899999998</v>
      </c>
      <c r="DC502" s="21">
        <v>2740.3836900000001</v>
      </c>
      <c r="DD502" s="21">
        <v>2704.2123700000002</v>
      </c>
      <c r="DE502" s="21">
        <v>2685.9763699999999</v>
      </c>
      <c r="DF502" s="21">
        <v>6135.5539500000004</v>
      </c>
      <c r="DG502" s="21">
        <v>6025.9193999999998</v>
      </c>
      <c r="DH502" s="21">
        <v>5934.40218</v>
      </c>
      <c r="DI502" s="21">
        <v>5871.0247799999997</v>
      </c>
    </row>
    <row r="503" spans="2:113" x14ac:dyDescent="0.25">
      <c r="B503" s="58" t="s">
        <v>634</v>
      </c>
      <c r="C503" s="21">
        <v>330442.05635999999</v>
      </c>
      <c r="D503" s="21">
        <v>324993.74910000002</v>
      </c>
      <c r="E503" s="21">
        <v>320239.17879999999</v>
      </c>
      <c r="F503" s="21">
        <v>316082.16477999999</v>
      </c>
      <c r="G503" s="21">
        <v>584911.62613999995</v>
      </c>
      <c r="H503" s="21">
        <v>575267.92362000002</v>
      </c>
      <c r="I503" s="21">
        <v>566851.49350999994</v>
      </c>
      <c r="J503" s="21">
        <v>559493.20010999998</v>
      </c>
      <c r="K503" s="21">
        <v>547720.07411000005</v>
      </c>
      <c r="L503" s="21">
        <v>538689.72095999995</v>
      </c>
      <c r="M503" s="21">
        <v>530808.15367999999</v>
      </c>
      <c r="N503" s="21">
        <v>523917.92764000001</v>
      </c>
      <c r="O503" s="21">
        <v>5041.5164299999997</v>
      </c>
      <c r="P503" s="21">
        <v>4960.0796899999996</v>
      </c>
      <c r="Q503" s="21">
        <v>4878.3633200000004</v>
      </c>
      <c r="R503" s="21">
        <v>4814.78449</v>
      </c>
      <c r="S503" s="21">
        <v>7650.4996799999999</v>
      </c>
      <c r="T503" s="21">
        <v>7526.9101700000001</v>
      </c>
      <c r="U503" s="21">
        <v>7403.04324</v>
      </c>
      <c r="V503" s="21">
        <v>7306.3878000000004</v>
      </c>
      <c r="W503" s="21">
        <v>539538.51547999994</v>
      </c>
      <c r="X503" s="21">
        <v>530642.51343000005</v>
      </c>
      <c r="Y503" s="21">
        <v>522878.94452999998</v>
      </c>
      <c r="Z503" s="21">
        <v>516091.18247</v>
      </c>
      <c r="AA503" s="21">
        <v>828.93844999999999</v>
      </c>
      <c r="AB503" s="21">
        <v>815.08019000000002</v>
      </c>
      <c r="AC503" s="21">
        <v>802.89481999999998</v>
      </c>
      <c r="AD503" s="21">
        <v>792.33252000000005</v>
      </c>
      <c r="AE503" s="21">
        <v>2028.87419</v>
      </c>
      <c r="AF503" s="21">
        <v>1994.9429</v>
      </c>
      <c r="AG503" s="21">
        <v>1965.4060099999999</v>
      </c>
      <c r="AH503" s="21">
        <v>1939.26884</v>
      </c>
      <c r="AI503" s="21">
        <v>3511.8683299999998</v>
      </c>
      <c r="AJ503" s="21">
        <v>3453.13483</v>
      </c>
      <c r="AK503" s="21">
        <v>3402.09843</v>
      </c>
      <c r="AL503" s="21">
        <v>3356.7626799999998</v>
      </c>
      <c r="AM503" s="21">
        <v>6131.7095799999997</v>
      </c>
      <c r="AN503" s="21">
        <v>6029.0992200000001</v>
      </c>
      <c r="AO503" s="21">
        <v>5940.1099100000001</v>
      </c>
      <c r="AP503" s="21">
        <v>5860.8511200000003</v>
      </c>
      <c r="AQ503" s="21">
        <v>9783.3521000000001</v>
      </c>
      <c r="AR503" s="21">
        <v>9619.6126299999996</v>
      </c>
      <c r="AS503" s="21">
        <v>9477.5865300000005</v>
      </c>
      <c r="AT503" s="21">
        <v>9351.0852799999993</v>
      </c>
      <c r="AU503" s="21">
        <v>11482.648499999999</v>
      </c>
      <c r="AV503" s="21">
        <v>11290.390020000001</v>
      </c>
      <c r="AW503" s="21">
        <v>11123.88632</v>
      </c>
      <c r="AX503" s="21">
        <v>10975.49474</v>
      </c>
      <c r="AY503" s="21">
        <v>-71503.069929999998</v>
      </c>
      <c r="AZ503" s="21">
        <v>-70307.958759999994</v>
      </c>
      <c r="BA503" s="21">
        <v>-69263.03009</v>
      </c>
      <c r="BB503" s="21">
        <v>-68347.267129999993</v>
      </c>
      <c r="BC503" s="21">
        <v>3245.1111500000002</v>
      </c>
      <c r="BD503" s="21">
        <v>3192.70453</v>
      </c>
      <c r="BE503" s="21">
        <v>3139.8533600000001</v>
      </c>
      <c r="BF503" s="21">
        <v>3099.1491700000001</v>
      </c>
      <c r="BG503" s="21">
        <v>354.45812999999998</v>
      </c>
      <c r="BH503" s="21">
        <v>348.53115000000003</v>
      </c>
      <c r="BI503" s="21">
        <v>343.03604000000001</v>
      </c>
      <c r="BJ503" s="21">
        <v>338.8021</v>
      </c>
      <c r="BK503" s="21">
        <v>7954.10401</v>
      </c>
      <c r="BL503" s="21">
        <v>7820.8598099999999</v>
      </c>
      <c r="BM503" s="21">
        <v>7705.3598700000002</v>
      </c>
      <c r="BN503" s="21">
        <v>7602.8588</v>
      </c>
      <c r="BO503" s="21">
        <v>2.2450000000000001E-2</v>
      </c>
      <c r="BP503" s="21">
        <v>-0.39810000000000001</v>
      </c>
      <c r="BQ503" s="21">
        <v>2.3980000000000001E-2</v>
      </c>
      <c r="BR503" s="21">
        <v>3949.86321</v>
      </c>
      <c r="BS503" s="21">
        <v>3886.0664000000002</v>
      </c>
      <c r="BT503" s="21">
        <v>3821.9125800000002</v>
      </c>
      <c r="BU503" s="21">
        <v>3772.2149199999999</v>
      </c>
      <c r="BV503" s="21">
        <v>4626.0254699999996</v>
      </c>
      <c r="BW503" s="21">
        <v>4551.30332</v>
      </c>
      <c r="BX503" s="21">
        <v>4476.2302200000004</v>
      </c>
      <c r="BY503" s="21">
        <v>4417.9504100000004</v>
      </c>
      <c r="BZ503" s="21">
        <v>5832.3068499999999</v>
      </c>
      <c r="CA503" s="21">
        <v>5738.0953300000001</v>
      </c>
      <c r="CB503" s="21">
        <v>5643.5725199999997</v>
      </c>
      <c r="CC503" s="21">
        <v>5570.0041000000001</v>
      </c>
      <c r="CD503" s="21">
        <v>5971.6651700000002</v>
      </c>
      <c r="CE503" s="21">
        <v>5875.2012100000002</v>
      </c>
      <c r="CF503" s="21">
        <v>5778.4351800000004</v>
      </c>
      <c r="CG503" s="21">
        <v>5703.0794699999997</v>
      </c>
      <c r="CH503" s="21">
        <v>7134.7790999999997</v>
      </c>
      <c r="CI503" s="21">
        <v>7019.5234600000003</v>
      </c>
      <c r="CJ503" s="21">
        <v>6903.9715999999999</v>
      </c>
      <c r="CK503" s="21">
        <v>6813.8786899999996</v>
      </c>
      <c r="CL503" s="21">
        <v>8175.8406000000004</v>
      </c>
      <c r="CM503" s="21">
        <v>8043.7641199999998</v>
      </c>
      <c r="CN503" s="21">
        <v>7911.4189100000003</v>
      </c>
      <c r="CO503" s="21">
        <v>7808.1141399999997</v>
      </c>
      <c r="CP503" s="21">
        <v>8647.6642900000006</v>
      </c>
      <c r="CQ503" s="21">
        <v>8507.9644700000008</v>
      </c>
      <c r="CR503" s="21">
        <v>8368.0159399999993</v>
      </c>
      <c r="CS503" s="21">
        <v>8258.7297899999994</v>
      </c>
      <c r="CT503" s="21">
        <v>5200.0883999999996</v>
      </c>
      <c r="CU503" s="21">
        <v>5116.0871699999998</v>
      </c>
      <c r="CV503" s="21">
        <v>5031.8297700000003</v>
      </c>
      <c r="CW503" s="21">
        <v>4966.1931500000001</v>
      </c>
      <c r="CX503" s="21">
        <v>2734.7219</v>
      </c>
      <c r="CY503" s="21">
        <v>2688.9769799999999</v>
      </c>
      <c r="CZ503" s="21">
        <v>2649.0838699999999</v>
      </c>
      <c r="DA503" s="21">
        <v>2613.9191500000002</v>
      </c>
      <c r="DB503" s="21">
        <v>4114.2445399999997</v>
      </c>
      <c r="DC503" s="21">
        <v>4047.7900100000002</v>
      </c>
      <c r="DD503" s="21">
        <v>3981.0261599999999</v>
      </c>
      <c r="DE503" s="21">
        <v>3929.2123000000001</v>
      </c>
      <c r="DF503" s="21">
        <v>6356.6713600000003</v>
      </c>
      <c r="DG503" s="21">
        <v>6253.9826700000003</v>
      </c>
      <c r="DH503" s="21">
        <v>6151.0913899999996</v>
      </c>
      <c r="DI503" s="21">
        <v>6070.7759999999998</v>
      </c>
    </row>
    <row r="504" spans="2:113" x14ac:dyDescent="0.25">
      <c r="B504" s="58" t="s">
        <v>635</v>
      </c>
      <c r="C504" s="21">
        <v>57447.756249999999</v>
      </c>
      <c r="D504" s="21">
        <v>56500.56136</v>
      </c>
      <c r="E504" s="21">
        <v>55673.973489999997</v>
      </c>
      <c r="F504" s="21">
        <v>54951.271509999999</v>
      </c>
      <c r="G504" s="21">
        <v>49705.36032</v>
      </c>
      <c r="H504" s="21">
        <v>48885.845560000002</v>
      </c>
      <c r="I504" s="21">
        <v>48170.623509999998</v>
      </c>
      <c r="J504" s="21">
        <v>47545.32114</v>
      </c>
      <c r="K504" s="21">
        <v>28689.513599999998</v>
      </c>
      <c r="L504" s="21">
        <v>28216.50476</v>
      </c>
      <c r="M504" s="21">
        <v>27803.669180000001</v>
      </c>
      <c r="N504" s="21">
        <v>27442.75995</v>
      </c>
      <c r="O504" s="21">
        <v>383.81416999999999</v>
      </c>
      <c r="P504" s="21">
        <v>376.33150999999998</v>
      </c>
      <c r="Q504" s="21">
        <v>383.38664</v>
      </c>
      <c r="R504" s="21">
        <v>393.34107</v>
      </c>
      <c r="S504" s="21">
        <v>-121.25573</v>
      </c>
      <c r="T504" s="21">
        <v>-120.56332</v>
      </c>
      <c r="U504" s="21">
        <v>-105.06816999999999</v>
      </c>
      <c r="V504" s="21">
        <v>-88.792959999999994</v>
      </c>
      <c r="W504" s="21">
        <v>28088.12916</v>
      </c>
      <c r="X504" s="21">
        <v>27625.00734</v>
      </c>
      <c r="Y504" s="21">
        <v>27220.839489999998</v>
      </c>
      <c r="Z504" s="21">
        <v>26867.471689999998</v>
      </c>
      <c r="AA504" s="21">
        <v>203.71700000000001</v>
      </c>
      <c r="AB504" s="21">
        <v>199.00644</v>
      </c>
      <c r="AC504" s="21">
        <v>200.352</v>
      </c>
      <c r="AD504" s="21">
        <v>204.11312000000001</v>
      </c>
      <c r="AE504" s="21">
        <v>275.97426000000002</v>
      </c>
      <c r="AF504" s="21">
        <v>270.39348000000001</v>
      </c>
      <c r="AG504" s="21">
        <v>269.52548999999999</v>
      </c>
      <c r="AH504" s="21">
        <v>270.62869999999998</v>
      </c>
      <c r="AI504" s="21">
        <v>204.38489999999999</v>
      </c>
      <c r="AJ504" s="21">
        <v>200.04376999999999</v>
      </c>
      <c r="AK504" s="21">
        <v>200.08014</v>
      </c>
      <c r="AL504" s="21">
        <v>201.91240999999999</v>
      </c>
      <c r="AM504" s="21">
        <v>-659.17262000000005</v>
      </c>
      <c r="AN504" s="21">
        <v>-649.16147999999998</v>
      </c>
      <c r="AO504" s="21">
        <v>-636.22578999999996</v>
      </c>
      <c r="AP504" s="21">
        <v>-622.62645999999995</v>
      </c>
      <c r="AQ504" s="21">
        <v>-473.59818999999999</v>
      </c>
      <c r="AR504" s="21">
        <v>-466.61023999999998</v>
      </c>
      <c r="AS504" s="21">
        <v>-456.69833999999997</v>
      </c>
      <c r="AT504" s="21">
        <v>-445.98817000000003</v>
      </c>
      <c r="AU504" s="21">
        <v>-386.95143000000002</v>
      </c>
      <c r="AV504" s="21">
        <v>-381.33319999999998</v>
      </c>
      <c r="AW504" s="21">
        <v>-372.57726000000002</v>
      </c>
      <c r="AX504" s="21">
        <v>-362.83287999999999</v>
      </c>
      <c r="AY504" s="21">
        <v>-89464.833920000005</v>
      </c>
      <c r="AZ504" s="21">
        <v>-87969.507599999997</v>
      </c>
      <c r="BA504" s="21">
        <v>-86662.090030000007</v>
      </c>
      <c r="BB504" s="21">
        <v>-85516.284939999998</v>
      </c>
      <c r="BC504" s="21">
        <v>511.51724999999999</v>
      </c>
      <c r="BD504" s="21">
        <v>502.57333999999997</v>
      </c>
      <c r="BE504" s="21">
        <v>512.22226999999998</v>
      </c>
      <c r="BF504" s="21">
        <v>525.60951</v>
      </c>
      <c r="BG504" s="21">
        <v>65.039190000000005</v>
      </c>
      <c r="BH504" s="21">
        <v>61.549939999999999</v>
      </c>
      <c r="BI504" s="21">
        <v>69.327200000000005</v>
      </c>
      <c r="BJ504" s="21">
        <v>81.560460000000006</v>
      </c>
      <c r="BK504" s="21">
        <v>567.00432999999998</v>
      </c>
      <c r="BL504" s="21">
        <v>555.62765999999999</v>
      </c>
      <c r="BM504" s="21">
        <v>554.01053000000002</v>
      </c>
      <c r="BN504" s="21">
        <v>556.52413999999999</v>
      </c>
      <c r="BO504" s="21">
        <v>-16.501850000000001</v>
      </c>
      <c r="BP504" s="21">
        <v>0.313</v>
      </c>
      <c r="BQ504" s="21">
        <v>18.895299999999999</v>
      </c>
      <c r="BR504" s="21">
        <v>425.72514000000001</v>
      </c>
      <c r="BS504" s="21">
        <v>417.58474999999999</v>
      </c>
      <c r="BT504" s="21">
        <v>425.73419999999999</v>
      </c>
      <c r="BU504" s="21">
        <v>437.09681999999998</v>
      </c>
      <c r="BV504" s="21">
        <v>295.69427999999999</v>
      </c>
      <c r="BW504" s="21">
        <v>289.52067</v>
      </c>
      <c r="BX504" s="21">
        <v>299.19004000000001</v>
      </c>
      <c r="BY504" s="21">
        <v>311.59374000000003</v>
      </c>
      <c r="BZ504" s="21">
        <v>229.31764000000001</v>
      </c>
      <c r="CA504" s="21">
        <v>224.20217</v>
      </c>
      <c r="CB504" s="21">
        <v>235.08909</v>
      </c>
      <c r="CC504" s="21">
        <v>248.55215999999999</v>
      </c>
      <c r="CD504" s="21">
        <v>-188.02112</v>
      </c>
      <c r="CE504" s="21">
        <v>-186.12121999999999</v>
      </c>
      <c r="CF504" s="21">
        <v>-169.22504000000001</v>
      </c>
      <c r="CG504" s="21">
        <v>-151.27270999999999</v>
      </c>
      <c r="CH504" s="21">
        <v>-185.54432</v>
      </c>
      <c r="CI504" s="21">
        <v>-183.70487</v>
      </c>
      <c r="CJ504" s="21">
        <v>-166.51401999999999</v>
      </c>
      <c r="CK504" s="21">
        <v>-148.19103000000001</v>
      </c>
      <c r="CL504" s="21">
        <v>-125.96807</v>
      </c>
      <c r="CM504" s="21">
        <v>-125.04804</v>
      </c>
      <c r="CN504" s="21">
        <v>-109.32662000000001</v>
      </c>
      <c r="CO504" s="21">
        <v>-92.32414</v>
      </c>
      <c r="CP504" s="21">
        <v>-101.51218</v>
      </c>
      <c r="CQ504" s="21">
        <v>-101.18334</v>
      </c>
      <c r="CR504" s="21">
        <v>-85.981570000000005</v>
      </c>
      <c r="CS504" s="21">
        <v>-69.42877</v>
      </c>
      <c r="CT504" s="21">
        <v>-90.881910000000005</v>
      </c>
      <c r="CU504" s="21">
        <v>-90.509320000000002</v>
      </c>
      <c r="CV504" s="21">
        <v>-77.707430000000002</v>
      </c>
      <c r="CW504" s="21">
        <v>-63.89584</v>
      </c>
      <c r="CX504" s="21">
        <v>427.94018</v>
      </c>
      <c r="CY504" s="21">
        <v>418.98507000000001</v>
      </c>
      <c r="CZ504" s="21">
        <v>418.60482999999999</v>
      </c>
      <c r="DA504" s="21">
        <v>421.79203999999999</v>
      </c>
      <c r="DB504" s="21">
        <v>318.77580999999998</v>
      </c>
      <c r="DC504" s="21">
        <v>312.30671999999998</v>
      </c>
      <c r="DD504" s="21">
        <v>320.80005999999997</v>
      </c>
      <c r="DE504" s="21">
        <v>331.94826</v>
      </c>
      <c r="DF504" s="21">
        <v>-169.29730000000001</v>
      </c>
      <c r="DG504" s="21">
        <v>-167.59474</v>
      </c>
      <c r="DH504" s="21">
        <v>-154.18012999999999</v>
      </c>
      <c r="DI504" s="21">
        <v>-140.04495</v>
      </c>
    </row>
    <row r="505" spans="2:113" x14ac:dyDescent="0.25">
      <c r="B505" s="58" t="s">
        <v>636</v>
      </c>
      <c r="C505" s="21">
        <v>-45631.157359999997</v>
      </c>
      <c r="D505" s="21">
        <v>-44878.793790000003</v>
      </c>
      <c r="E505" s="21">
        <v>-44222.229220000001</v>
      </c>
      <c r="F505" s="21">
        <v>-43648.181949999998</v>
      </c>
      <c r="G505" s="21">
        <v>-92271.447520000002</v>
      </c>
      <c r="H505" s="21">
        <v>-90750.126430000004</v>
      </c>
      <c r="I505" s="21">
        <v>-89422.411009999996</v>
      </c>
      <c r="J505" s="21">
        <v>-88261.619609999994</v>
      </c>
      <c r="K505" s="21">
        <v>-115342.41107</v>
      </c>
      <c r="L505" s="21">
        <v>-113440.74129999999</v>
      </c>
      <c r="M505" s="21">
        <v>-111780.99024</v>
      </c>
      <c r="N505" s="21">
        <v>-110330.00219</v>
      </c>
      <c r="O505" s="21">
        <v>-978.46180000000004</v>
      </c>
      <c r="P505" s="21">
        <v>-965.57299</v>
      </c>
      <c r="Q505" s="21">
        <v>-936.41936999999996</v>
      </c>
      <c r="R505" s="21">
        <v>-909.72101999999995</v>
      </c>
      <c r="S505" s="21">
        <v>-2030.2985000000001</v>
      </c>
      <c r="T505" s="21">
        <v>-2000.3616</v>
      </c>
      <c r="U505" s="21">
        <v>-1954.0047199999999</v>
      </c>
      <c r="V505" s="21">
        <v>-1914.1419100000001</v>
      </c>
      <c r="W505" s="21">
        <v>-113007.30587</v>
      </c>
      <c r="X505" s="21">
        <v>-111144.02234</v>
      </c>
      <c r="Y505" s="21">
        <v>-109517.92896999999</v>
      </c>
      <c r="Z505" s="21">
        <v>-108096.22008</v>
      </c>
      <c r="AA505" s="21">
        <v>-477.51830999999999</v>
      </c>
      <c r="AB505" s="21">
        <v>-471.54644999999999</v>
      </c>
      <c r="AC505" s="21">
        <v>-460.17343</v>
      </c>
      <c r="AD505" s="21">
        <v>-447.76954999999998</v>
      </c>
      <c r="AE505" s="21">
        <v>-345.02483999999998</v>
      </c>
      <c r="AF505" s="21">
        <v>-340.7373</v>
      </c>
      <c r="AG505" s="21">
        <v>-332.49077</v>
      </c>
      <c r="AH505" s="21">
        <v>-323.48354</v>
      </c>
      <c r="AI505" s="21">
        <v>-683.95640000000003</v>
      </c>
      <c r="AJ505" s="21">
        <v>-673.93224999999995</v>
      </c>
      <c r="AK505" s="21">
        <v>-660.91849999999999</v>
      </c>
      <c r="AL505" s="21">
        <v>-647.72731999999996</v>
      </c>
      <c r="AM505" s="21">
        <v>-1978.05582</v>
      </c>
      <c r="AN505" s="21">
        <v>-1946.5254600000001</v>
      </c>
      <c r="AO505" s="21">
        <v>-1914.3760400000001</v>
      </c>
      <c r="AP505" s="21">
        <v>-1883.8679099999999</v>
      </c>
      <c r="AQ505" s="21">
        <v>-2961.2708699999998</v>
      </c>
      <c r="AR505" s="21">
        <v>-2913.12851</v>
      </c>
      <c r="AS505" s="21">
        <v>-2867.0767599999999</v>
      </c>
      <c r="AT505" s="21">
        <v>-2824.3688099999999</v>
      </c>
      <c r="AU505" s="21">
        <v>-2804.5854300000001</v>
      </c>
      <c r="AV505" s="21">
        <v>-2758.9916800000001</v>
      </c>
      <c r="AW505" s="21">
        <v>-2715.1438199999998</v>
      </c>
      <c r="AX505" s="21">
        <v>-2674.32827</v>
      </c>
      <c r="AY505" s="21">
        <v>52779.855750000002</v>
      </c>
      <c r="AZ505" s="21">
        <v>51897.686699999998</v>
      </c>
      <c r="BA505" s="21">
        <v>51126.374580000003</v>
      </c>
      <c r="BB505" s="21">
        <v>50450.405879999998</v>
      </c>
      <c r="BC505" s="21">
        <v>-785.21799999999996</v>
      </c>
      <c r="BD505" s="21">
        <v>-775.34115999999995</v>
      </c>
      <c r="BE505" s="21">
        <v>-744.50385000000006</v>
      </c>
      <c r="BF505" s="21">
        <v>-715.28210000000001</v>
      </c>
      <c r="BG505" s="21">
        <v>-219.40794</v>
      </c>
      <c r="BH505" s="21">
        <v>-219.55026000000001</v>
      </c>
      <c r="BI505" s="21">
        <v>-207.29935</v>
      </c>
      <c r="BJ505" s="21">
        <v>-191.71114</v>
      </c>
      <c r="BK505" s="21">
        <v>-1387.2828400000001</v>
      </c>
      <c r="BL505" s="21">
        <v>-1366.98233</v>
      </c>
      <c r="BM505" s="21">
        <v>-1340.07061</v>
      </c>
      <c r="BN505" s="21">
        <v>-1312.6124299999999</v>
      </c>
      <c r="BO505" s="21">
        <v>-17.748180000000001</v>
      </c>
      <c r="BP505" s="21">
        <v>-0.51795999999999998</v>
      </c>
      <c r="BQ505" s="21">
        <v>17.675660000000001</v>
      </c>
      <c r="BR505" s="21">
        <v>-793.83196999999996</v>
      </c>
      <c r="BS505" s="21">
        <v>-784.14912000000004</v>
      </c>
      <c r="BT505" s="21">
        <v>-756.11904000000004</v>
      </c>
      <c r="BU505" s="21">
        <v>-729.83487000000002</v>
      </c>
      <c r="BV505" s="21">
        <v>-958.18344999999999</v>
      </c>
      <c r="BW505" s="21">
        <v>-945.89193999999998</v>
      </c>
      <c r="BX505" s="21">
        <v>-915.79156999999998</v>
      </c>
      <c r="BY505" s="21">
        <v>-888.02832000000001</v>
      </c>
      <c r="BZ505" s="21">
        <v>-1294.1358600000001</v>
      </c>
      <c r="CA505" s="21">
        <v>-1276.43983</v>
      </c>
      <c r="CB505" s="21">
        <v>-1240.8394599999999</v>
      </c>
      <c r="CC505" s="21">
        <v>-1208.64735</v>
      </c>
      <c r="CD505" s="21">
        <v>-1688.7185999999999</v>
      </c>
      <c r="CE505" s="21">
        <v>-1664.29609</v>
      </c>
      <c r="CF505" s="21">
        <v>-1623.0585799999999</v>
      </c>
      <c r="CG505" s="21">
        <v>-1586.6416899999999</v>
      </c>
      <c r="CH505" s="21">
        <v>-1925.9700700000001</v>
      </c>
      <c r="CI505" s="21">
        <v>-1897.7695000000001</v>
      </c>
      <c r="CJ505" s="21">
        <v>-1852.39868</v>
      </c>
      <c r="CK505" s="21">
        <v>-1812.6190799999999</v>
      </c>
      <c r="CL505" s="21">
        <v>-2163.0917199999999</v>
      </c>
      <c r="CM505" s="21">
        <v>-2130.94112</v>
      </c>
      <c r="CN505" s="21">
        <v>-2082.3133200000002</v>
      </c>
      <c r="CO505" s="21">
        <v>-2040.12968</v>
      </c>
      <c r="CP505" s="21">
        <v>-2122.8837100000001</v>
      </c>
      <c r="CQ505" s="21">
        <v>-2091.55017</v>
      </c>
      <c r="CR505" s="21">
        <v>-2043.7074600000001</v>
      </c>
      <c r="CS505" s="21">
        <v>-2002.1717000000001</v>
      </c>
      <c r="CT505" s="21">
        <v>-1375.90733</v>
      </c>
      <c r="CU505" s="21">
        <v>-1356.1697300000001</v>
      </c>
      <c r="CV505" s="21">
        <v>-1322.5257300000001</v>
      </c>
      <c r="CW505" s="21">
        <v>-1292.8928800000001</v>
      </c>
      <c r="CX505" s="21">
        <v>-540.95394999999996</v>
      </c>
      <c r="CY505" s="21">
        <v>-534.66648999999995</v>
      </c>
      <c r="CZ505" s="21">
        <v>-520.78148999999996</v>
      </c>
      <c r="DA505" s="21">
        <v>-505.29689000000002</v>
      </c>
      <c r="DB505" s="21">
        <v>-832.31280000000004</v>
      </c>
      <c r="DC505" s="21">
        <v>-821.87922000000003</v>
      </c>
      <c r="DD505" s="21">
        <v>-794.64405999999997</v>
      </c>
      <c r="DE505" s="21">
        <v>-769.40247999999997</v>
      </c>
      <c r="DF505" s="21">
        <v>-1715.04997</v>
      </c>
      <c r="DG505" s="21">
        <v>-1689.67749</v>
      </c>
      <c r="DH505" s="21">
        <v>-1651.29376</v>
      </c>
      <c r="DI505" s="21">
        <v>-1618.06043</v>
      </c>
    </row>
    <row r="506" spans="2:113" x14ac:dyDescent="0.25">
      <c r="B506" s="58" t="s">
        <v>637</v>
      </c>
      <c r="C506" s="21">
        <v>246508.45050000001</v>
      </c>
      <c r="D506" s="21">
        <v>242444.03510000001</v>
      </c>
      <c r="E506" s="21">
        <v>238897.1447</v>
      </c>
      <c r="F506" s="21">
        <v>235796.0289</v>
      </c>
      <c r="G506" s="21">
        <v>442437.69731000002</v>
      </c>
      <c r="H506" s="21">
        <v>435143.02688999998</v>
      </c>
      <c r="I506" s="21">
        <v>428776.68744000001</v>
      </c>
      <c r="J506" s="21">
        <v>423210.74167999998</v>
      </c>
      <c r="K506" s="21">
        <v>347345.31741999998</v>
      </c>
      <c r="L506" s="21">
        <v>341618.57663999998</v>
      </c>
      <c r="M506" s="21">
        <v>336620.35652999999</v>
      </c>
      <c r="N506" s="21">
        <v>332250.81108999997</v>
      </c>
      <c r="O506" s="21">
        <v>3499.3493699999999</v>
      </c>
      <c r="P506" s="21">
        <v>3441.0621099999998</v>
      </c>
      <c r="Q506" s="21">
        <v>3384.5971399999999</v>
      </c>
      <c r="R506" s="21">
        <v>3340.2497400000002</v>
      </c>
      <c r="S506" s="21">
        <v>4171.9727400000002</v>
      </c>
      <c r="T506" s="21">
        <v>4102.8132599999999</v>
      </c>
      <c r="U506" s="21">
        <v>4035.4918699999998</v>
      </c>
      <c r="V506" s="21">
        <v>3982.6143299999999</v>
      </c>
      <c r="W506" s="21">
        <v>344094.61721</v>
      </c>
      <c r="X506" s="21">
        <v>338421.12712000002</v>
      </c>
      <c r="Y506" s="21">
        <v>333469.85451999999</v>
      </c>
      <c r="Z506" s="21">
        <v>329140.90983000002</v>
      </c>
      <c r="AA506" s="21">
        <v>258.32263</v>
      </c>
      <c r="AB506" s="21">
        <v>253.28109000000001</v>
      </c>
      <c r="AC506" s="21">
        <v>249.54277999999999</v>
      </c>
      <c r="AD506" s="21">
        <v>246.2132</v>
      </c>
      <c r="AE506" s="21">
        <v>1622.93254</v>
      </c>
      <c r="AF506" s="21">
        <v>1595.2539099999999</v>
      </c>
      <c r="AG506" s="21">
        <v>1571.73558</v>
      </c>
      <c r="AH506" s="21">
        <v>1550.7381600000001</v>
      </c>
      <c r="AI506" s="21">
        <v>2611.8546099999999</v>
      </c>
      <c r="AJ506" s="21">
        <v>2567.65553</v>
      </c>
      <c r="AK506" s="21">
        <v>2529.7953699999998</v>
      </c>
      <c r="AL506" s="21">
        <v>2495.9978000000001</v>
      </c>
      <c r="AM506" s="21">
        <v>3646.3012699999999</v>
      </c>
      <c r="AN506" s="21">
        <v>3584.6921699999998</v>
      </c>
      <c r="AO506" s="21">
        <v>3531.86373</v>
      </c>
      <c r="AP506" s="21">
        <v>3484.6597900000002</v>
      </c>
      <c r="AQ506" s="21">
        <v>3782.9715700000002</v>
      </c>
      <c r="AR506" s="21">
        <v>3719.1252500000001</v>
      </c>
      <c r="AS506" s="21">
        <v>3664.2638499999998</v>
      </c>
      <c r="AT506" s="21">
        <v>3615.3090099999999</v>
      </c>
      <c r="AU506" s="21">
        <v>4422.4158500000003</v>
      </c>
      <c r="AV506" s="21">
        <v>4347.8124299999999</v>
      </c>
      <c r="AW506" s="21">
        <v>4283.7431200000001</v>
      </c>
      <c r="AX506" s="21">
        <v>4226.5510400000003</v>
      </c>
      <c r="AY506" s="21">
        <v>372755.23820000002</v>
      </c>
      <c r="AZ506" s="21">
        <v>366524.96097000001</v>
      </c>
      <c r="BA506" s="21">
        <v>361077.60554999998</v>
      </c>
      <c r="BB506" s="21">
        <v>356303.60855</v>
      </c>
      <c r="BC506" s="21">
        <v>2317.0144399999999</v>
      </c>
      <c r="BD506" s="21">
        <v>2277.3690299999998</v>
      </c>
      <c r="BE506" s="21">
        <v>2239.9892599999998</v>
      </c>
      <c r="BF506" s="21">
        <v>2210.6452399999998</v>
      </c>
      <c r="BG506" s="21">
        <v>109.71899999999999</v>
      </c>
      <c r="BH506" s="21">
        <v>106.45644</v>
      </c>
      <c r="BI506" s="21">
        <v>104.87371</v>
      </c>
      <c r="BJ506" s="21">
        <v>103.48717000000001</v>
      </c>
      <c r="BK506" s="21">
        <v>5404.42299</v>
      </c>
      <c r="BL506" s="21">
        <v>5312.7755999999999</v>
      </c>
      <c r="BM506" s="21">
        <v>5234.4944800000003</v>
      </c>
      <c r="BN506" s="21">
        <v>5164.6923699999998</v>
      </c>
      <c r="BO506" s="21">
        <v>-1.2311300000000001</v>
      </c>
      <c r="BP506" s="21">
        <v>-1.2291799999999999</v>
      </c>
      <c r="BQ506" s="21">
        <v>-1.2022600000000001</v>
      </c>
      <c r="BR506" s="21">
        <v>3037.63868</v>
      </c>
      <c r="BS506" s="21">
        <v>2986.5844499999998</v>
      </c>
      <c r="BT506" s="21">
        <v>2937.5731999999998</v>
      </c>
      <c r="BU506" s="21">
        <v>2899.0853200000001</v>
      </c>
      <c r="BV506" s="21">
        <v>3539.0408200000002</v>
      </c>
      <c r="BW506" s="21">
        <v>3479.95883</v>
      </c>
      <c r="BX506" s="21">
        <v>3422.8544200000001</v>
      </c>
      <c r="BY506" s="21">
        <v>3378.0064400000001</v>
      </c>
      <c r="BZ506" s="21">
        <v>3879.3358400000002</v>
      </c>
      <c r="CA506" s="21">
        <v>3814.72865</v>
      </c>
      <c r="CB506" s="21">
        <v>3752.1321899999998</v>
      </c>
      <c r="CC506" s="21">
        <v>3702.9690700000001</v>
      </c>
      <c r="CD506" s="21">
        <v>3950.3129600000002</v>
      </c>
      <c r="CE506" s="21">
        <v>3884.6282900000001</v>
      </c>
      <c r="CF506" s="21">
        <v>3820.8858500000001</v>
      </c>
      <c r="CG506" s="21">
        <v>3770.8212699999999</v>
      </c>
      <c r="CH506" s="21">
        <v>4136.9586900000004</v>
      </c>
      <c r="CI506" s="21">
        <v>4068.21135</v>
      </c>
      <c r="CJ506" s="21">
        <v>4001.45687</v>
      </c>
      <c r="CK506" s="21">
        <v>3949.0261</v>
      </c>
      <c r="CL506" s="21">
        <v>4115.32834</v>
      </c>
      <c r="CM506" s="21">
        <v>4046.9971</v>
      </c>
      <c r="CN506" s="21">
        <v>3980.59121</v>
      </c>
      <c r="CO506" s="21">
        <v>3928.4335500000002</v>
      </c>
      <c r="CP506" s="21">
        <v>4192.4059999999999</v>
      </c>
      <c r="CQ506" s="21">
        <v>4122.8577500000001</v>
      </c>
      <c r="CR506" s="21">
        <v>4055.2075199999999</v>
      </c>
      <c r="CS506" s="21">
        <v>4002.0718999999999</v>
      </c>
      <c r="CT506" s="21">
        <v>3420.9133900000002</v>
      </c>
      <c r="CU506" s="21">
        <v>3364.1294200000002</v>
      </c>
      <c r="CV506" s="21">
        <v>3308.9285399999999</v>
      </c>
      <c r="CW506" s="21">
        <v>3265.5715799999998</v>
      </c>
      <c r="CX506" s="21">
        <v>2091.85023</v>
      </c>
      <c r="CY506" s="21">
        <v>2055.8647599999999</v>
      </c>
      <c r="CZ506" s="21">
        <v>2025.54314</v>
      </c>
      <c r="DA506" s="21">
        <v>1998.4860900000001</v>
      </c>
      <c r="DB506" s="21">
        <v>3183.1614</v>
      </c>
      <c r="DC506" s="21">
        <v>3129.9388899999999</v>
      </c>
      <c r="DD506" s="21">
        <v>3078.57744</v>
      </c>
      <c r="DE506" s="21">
        <v>3038.2407400000002</v>
      </c>
      <c r="DF506" s="21">
        <v>3488.3870400000001</v>
      </c>
      <c r="DG506" s="21">
        <v>3430.5927999999999</v>
      </c>
      <c r="DH506" s="21">
        <v>3374.30231</v>
      </c>
      <c r="DI506" s="21">
        <v>3330.0882099999999</v>
      </c>
    </row>
    <row r="507" spans="2:113" x14ac:dyDescent="0.25">
      <c r="B507" s="58" t="s">
        <v>638</v>
      </c>
      <c r="C507" s="21">
        <v>208493.0638</v>
      </c>
      <c r="D507" s="21">
        <v>205055.44364000001</v>
      </c>
      <c r="E507" s="21">
        <v>202055.53818</v>
      </c>
      <c r="F507" s="21">
        <v>199432.66203000001</v>
      </c>
      <c r="G507" s="21">
        <v>391691.35843000002</v>
      </c>
      <c r="H507" s="21">
        <v>385233.36585</v>
      </c>
      <c r="I507" s="21">
        <v>379597.22733999998</v>
      </c>
      <c r="J507" s="21">
        <v>374669.67963999999</v>
      </c>
      <c r="K507" s="21">
        <v>326262.01322999998</v>
      </c>
      <c r="L507" s="21">
        <v>320882.87644999998</v>
      </c>
      <c r="M507" s="21">
        <v>316188.04028999998</v>
      </c>
      <c r="N507" s="21">
        <v>312083.71925999998</v>
      </c>
      <c r="O507" s="21">
        <v>3241.12194</v>
      </c>
      <c r="P507" s="21">
        <v>3188.7548999999999</v>
      </c>
      <c r="Q507" s="21">
        <v>3136.4444400000002</v>
      </c>
      <c r="R507" s="21">
        <v>3095.3397199999999</v>
      </c>
      <c r="S507" s="21">
        <v>4248.4547700000003</v>
      </c>
      <c r="T507" s="21">
        <v>4179.8122999999996</v>
      </c>
      <c r="U507" s="21">
        <v>4111.2437600000003</v>
      </c>
      <c r="V507" s="21">
        <v>4057.36393</v>
      </c>
      <c r="W507" s="21">
        <v>321293.82400999998</v>
      </c>
      <c r="X507" s="21">
        <v>315996.27724000002</v>
      </c>
      <c r="Y507" s="21">
        <v>311373.09155999997</v>
      </c>
      <c r="Z507" s="21">
        <v>307330.99638999999</v>
      </c>
      <c r="AA507" s="21">
        <v>410.34143</v>
      </c>
      <c r="AB507" s="21">
        <v>403.4776</v>
      </c>
      <c r="AC507" s="21">
        <v>397.53325999999998</v>
      </c>
      <c r="AD507" s="21">
        <v>392.22027000000003</v>
      </c>
      <c r="AE507" s="21">
        <v>1391.97209</v>
      </c>
      <c r="AF507" s="21">
        <v>1368.6885</v>
      </c>
      <c r="AG507" s="21">
        <v>1348.5145500000001</v>
      </c>
      <c r="AH507" s="21">
        <v>1330.4957199999999</v>
      </c>
      <c r="AI507" s="21">
        <v>2348.8914300000001</v>
      </c>
      <c r="AJ507" s="21">
        <v>2309.6041300000002</v>
      </c>
      <c r="AK507" s="21">
        <v>2275.5532199999998</v>
      </c>
      <c r="AL507" s="21">
        <v>2245.1487200000001</v>
      </c>
      <c r="AM507" s="21">
        <v>3677.1268399999999</v>
      </c>
      <c r="AN507" s="21">
        <v>3615.5885499999999</v>
      </c>
      <c r="AO507" s="21">
        <v>3562.3102699999999</v>
      </c>
      <c r="AP507" s="21">
        <v>3514.6948600000001</v>
      </c>
      <c r="AQ507" s="21">
        <v>4362.9640600000002</v>
      </c>
      <c r="AR507" s="21">
        <v>4289.9405800000004</v>
      </c>
      <c r="AS507" s="21">
        <v>4226.66471</v>
      </c>
      <c r="AT507" s="21">
        <v>4170.1914200000001</v>
      </c>
      <c r="AU507" s="21">
        <v>5077.8103199999996</v>
      </c>
      <c r="AV507" s="21">
        <v>4992.7879300000004</v>
      </c>
      <c r="AW507" s="21">
        <v>4919.2201400000004</v>
      </c>
      <c r="AX507" s="21">
        <v>4853.5389699999996</v>
      </c>
      <c r="AY507" s="21">
        <v>400614.60953000002</v>
      </c>
      <c r="AZ507" s="21">
        <v>393918.68731000001</v>
      </c>
      <c r="BA507" s="21">
        <v>388064.20175000001</v>
      </c>
      <c r="BB507" s="21">
        <v>382933.40075999999</v>
      </c>
      <c r="BC507" s="21">
        <v>2100.1488899999999</v>
      </c>
      <c r="BD507" s="21">
        <v>2066.21639</v>
      </c>
      <c r="BE507" s="21">
        <v>2032.3210099999999</v>
      </c>
      <c r="BF507" s="21">
        <v>2005.6861200000001</v>
      </c>
      <c r="BG507" s="21">
        <v>173.55690999999999</v>
      </c>
      <c r="BH507" s="21">
        <v>170.64748</v>
      </c>
      <c r="BI507" s="21">
        <v>168.13240999999999</v>
      </c>
      <c r="BJ507" s="21">
        <v>165.89152999999999</v>
      </c>
      <c r="BK507" s="21">
        <v>5070.8147799999997</v>
      </c>
      <c r="BL507" s="21">
        <v>4985.8626000000004</v>
      </c>
      <c r="BM507" s="21">
        <v>4912.4081999999999</v>
      </c>
      <c r="BN507" s="21">
        <v>4846.8929699999999</v>
      </c>
      <c r="BO507" s="21">
        <v>-2.7E-4</v>
      </c>
      <c r="BP507" s="21">
        <v>1.3999999999999999E-4</v>
      </c>
      <c r="BQ507" s="21">
        <v>-3.8000000000000002E-4</v>
      </c>
      <c r="BR507" s="21">
        <v>2684.8926999999999</v>
      </c>
      <c r="BS507" s="21">
        <v>2641.5125899999998</v>
      </c>
      <c r="BT507" s="21">
        <v>2598.1795499999998</v>
      </c>
      <c r="BU507" s="21">
        <v>2564.1289499999998</v>
      </c>
      <c r="BV507" s="21">
        <v>3183.9769900000001</v>
      </c>
      <c r="BW507" s="21">
        <v>3132.5331999999999</v>
      </c>
      <c r="BX507" s="21">
        <v>3081.14507</v>
      </c>
      <c r="BY507" s="21">
        <v>3040.7650400000002</v>
      </c>
      <c r="BZ507" s="21">
        <v>3637.2576199999999</v>
      </c>
      <c r="CA507" s="21">
        <v>3578.49019</v>
      </c>
      <c r="CB507" s="21">
        <v>3519.7862399999999</v>
      </c>
      <c r="CC507" s="21">
        <v>3473.6576399999999</v>
      </c>
      <c r="CD507" s="21">
        <v>3679.6832199999999</v>
      </c>
      <c r="CE507" s="21">
        <v>3620.2303499999998</v>
      </c>
      <c r="CF507" s="21">
        <v>3560.8416400000001</v>
      </c>
      <c r="CG507" s="21">
        <v>3514.1750200000001</v>
      </c>
      <c r="CH507" s="21">
        <v>4184.6540199999999</v>
      </c>
      <c r="CI507" s="21">
        <v>4117.0423499999997</v>
      </c>
      <c r="CJ507" s="21">
        <v>4049.5035699999999</v>
      </c>
      <c r="CK507" s="21">
        <v>3996.4328300000002</v>
      </c>
      <c r="CL507" s="21">
        <v>4264.1617200000001</v>
      </c>
      <c r="CM507" s="21">
        <v>4195.2654599999996</v>
      </c>
      <c r="CN507" s="21">
        <v>4126.4434300000003</v>
      </c>
      <c r="CO507" s="21">
        <v>4072.3643900000002</v>
      </c>
      <c r="CP507" s="21">
        <v>4375.9812700000002</v>
      </c>
      <c r="CQ507" s="21">
        <v>4305.2783499999996</v>
      </c>
      <c r="CR507" s="21">
        <v>4234.6515900000004</v>
      </c>
      <c r="CS507" s="21">
        <v>4179.1544299999996</v>
      </c>
      <c r="CT507" s="21">
        <v>3200.9074700000001</v>
      </c>
      <c r="CU507" s="21">
        <v>3149.1902300000002</v>
      </c>
      <c r="CV507" s="21">
        <v>3097.5287699999999</v>
      </c>
      <c r="CW507" s="21">
        <v>3056.9341199999999</v>
      </c>
      <c r="CX507" s="21">
        <v>1828.1654100000001</v>
      </c>
      <c r="CY507" s="21">
        <v>1797.5776699999999</v>
      </c>
      <c r="CZ507" s="21">
        <v>1771.07347</v>
      </c>
      <c r="DA507" s="21">
        <v>1747.4089300000001</v>
      </c>
      <c r="DB507" s="21">
        <v>2838.0663199999999</v>
      </c>
      <c r="DC507" s="21">
        <v>2792.2114299999998</v>
      </c>
      <c r="DD507" s="21">
        <v>2746.4061700000002</v>
      </c>
      <c r="DE507" s="21">
        <v>2710.4130500000001</v>
      </c>
      <c r="DF507" s="21">
        <v>3576.5274300000001</v>
      </c>
      <c r="DG507" s="21">
        <v>3518.7413299999998</v>
      </c>
      <c r="DH507" s="21">
        <v>3461.01746</v>
      </c>
      <c r="DI507" s="21">
        <v>3415.6591600000002</v>
      </c>
    </row>
    <row r="508" spans="2:113" x14ac:dyDescent="0.25">
      <c r="B508" s="58" t="s">
        <v>639</v>
      </c>
      <c r="C508" s="21">
        <v>-101577.25734</v>
      </c>
      <c r="D508" s="21">
        <v>-99902.45809</v>
      </c>
      <c r="E508" s="21">
        <v>-98440.912259999997</v>
      </c>
      <c r="F508" s="21">
        <v>-97163.054080000002</v>
      </c>
      <c r="G508" s="21">
        <v>-126239.85812</v>
      </c>
      <c r="H508" s="21">
        <v>-124158.48449</v>
      </c>
      <c r="I508" s="21">
        <v>-122341.98966000001</v>
      </c>
      <c r="J508" s="21">
        <v>-120753.86955</v>
      </c>
      <c r="K508" s="21">
        <v>-100959.61742</v>
      </c>
      <c r="L508" s="21">
        <v>-99295.079190000004</v>
      </c>
      <c r="M508" s="21">
        <v>-97842.293260000006</v>
      </c>
      <c r="N508" s="21">
        <v>-96572.238329999993</v>
      </c>
      <c r="O508" s="21">
        <v>-1075.42866</v>
      </c>
      <c r="P508" s="21">
        <v>-1058.0533800000001</v>
      </c>
      <c r="Q508" s="21">
        <v>-1040.6959400000001</v>
      </c>
      <c r="R508" s="21">
        <v>-1027.0666000000001</v>
      </c>
      <c r="S508" s="21">
        <v>-1095.6820600000001</v>
      </c>
      <c r="T508" s="21">
        <v>-1077.97954</v>
      </c>
      <c r="U508" s="21">
        <v>-1060.29522</v>
      </c>
      <c r="V508" s="21">
        <v>-1046.40903</v>
      </c>
      <c r="W508" s="21">
        <v>-100691.43021999999</v>
      </c>
      <c r="X508" s="21">
        <v>-99031.212929999994</v>
      </c>
      <c r="Y508" s="21">
        <v>-97582.3361</v>
      </c>
      <c r="Z508" s="21">
        <v>-96315.569319999995</v>
      </c>
      <c r="AA508" s="21">
        <v>-237.85323</v>
      </c>
      <c r="AB508" s="21">
        <v>-233.87358</v>
      </c>
      <c r="AC508" s="21">
        <v>-230.42834999999999</v>
      </c>
      <c r="AD508" s="21">
        <v>-227.35431</v>
      </c>
      <c r="AE508" s="21">
        <v>-714.94556999999998</v>
      </c>
      <c r="AF508" s="21">
        <v>-702.98590000000002</v>
      </c>
      <c r="AG508" s="21">
        <v>-692.62441999999999</v>
      </c>
      <c r="AH508" s="21">
        <v>-683.37365999999997</v>
      </c>
      <c r="AI508" s="21">
        <v>-768.68771000000004</v>
      </c>
      <c r="AJ508" s="21">
        <v>-755.83010999999999</v>
      </c>
      <c r="AK508" s="21">
        <v>-744.68699000000004</v>
      </c>
      <c r="AL508" s="21">
        <v>-734.74085000000002</v>
      </c>
      <c r="AM508" s="21">
        <v>-688.22985000000006</v>
      </c>
      <c r="AN508" s="21">
        <v>-676.71140000000003</v>
      </c>
      <c r="AO508" s="21">
        <v>-666.73979999999995</v>
      </c>
      <c r="AP508" s="21">
        <v>-657.83230000000003</v>
      </c>
      <c r="AQ508" s="21">
        <v>-999.99418000000003</v>
      </c>
      <c r="AR508" s="21">
        <v>-983.25657000000001</v>
      </c>
      <c r="AS508" s="21">
        <v>-968.75391000000002</v>
      </c>
      <c r="AT508" s="21">
        <v>-955.81420000000003</v>
      </c>
      <c r="AU508" s="21">
        <v>-881.82829000000004</v>
      </c>
      <c r="AV508" s="21">
        <v>-867.06246999999996</v>
      </c>
      <c r="AW508" s="21">
        <v>-854.28666999999996</v>
      </c>
      <c r="AX508" s="21">
        <v>-842.88441</v>
      </c>
      <c r="AY508" s="21">
        <v>64273.660830000001</v>
      </c>
      <c r="AZ508" s="21">
        <v>63199.382899999997</v>
      </c>
      <c r="BA508" s="21">
        <v>62260.103080000001</v>
      </c>
      <c r="BB508" s="21">
        <v>61436.929499999998</v>
      </c>
      <c r="BC508" s="21">
        <v>-1148.85375</v>
      </c>
      <c r="BD508" s="21">
        <v>-1130.2922599999999</v>
      </c>
      <c r="BE508" s="21">
        <v>-1111.74965</v>
      </c>
      <c r="BF508" s="21">
        <v>-1097.1923899999999</v>
      </c>
      <c r="BG508" s="21">
        <v>-99.263930000000002</v>
      </c>
      <c r="BH508" s="21">
        <v>-97.597830000000002</v>
      </c>
      <c r="BI508" s="21">
        <v>-96.160120000000006</v>
      </c>
      <c r="BJ508" s="21">
        <v>-94.889989999999997</v>
      </c>
      <c r="BK508" s="21">
        <v>-1464.07556</v>
      </c>
      <c r="BL508" s="21">
        <v>-1439.54637</v>
      </c>
      <c r="BM508" s="21">
        <v>-1418.3386599999999</v>
      </c>
      <c r="BN508" s="21">
        <v>-1399.43128</v>
      </c>
      <c r="BO508" s="21">
        <v>-2.7E-4</v>
      </c>
      <c r="BP508" s="21">
        <v>1.3999999999999999E-4</v>
      </c>
      <c r="BQ508" s="21">
        <v>-1.17E-2</v>
      </c>
      <c r="BR508" s="21">
        <v>-1215.7640899999999</v>
      </c>
      <c r="BS508" s="21">
        <v>-1196.1214500000001</v>
      </c>
      <c r="BT508" s="21">
        <v>-1176.499</v>
      </c>
      <c r="BU508" s="21">
        <v>-1161.09115</v>
      </c>
      <c r="BV508" s="21">
        <v>-1158.9176199999999</v>
      </c>
      <c r="BW508" s="21">
        <v>-1140.19344</v>
      </c>
      <c r="BX508" s="21">
        <v>-1121.48849</v>
      </c>
      <c r="BY508" s="21">
        <v>-1106.8011899999999</v>
      </c>
      <c r="BZ508" s="21">
        <v>-1152.6125199999999</v>
      </c>
      <c r="CA508" s="21">
        <v>-1133.9902099999999</v>
      </c>
      <c r="CB508" s="21">
        <v>-1115.3870099999999</v>
      </c>
      <c r="CC508" s="21">
        <v>-1100.7798299999999</v>
      </c>
      <c r="CD508" s="21">
        <v>-1160.66857</v>
      </c>
      <c r="CE508" s="21">
        <v>-1141.91608</v>
      </c>
      <c r="CF508" s="21">
        <v>-1123.1828800000001</v>
      </c>
      <c r="CG508" s="21">
        <v>-1108.47306</v>
      </c>
      <c r="CH508" s="21">
        <v>-1008.23429</v>
      </c>
      <c r="CI508" s="21">
        <v>-991.94469000000004</v>
      </c>
      <c r="CJ508" s="21">
        <v>-975.67172000000005</v>
      </c>
      <c r="CK508" s="21">
        <v>-962.89535999999998</v>
      </c>
      <c r="CL508" s="21">
        <v>-1153.00182</v>
      </c>
      <c r="CM508" s="21">
        <v>-1134.3732</v>
      </c>
      <c r="CN508" s="21">
        <v>-1115.7637400000001</v>
      </c>
      <c r="CO508" s="21">
        <v>-1101.15104</v>
      </c>
      <c r="CP508" s="21">
        <v>-1122.30719</v>
      </c>
      <c r="CQ508" s="21">
        <v>-1104.1745000000001</v>
      </c>
      <c r="CR508" s="21">
        <v>-1086.06044</v>
      </c>
      <c r="CS508" s="21">
        <v>-1071.83692</v>
      </c>
      <c r="CT508" s="21">
        <v>-973.20608000000004</v>
      </c>
      <c r="CU508" s="21">
        <v>-957.48235</v>
      </c>
      <c r="CV508" s="21">
        <v>-941.77480000000003</v>
      </c>
      <c r="CW508" s="21">
        <v>-929.44052999999997</v>
      </c>
      <c r="CX508" s="21">
        <v>-1002.36362</v>
      </c>
      <c r="CY508" s="21">
        <v>-985.59127999999998</v>
      </c>
      <c r="CZ508" s="21">
        <v>-971.05981999999995</v>
      </c>
      <c r="DA508" s="21">
        <v>-958.09244000000001</v>
      </c>
      <c r="DB508" s="21">
        <v>-1119.43604</v>
      </c>
      <c r="DC508" s="21">
        <v>-1101.3497299999999</v>
      </c>
      <c r="DD508" s="21">
        <v>-1083.2820200000001</v>
      </c>
      <c r="DE508" s="21">
        <v>-1069.09482</v>
      </c>
      <c r="DF508" s="21">
        <v>-850.42001000000005</v>
      </c>
      <c r="DG508" s="21">
        <v>-836.68011000000001</v>
      </c>
      <c r="DH508" s="21">
        <v>-822.95430999999996</v>
      </c>
      <c r="DI508" s="21">
        <v>-812.17682000000002</v>
      </c>
    </row>
    <row r="509" spans="2:113" x14ac:dyDescent="0.25">
      <c r="B509" s="58" t="s">
        <v>640</v>
      </c>
      <c r="C509" s="21">
        <v>-187576.36384999999</v>
      </c>
      <c r="D509" s="21">
        <v>-184483.61689</v>
      </c>
      <c r="E509" s="21">
        <v>-181784.67167000001</v>
      </c>
      <c r="F509" s="21">
        <v>-179424.93096</v>
      </c>
      <c r="G509" s="21">
        <v>-229443.46427</v>
      </c>
      <c r="H509" s="21">
        <v>-225660.52609999999</v>
      </c>
      <c r="I509" s="21">
        <v>-222359.01045999999</v>
      </c>
      <c r="J509" s="21">
        <v>-219472.57044000001</v>
      </c>
      <c r="K509" s="21">
        <v>-196266.62736000001</v>
      </c>
      <c r="L509" s="21">
        <v>-193030.74640999999</v>
      </c>
      <c r="M509" s="21">
        <v>-190206.51428</v>
      </c>
      <c r="N509" s="21">
        <v>-187737.51324999999</v>
      </c>
      <c r="O509" s="21">
        <v>-1980.27964</v>
      </c>
      <c r="P509" s="21">
        <v>-1931.21713</v>
      </c>
      <c r="Q509" s="21">
        <v>-1911.24083</v>
      </c>
      <c r="R509" s="21">
        <v>-1909.5881400000001</v>
      </c>
      <c r="S509" s="21">
        <v>-2141.6220499999999</v>
      </c>
      <c r="T509" s="21">
        <v>-2090.0809899999999</v>
      </c>
      <c r="U509" s="21">
        <v>-2067.7292600000001</v>
      </c>
      <c r="V509" s="21">
        <v>-2063.9915500000002</v>
      </c>
      <c r="W509" s="21">
        <v>-193192.10808999999</v>
      </c>
      <c r="X509" s="21">
        <v>-190006.72403000001</v>
      </c>
      <c r="Y509" s="21">
        <v>-187226.82936</v>
      </c>
      <c r="Z509" s="21">
        <v>-184796.34104</v>
      </c>
      <c r="AA509" s="21">
        <v>-633.86936000000003</v>
      </c>
      <c r="AB509" s="21">
        <v>-614.82448999999997</v>
      </c>
      <c r="AC509" s="21">
        <v>-608.58399999999995</v>
      </c>
      <c r="AD509" s="21">
        <v>-611.00355999999999</v>
      </c>
      <c r="AE509" s="21">
        <v>-1241.60358</v>
      </c>
      <c r="AF509" s="21">
        <v>-1214.69874</v>
      </c>
      <c r="AG509" s="21">
        <v>-1198.8436799999999</v>
      </c>
      <c r="AH509" s="21">
        <v>-1190.4818299999999</v>
      </c>
      <c r="AI509" s="21">
        <v>-1312.9395999999999</v>
      </c>
      <c r="AJ509" s="21">
        <v>-1285.1130499999999</v>
      </c>
      <c r="AK509" s="21">
        <v>-1268.1220000000001</v>
      </c>
      <c r="AL509" s="21">
        <v>-1258.50731</v>
      </c>
      <c r="AM509" s="21">
        <v>-1595.5617099999999</v>
      </c>
      <c r="AN509" s="21">
        <v>-1562.2295300000001</v>
      </c>
      <c r="AO509" s="21">
        <v>-1541.42383</v>
      </c>
      <c r="AP509" s="21">
        <v>-1529.1526200000001</v>
      </c>
      <c r="AQ509" s="21">
        <v>-1553.33088</v>
      </c>
      <c r="AR509" s="21">
        <v>-1521.33933</v>
      </c>
      <c r="AS509" s="21">
        <v>-1500.90452</v>
      </c>
      <c r="AT509" s="21">
        <v>-1488.3765000000001</v>
      </c>
      <c r="AU509" s="21">
        <v>-1688.6549299999999</v>
      </c>
      <c r="AV509" s="21">
        <v>-1654.3308500000001</v>
      </c>
      <c r="AW509" s="21">
        <v>-1632.00909</v>
      </c>
      <c r="AX509" s="21">
        <v>-1617.9679699999999</v>
      </c>
      <c r="AY509" s="21">
        <v>74756.518240000005</v>
      </c>
      <c r="AZ509" s="21">
        <v>73507.028529999996</v>
      </c>
      <c r="BA509" s="21">
        <v>72414.554749999996</v>
      </c>
      <c r="BB509" s="21">
        <v>71457.123819999993</v>
      </c>
      <c r="BC509" s="21">
        <v>-2122.2363799999998</v>
      </c>
      <c r="BD509" s="21">
        <v>-2066.3094999999998</v>
      </c>
      <c r="BE509" s="21">
        <v>-2048.0819099999999</v>
      </c>
      <c r="BF509" s="21">
        <v>-2052.5946300000001</v>
      </c>
      <c r="BG509" s="21">
        <v>-235.12528</v>
      </c>
      <c r="BH509" s="21">
        <v>-214.45856000000001</v>
      </c>
      <c r="BI509" s="21">
        <v>-217.04202000000001</v>
      </c>
      <c r="BJ509" s="21">
        <v>-235.74808999999999</v>
      </c>
      <c r="BK509" s="21">
        <v>-2819.9287399999998</v>
      </c>
      <c r="BL509" s="21">
        <v>-2760.0800300000001</v>
      </c>
      <c r="BM509" s="21">
        <v>-2723.7076699999998</v>
      </c>
      <c r="BN509" s="21">
        <v>-2703.4521100000002</v>
      </c>
      <c r="BO509" s="21">
        <v>38.571219999999997</v>
      </c>
      <c r="BP509" s="21">
        <v>22.988109999999999</v>
      </c>
      <c r="BQ509" s="21">
        <v>-7.16587</v>
      </c>
      <c r="BR509" s="21">
        <v>-2120.4439699999998</v>
      </c>
      <c r="BS509" s="21">
        <v>-2067.0153700000001</v>
      </c>
      <c r="BT509" s="21">
        <v>-2046.19389</v>
      </c>
      <c r="BU509" s="21">
        <v>-2045.8316199999999</v>
      </c>
      <c r="BV509" s="21">
        <v>-1978.9634100000001</v>
      </c>
      <c r="BW509" s="21">
        <v>-1928.3304700000001</v>
      </c>
      <c r="BX509" s="21">
        <v>-1909.5679399999999</v>
      </c>
      <c r="BY509" s="21">
        <v>-1910.1229699999999</v>
      </c>
      <c r="BZ509" s="21">
        <v>-2166.19823</v>
      </c>
      <c r="CA509" s="21">
        <v>-2112.3698100000001</v>
      </c>
      <c r="CB509" s="21">
        <v>-2090.5599900000002</v>
      </c>
      <c r="CC509" s="21">
        <v>-2089.0616799999998</v>
      </c>
      <c r="CD509" s="21">
        <v>-2086.42587</v>
      </c>
      <c r="CE509" s="21">
        <v>-2034.9594400000001</v>
      </c>
      <c r="CF509" s="21">
        <v>-2013.7190900000001</v>
      </c>
      <c r="CG509" s="21">
        <v>-2012.02081</v>
      </c>
      <c r="CH509" s="21">
        <v>-2153.6051900000002</v>
      </c>
      <c r="CI509" s="21">
        <v>-2100.6374599999999</v>
      </c>
      <c r="CJ509" s="21">
        <v>-2078.6095300000002</v>
      </c>
      <c r="CK509" s="21">
        <v>-2076.69103</v>
      </c>
      <c r="CL509" s="21">
        <v>-2106.93887</v>
      </c>
      <c r="CM509" s="21">
        <v>-2055.3948399999999</v>
      </c>
      <c r="CN509" s="21">
        <v>-2033.65238</v>
      </c>
      <c r="CO509" s="21">
        <v>-2031.4039</v>
      </c>
      <c r="CP509" s="21">
        <v>-2096.53946</v>
      </c>
      <c r="CQ509" s="21">
        <v>-2045.1101900000001</v>
      </c>
      <c r="CR509" s="21">
        <v>-2023.5419199999999</v>
      </c>
      <c r="CS509" s="21">
        <v>-2021.23792</v>
      </c>
      <c r="CT509" s="21">
        <v>-1778.55783</v>
      </c>
      <c r="CU509" s="21">
        <v>-1735.1557399999999</v>
      </c>
      <c r="CV509" s="21">
        <v>-1716.80007</v>
      </c>
      <c r="CW509" s="21">
        <v>-1714.3739399999999</v>
      </c>
      <c r="CX509" s="21">
        <v>-1802.7771</v>
      </c>
      <c r="CY509" s="21">
        <v>-1761.1634799999999</v>
      </c>
      <c r="CZ509" s="21">
        <v>-1739.02277</v>
      </c>
      <c r="DA509" s="21">
        <v>-1730.1155100000001</v>
      </c>
      <c r="DB509" s="21">
        <v>-1915.86033</v>
      </c>
      <c r="DC509" s="21">
        <v>-1867.3003000000001</v>
      </c>
      <c r="DD509" s="21">
        <v>-1848.6572100000001</v>
      </c>
      <c r="DE509" s="21">
        <v>-1848.46045</v>
      </c>
      <c r="DF509" s="21">
        <v>-1755.0367699999999</v>
      </c>
      <c r="DG509" s="21">
        <v>-1712.8571099999999</v>
      </c>
      <c r="DH509" s="21">
        <v>-1694.1867099999999</v>
      </c>
      <c r="DI509" s="21">
        <v>-1690.9956299999999</v>
      </c>
    </row>
    <row r="510" spans="2:113" x14ac:dyDescent="0.25">
      <c r="B510" s="58" t="s">
        <v>641</v>
      </c>
      <c r="C510" s="21">
        <v>-74031.157800000001</v>
      </c>
      <c r="D510" s="21">
        <v>-72810.536859999993</v>
      </c>
      <c r="E510" s="21">
        <v>-71745.338480000006</v>
      </c>
      <c r="F510" s="21">
        <v>-70814.014649999997</v>
      </c>
      <c r="G510" s="21">
        <v>-74707.170370000007</v>
      </c>
      <c r="H510" s="21">
        <v>-73475.439459999994</v>
      </c>
      <c r="I510" s="21">
        <v>-72400.460519999993</v>
      </c>
      <c r="J510" s="21">
        <v>-71460.63089</v>
      </c>
      <c r="K510" s="21">
        <v>-74845.907590000003</v>
      </c>
      <c r="L510" s="21">
        <v>-73611.910499999998</v>
      </c>
      <c r="M510" s="21">
        <v>-72534.894920000006</v>
      </c>
      <c r="N510" s="21">
        <v>-71593.346040000004</v>
      </c>
      <c r="O510" s="21">
        <v>-728.54819999999995</v>
      </c>
      <c r="P510" s="21">
        <v>-700.13284999999996</v>
      </c>
      <c r="Q510" s="21">
        <v>-700.44987000000003</v>
      </c>
      <c r="R510" s="21">
        <v>-715.00310999999999</v>
      </c>
      <c r="S510" s="21">
        <v>-931.04610000000002</v>
      </c>
      <c r="T510" s="21">
        <v>-899.49054000000001</v>
      </c>
      <c r="U510" s="21">
        <v>-896.75982999999997</v>
      </c>
      <c r="V510" s="21">
        <v>-908.69475999999997</v>
      </c>
      <c r="W510" s="21">
        <v>-72758.527520000003</v>
      </c>
      <c r="X510" s="21">
        <v>-71558.872650000005</v>
      </c>
      <c r="Y510" s="21">
        <v>-70511.930080000006</v>
      </c>
      <c r="Z510" s="21">
        <v>-69596.578240000003</v>
      </c>
      <c r="AA510" s="21">
        <v>-380.24471999999997</v>
      </c>
      <c r="AB510" s="21">
        <v>-365.72842000000003</v>
      </c>
      <c r="AC510" s="21">
        <v>-363.12502000000001</v>
      </c>
      <c r="AD510" s="21">
        <v>-368.83541000000002</v>
      </c>
      <c r="AE510" s="21">
        <v>-503.41906999999998</v>
      </c>
      <c r="AF510" s="21">
        <v>-489.04203000000001</v>
      </c>
      <c r="AG510" s="21">
        <v>-483.86844000000002</v>
      </c>
      <c r="AH510" s="21">
        <v>-485.10266999999999</v>
      </c>
      <c r="AI510" s="21">
        <v>-441.67108000000002</v>
      </c>
      <c r="AJ510" s="21">
        <v>-428.58125000000001</v>
      </c>
      <c r="AK510" s="21">
        <v>-424.20720999999998</v>
      </c>
      <c r="AL510" s="21">
        <v>-425.91959000000003</v>
      </c>
      <c r="AM510" s="21">
        <v>-760.64062999999999</v>
      </c>
      <c r="AN510" s="21">
        <v>-741.47447</v>
      </c>
      <c r="AO510" s="21">
        <v>-732.74819000000002</v>
      </c>
      <c r="AP510" s="21">
        <v>-731.33444999999995</v>
      </c>
      <c r="AQ510" s="21">
        <v>-598.26616999999999</v>
      </c>
      <c r="AR510" s="21">
        <v>-582.42389000000003</v>
      </c>
      <c r="AS510" s="21">
        <v>-575.82781</v>
      </c>
      <c r="AT510" s="21">
        <v>-575.71632999999997</v>
      </c>
      <c r="AU510" s="21">
        <v>-418.04048</v>
      </c>
      <c r="AV510" s="21">
        <v>-405.14550000000003</v>
      </c>
      <c r="AW510" s="21">
        <v>-401.22471000000002</v>
      </c>
      <c r="AX510" s="21">
        <v>-403.69323000000003</v>
      </c>
      <c r="AY510" s="21">
        <v>37323.885399999999</v>
      </c>
      <c r="AZ510" s="21">
        <v>36700.049359999997</v>
      </c>
      <c r="BA510" s="21">
        <v>36154.607069999998</v>
      </c>
      <c r="BB510" s="21">
        <v>35676.58799</v>
      </c>
      <c r="BC510" s="21">
        <v>-956.24240999999995</v>
      </c>
      <c r="BD510" s="21">
        <v>-919.78803000000005</v>
      </c>
      <c r="BE510" s="21">
        <v>-920.42538999999999</v>
      </c>
      <c r="BF510" s="21">
        <v>-940.02746000000002</v>
      </c>
      <c r="BG510" s="21">
        <v>-136.25935000000001</v>
      </c>
      <c r="BH510" s="21">
        <v>-117.83722</v>
      </c>
      <c r="BI510" s="21">
        <v>-121.77083</v>
      </c>
      <c r="BJ510" s="21">
        <v>-141.74115</v>
      </c>
      <c r="BK510" s="21">
        <v>-948.35368000000005</v>
      </c>
      <c r="BL510" s="21">
        <v>-920.21294</v>
      </c>
      <c r="BM510" s="21">
        <v>-910.92166999999995</v>
      </c>
      <c r="BN510" s="21">
        <v>-914.95245999999997</v>
      </c>
      <c r="BO510" s="21">
        <v>37.584389999999999</v>
      </c>
      <c r="BP510" s="21">
        <v>22.121099999999998</v>
      </c>
      <c r="BQ510" s="21">
        <v>-8.0095399999999994</v>
      </c>
      <c r="BR510" s="21">
        <v>-855.74424999999997</v>
      </c>
      <c r="BS510" s="21">
        <v>-823.26022999999998</v>
      </c>
      <c r="BT510" s="21">
        <v>-822.93087000000003</v>
      </c>
      <c r="BU510" s="21">
        <v>-838.94033000000002</v>
      </c>
      <c r="BV510" s="21">
        <v>-727.08824000000004</v>
      </c>
      <c r="BW510" s="21">
        <v>-697.16800000000001</v>
      </c>
      <c r="BX510" s="21">
        <v>-698.6925</v>
      </c>
      <c r="BY510" s="21">
        <v>-715.45371999999998</v>
      </c>
      <c r="BZ510" s="21">
        <v>-854.17098999999996</v>
      </c>
      <c r="CA510" s="21">
        <v>-822.02166</v>
      </c>
      <c r="CB510" s="21">
        <v>-821.47763999999995</v>
      </c>
      <c r="CC510" s="21">
        <v>-836.96492000000001</v>
      </c>
      <c r="CD510" s="21">
        <v>-914.01538000000005</v>
      </c>
      <c r="CE510" s="21">
        <v>-881.96554000000003</v>
      </c>
      <c r="CF510" s="21">
        <v>-879.72185999999999</v>
      </c>
      <c r="CG510" s="21">
        <v>-893.20052999999996</v>
      </c>
      <c r="CH510" s="21">
        <v>-955.59302000000002</v>
      </c>
      <c r="CI510" s="21">
        <v>-922.46727999999996</v>
      </c>
      <c r="CJ510" s="21">
        <v>-919.85063000000002</v>
      </c>
      <c r="CK510" s="21">
        <v>-933.44046000000003</v>
      </c>
      <c r="CL510" s="21">
        <v>-890.30484000000001</v>
      </c>
      <c r="CM510" s="21">
        <v>-858.87305000000003</v>
      </c>
      <c r="CN510" s="21">
        <v>-856.84876999999994</v>
      </c>
      <c r="CO510" s="21">
        <v>-870.35064</v>
      </c>
      <c r="CP510" s="21">
        <v>-820.92832999999996</v>
      </c>
      <c r="CQ510" s="21">
        <v>-790.54659000000004</v>
      </c>
      <c r="CR510" s="21">
        <v>-789.65791000000002</v>
      </c>
      <c r="CS510" s="21">
        <v>-803.86878000000002</v>
      </c>
      <c r="CT510" s="21">
        <v>-749.77464999999995</v>
      </c>
      <c r="CU510" s="21">
        <v>-723.36760000000004</v>
      </c>
      <c r="CV510" s="21">
        <v>-721.68726000000004</v>
      </c>
      <c r="CW510" s="21">
        <v>-732.57997</v>
      </c>
      <c r="CX510" s="21">
        <v>-774.36734999999999</v>
      </c>
      <c r="CY510" s="21">
        <v>-750.31390999999996</v>
      </c>
      <c r="CZ510" s="21">
        <v>-743.04475000000002</v>
      </c>
      <c r="DA510" s="21">
        <v>-747.50275999999997</v>
      </c>
      <c r="DB510" s="21">
        <v>-726.87586999999996</v>
      </c>
      <c r="DC510" s="21">
        <v>-697.98338000000001</v>
      </c>
      <c r="DD510" s="21">
        <v>-698.60887000000002</v>
      </c>
      <c r="DE510" s="21">
        <v>-713.80430999999999</v>
      </c>
      <c r="DF510" s="21">
        <v>-777.40452000000005</v>
      </c>
      <c r="DG510" s="21">
        <v>-751.37040999999999</v>
      </c>
      <c r="DH510" s="21">
        <v>-748.54692999999997</v>
      </c>
      <c r="DI510" s="21">
        <v>-758.01253999999994</v>
      </c>
    </row>
    <row r="511" spans="2:113" x14ac:dyDescent="0.25">
      <c r="B511" s="58" t="s">
        <v>642</v>
      </c>
      <c r="C511" s="21">
        <v>193774.65280000001</v>
      </c>
      <c r="D511" s="21">
        <v>190579.70886000001</v>
      </c>
      <c r="E511" s="21">
        <v>187791.57947</v>
      </c>
      <c r="F511" s="21">
        <v>185353.86329000001</v>
      </c>
      <c r="G511" s="21">
        <v>305040.49864000001</v>
      </c>
      <c r="H511" s="21">
        <v>300011.15797</v>
      </c>
      <c r="I511" s="21">
        <v>295621.85894000001</v>
      </c>
      <c r="J511" s="21">
        <v>291784.39463</v>
      </c>
      <c r="K511" s="21">
        <v>250861.58611</v>
      </c>
      <c r="L511" s="21">
        <v>246725.58885999999</v>
      </c>
      <c r="M511" s="21">
        <v>243115.74771</v>
      </c>
      <c r="N511" s="21">
        <v>239959.95131</v>
      </c>
      <c r="O511" s="21">
        <v>2460.9160099999999</v>
      </c>
      <c r="P511" s="21">
        <v>2420.3202900000001</v>
      </c>
      <c r="Q511" s="21">
        <v>2380.6991699999999</v>
      </c>
      <c r="R511" s="21">
        <v>2349.4987799999999</v>
      </c>
      <c r="S511" s="21">
        <v>2661.2910299999999</v>
      </c>
      <c r="T511" s="21">
        <v>2617.4602399999999</v>
      </c>
      <c r="U511" s="21">
        <v>2574.6075700000001</v>
      </c>
      <c r="V511" s="21">
        <v>2540.8659400000001</v>
      </c>
      <c r="W511" s="21">
        <v>247234.38995000001</v>
      </c>
      <c r="X511" s="21">
        <v>243157.94763000001</v>
      </c>
      <c r="Y511" s="21">
        <v>239600.42363</v>
      </c>
      <c r="Z511" s="21">
        <v>236490.04657999999</v>
      </c>
      <c r="AA511" s="21">
        <v>524.42858000000001</v>
      </c>
      <c r="AB511" s="21">
        <v>515.30624</v>
      </c>
      <c r="AC511" s="21">
        <v>507.75098000000003</v>
      </c>
      <c r="AD511" s="21">
        <v>500.96494999999999</v>
      </c>
      <c r="AE511" s="21">
        <v>1191.90021</v>
      </c>
      <c r="AF511" s="21">
        <v>1171.7059300000001</v>
      </c>
      <c r="AG511" s="21">
        <v>1154.46228</v>
      </c>
      <c r="AH511" s="21">
        <v>1139.03637</v>
      </c>
      <c r="AI511" s="21">
        <v>1723.26839</v>
      </c>
      <c r="AJ511" s="21">
        <v>1694.19778</v>
      </c>
      <c r="AK511" s="21">
        <v>1669.2457099999999</v>
      </c>
      <c r="AL511" s="21">
        <v>1646.94229</v>
      </c>
      <c r="AM511" s="21">
        <v>2291.2071099999998</v>
      </c>
      <c r="AN511" s="21">
        <v>2252.5816399999999</v>
      </c>
      <c r="AO511" s="21">
        <v>2219.4175599999999</v>
      </c>
      <c r="AP511" s="21">
        <v>2189.7518100000002</v>
      </c>
      <c r="AQ511" s="21">
        <v>2586.1753600000002</v>
      </c>
      <c r="AR511" s="21">
        <v>2542.63535</v>
      </c>
      <c r="AS511" s="21">
        <v>2505.1584699999999</v>
      </c>
      <c r="AT511" s="21">
        <v>2471.6865600000001</v>
      </c>
      <c r="AU511" s="21">
        <v>3288.5877099999998</v>
      </c>
      <c r="AV511" s="21">
        <v>3233.2613799999999</v>
      </c>
      <c r="AW511" s="21">
        <v>3185.6473700000001</v>
      </c>
      <c r="AX511" s="21">
        <v>3143.1127700000002</v>
      </c>
      <c r="AY511" s="21">
        <v>25069.34317</v>
      </c>
      <c r="AZ511" s="21">
        <v>24650.33106</v>
      </c>
      <c r="BA511" s="21">
        <v>24283.973709999998</v>
      </c>
      <c r="BB511" s="21">
        <v>23962.90252</v>
      </c>
      <c r="BC511" s="21">
        <v>1944.21317</v>
      </c>
      <c r="BD511" s="21">
        <v>1911.74305</v>
      </c>
      <c r="BE511" s="21">
        <v>1880.49317</v>
      </c>
      <c r="BF511" s="21">
        <v>1855.8480400000001</v>
      </c>
      <c r="BG511" s="21">
        <v>215.25862000000001</v>
      </c>
      <c r="BH511" s="21">
        <v>210.95953</v>
      </c>
      <c r="BI511" s="21">
        <v>207.92454000000001</v>
      </c>
      <c r="BJ511" s="21">
        <v>205.15331</v>
      </c>
      <c r="BK511" s="21">
        <v>3697.3674599999999</v>
      </c>
      <c r="BL511" s="21">
        <v>3634.8922299999999</v>
      </c>
      <c r="BM511" s="21">
        <v>3581.3976400000001</v>
      </c>
      <c r="BN511" s="21">
        <v>3533.63366</v>
      </c>
      <c r="BO511" s="21">
        <v>-1.21506</v>
      </c>
      <c r="BP511" s="21">
        <v>-1.0930500000000001</v>
      </c>
      <c r="BQ511" s="21">
        <v>-1.07924</v>
      </c>
      <c r="BR511" s="21">
        <v>2235.1779900000001</v>
      </c>
      <c r="BS511" s="21">
        <v>2198.12556</v>
      </c>
      <c r="BT511" s="21">
        <v>2162.1601599999999</v>
      </c>
      <c r="BU511" s="21">
        <v>2133.82377</v>
      </c>
      <c r="BV511" s="21">
        <v>2445.4345899999998</v>
      </c>
      <c r="BW511" s="21">
        <v>2405.0153799999998</v>
      </c>
      <c r="BX511" s="21">
        <v>2365.65281</v>
      </c>
      <c r="BY511" s="21">
        <v>2334.6495799999998</v>
      </c>
      <c r="BZ511" s="21">
        <v>2704.72129</v>
      </c>
      <c r="CA511" s="21">
        <v>2660.1005100000002</v>
      </c>
      <c r="CB511" s="21">
        <v>2616.5544599999998</v>
      </c>
      <c r="CC511" s="21">
        <v>2582.2630600000002</v>
      </c>
      <c r="CD511" s="21">
        <v>2641.2002699999998</v>
      </c>
      <c r="CE511" s="21">
        <v>2597.6491099999998</v>
      </c>
      <c r="CF511" s="21">
        <v>2555.1234800000002</v>
      </c>
      <c r="CG511" s="21">
        <v>2521.6371800000002</v>
      </c>
      <c r="CH511" s="21">
        <v>2742.55015</v>
      </c>
      <c r="CI511" s="21">
        <v>2697.3400799999999</v>
      </c>
      <c r="CJ511" s="21">
        <v>2653.1812100000002</v>
      </c>
      <c r="CK511" s="21">
        <v>2618.4098199999999</v>
      </c>
      <c r="CL511" s="21">
        <v>2776.4614200000001</v>
      </c>
      <c r="CM511" s="21">
        <v>2730.7348499999998</v>
      </c>
      <c r="CN511" s="21">
        <v>2686.0249899999999</v>
      </c>
      <c r="CO511" s="21">
        <v>2650.8231799999999</v>
      </c>
      <c r="CP511" s="21">
        <v>2940.4504999999999</v>
      </c>
      <c r="CQ511" s="21">
        <v>2892.0784600000002</v>
      </c>
      <c r="CR511" s="21">
        <v>2844.72111</v>
      </c>
      <c r="CS511" s="21">
        <v>2807.4395300000001</v>
      </c>
      <c r="CT511" s="21">
        <v>2290.3239699999999</v>
      </c>
      <c r="CU511" s="21">
        <v>2252.5994599999999</v>
      </c>
      <c r="CV511" s="21">
        <v>2215.7183100000002</v>
      </c>
      <c r="CW511" s="21">
        <v>2186.68012</v>
      </c>
      <c r="CX511" s="21">
        <v>1642.28629</v>
      </c>
      <c r="CY511" s="21">
        <v>1614.3307600000001</v>
      </c>
      <c r="CZ511" s="21">
        <v>1590.57826</v>
      </c>
      <c r="DA511" s="21">
        <v>1569.3254300000001</v>
      </c>
      <c r="DB511" s="21">
        <v>2237.0120900000002</v>
      </c>
      <c r="DC511" s="21">
        <v>2200.0118499999999</v>
      </c>
      <c r="DD511" s="21">
        <v>2164.0070599999999</v>
      </c>
      <c r="DE511" s="21">
        <v>2135.6464999999998</v>
      </c>
      <c r="DF511" s="21">
        <v>2216.31052</v>
      </c>
      <c r="DG511" s="21">
        <v>2179.8218499999998</v>
      </c>
      <c r="DH511" s="21">
        <v>2144.1305200000002</v>
      </c>
      <c r="DI511" s="21">
        <v>2116.03053</v>
      </c>
    </row>
    <row r="512" spans="2:113" x14ac:dyDescent="0.25">
      <c r="B512" s="58" t="s">
        <v>643</v>
      </c>
      <c r="C512" s="21">
        <v>160820.64575</v>
      </c>
      <c r="D512" s="21">
        <v>158169.04534000001</v>
      </c>
      <c r="E512" s="21">
        <v>155855.07516000001</v>
      </c>
      <c r="F512" s="21">
        <v>153831.92567</v>
      </c>
      <c r="G512" s="21">
        <v>221564.24048000001</v>
      </c>
      <c r="H512" s="21">
        <v>217911.21064</v>
      </c>
      <c r="I512" s="21">
        <v>214723.07099000001</v>
      </c>
      <c r="J512" s="21">
        <v>211935.75302</v>
      </c>
      <c r="K512" s="21">
        <v>181452.50313</v>
      </c>
      <c r="L512" s="21">
        <v>178460.86514000001</v>
      </c>
      <c r="M512" s="21">
        <v>175849.80489</v>
      </c>
      <c r="N512" s="21">
        <v>173567.16304000001</v>
      </c>
      <c r="O512" s="21">
        <v>1830.61356</v>
      </c>
      <c r="P512" s="21">
        <v>1800.9117699999999</v>
      </c>
      <c r="Q512" s="21">
        <v>1771.3685499999999</v>
      </c>
      <c r="R512" s="21">
        <v>1748.1536799999999</v>
      </c>
      <c r="S512" s="21">
        <v>1859.8678399999999</v>
      </c>
      <c r="T512" s="21">
        <v>1829.694</v>
      </c>
      <c r="U512" s="21">
        <v>1799.6786099999999</v>
      </c>
      <c r="V512" s="21">
        <v>1776.0927300000001</v>
      </c>
      <c r="W512" s="21">
        <v>179623.08489</v>
      </c>
      <c r="X512" s="21">
        <v>176661.42916999999</v>
      </c>
      <c r="Y512" s="21">
        <v>174076.78292999999</v>
      </c>
      <c r="Z512" s="21">
        <v>171817.00216</v>
      </c>
      <c r="AA512" s="21">
        <v>350.25893000000002</v>
      </c>
      <c r="AB512" s="21">
        <v>344.34805</v>
      </c>
      <c r="AC512" s="21">
        <v>339.27483000000001</v>
      </c>
      <c r="AD512" s="21">
        <v>334.74045000000001</v>
      </c>
      <c r="AE512" s="21">
        <v>1061.1793600000001</v>
      </c>
      <c r="AF512" s="21">
        <v>1043.3906899999999</v>
      </c>
      <c r="AG512" s="21">
        <v>1028.0114699999999</v>
      </c>
      <c r="AH512" s="21">
        <v>1014.27518</v>
      </c>
      <c r="AI512" s="21">
        <v>1273.4011700000001</v>
      </c>
      <c r="AJ512" s="21">
        <v>1252.0658000000001</v>
      </c>
      <c r="AK512" s="21">
        <v>1233.6062899999999</v>
      </c>
      <c r="AL512" s="21">
        <v>1217.1235999999999</v>
      </c>
      <c r="AM512" s="21">
        <v>1549.4997699999999</v>
      </c>
      <c r="AN512" s="21">
        <v>1523.52683</v>
      </c>
      <c r="AO512" s="21">
        <v>1501.07647</v>
      </c>
      <c r="AP512" s="21">
        <v>1481.0124000000001</v>
      </c>
      <c r="AQ512" s="21">
        <v>1698.0823</v>
      </c>
      <c r="AR512" s="21">
        <v>1669.6237699999999</v>
      </c>
      <c r="AS512" s="21">
        <v>1644.99702</v>
      </c>
      <c r="AT512" s="21">
        <v>1623.0178599999999</v>
      </c>
      <c r="AU512" s="21">
        <v>2113.8390599999998</v>
      </c>
      <c r="AV512" s="21">
        <v>2078.4069300000001</v>
      </c>
      <c r="AW512" s="21">
        <v>2047.78189</v>
      </c>
      <c r="AX512" s="21">
        <v>2020.44</v>
      </c>
      <c r="AY512" s="21">
        <v>36809.891369999998</v>
      </c>
      <c r="AZ512" s="21">
        <v>36194.646289999997</v>
      </c>
      <c r="BA512" s="21">
        <v>35656.715389999998</v>
      </c>
      <c r="BB512" s="21">
        <v>35185.279190000001</v>
      </c>
      <c r="BC512" s="21">
        <v>1695.7151200000001</v>
      </c>
      <c r="BD512" s="21">
        <v>1668.15788</v>
      </c>
      <c r="BE512" s="21">
        <v>1640.7925600000001</v>
      </c>
      <c r="BF512" s="21">
        <v>1619.2888</v>
      </c>
      <c r="BG512" s="21">
        <v>146.86039</v>
      </c>
      <c r="BH512" s="21">
        <v>144.29542000000001</v>
      </c>
      <c r="BI512" s="21">
        <v>142.16865999999999</v>
      </c>
      <c r="BJ512" s="21">
        <v>140.27379999999999</v>
      </c>
      <c r="BK512" s="21">
        <v>2649.68642</v>
      </c>
      <c r="BL512" s="21">
        <v>2605.21693</v>
      </c>
      <c r="BM512" s="21">
        <v>2566.8353000000002</v>
      </c>
      <c r="BN512" s="21">
        <v>2532.6021900000001</v>
      </c>
      <c r="BO512" s="21">
        <v>-0.23394000000000001</v>
      </c>
      <c r="BP512" s="21">
        <v>-0.22969999999999999</v>
      </c>
      <c r="BQ512" s="21">
        <v>-0.22721</v>
      </c>
      <c r="BR512" s="21">
        <v>1863.6188299999999</v>
      </c>
      <c r="BS512" s="21">
        <v>1833.36843</v>
      </c>
      <c r="BT512" s="21">
        <v>1803.2927999999999</v>
      </c>
      <c r="BU512" s="21">
        <v>1779.6595</v>
      </c>
      <c r="BV512" s="21">
        <v>1858.2297900000001</v>
      </c>
      <c r="BW512" s="21">
        <v>1828.0706700000001</v>
      </c>
      <c r="BX512" s="21">
        <v>1798.08194</v>
      </c>
      <c r="BY512" s="21">
        <v>1774.51694</v>
      </c>
      <c r="BZ512" s="21">
        <v>1988.8107399999999</v>
      </c>
      <c r="CA512" s="21">
        <v>1956.54018</v>
      </c>
      <c r="CB512" s="21">
        <v>1924.4439400000001</v>
      </c>
      <c r="CC512" s="21">
        <v>1899.22291</v>
      </c>
      <c r="CD512" s="21">
        <v>1939.66113</v>
      </c>
      <c r="CE512" s="21">
        <v>1908.1918700000001</v>
      </c>
      <c r="CF512" s="21">
        <v>1876.88876</v>
      </c>
      <c r="CG512" s="21">
        <v>1852.29098</v>
      </c>
      <c r="CH512" s="21">
        <v>1939.3868</v>
      </c>
      <c r="CI512" s="21">
        <v>1907.91895</v>
      </c>
      <c r="CJ512" s="21">
        <v>1876.62032</v>
      </c>
      <c r="CK512" s="21">
        <v>1852.0260499999999</v>
      </c>
      <c r="CL512" s="21">
        <v>1959.394</v>
      </c>
      <c r="CM512" s="21">
        <v>1927.60761</v>
      </c>
      <c r="CN512" s="21">
        <v>1895.9859799999999</v>
      </c>
      <c r="CO512" s="21">
        <v>1871.1379400000001</v>
      </c>
      <c r="CP512" s="21">
        <v>2059.2723999999998</v>
      </c>
      <c r="CQ512" s="21">
        <v>2025.8722700000001</v>
      </c>
      <c r="CR512" s="21">
        <v>1992.6386399999999</v>
      </c>
      <c r="CS512" s="21">
        <v>1966.5239200000001</v>
      </c>
      <c r="CT512" s="21">
        <v>1665.09376</v>
      </c>
      <c r="CU512" s="21">
        <v>1638.08356</v>
      </c>
      <c r="CV512" s="21">
        <v>1611.21145</v>
      </c>
      <c r="CW512" s="21">
        <v>1590.09556</v>
      </c>
      <c r="CX512" s="21">
        <v>1472.04448</v>
      </c>
      <c r="CY512" s="21">
        <v>1447.34401</v>
      </c>
      <c r="CZ512" s="21">
        <v>1426.0037199999999</v>
      </c>
      <c r="DA512" s="21">
        <v>1406.9498900000001</v>
      </c>
      <c r="DB512" s="21">
        <v>1760.6772900000001</v>
      </c>
      <c r="DC512" s="21">
        <v>1732.1019100000001</v>
      </c>
      <c r="DD512" s="21">
        <v>1703.68751</v>
      </c>
      <c r="DE512" s="21">
        <v>1681.35961</v>
      </c>
      <c r="DF512" s="21">
        <v>1534.43977</v>
      </c>
      <c r="DG512" s="21">
        <v>1509.54664</v>
      </c>
      <c r="DH512" s="21">
        <v>1484.78313</v>
      </c>
      <c r="DI512" s="21">
        <v>1465.3241499999999</v>
      </c>
    </row>
    <row r="513" spans="2:113" x14ac:dyDescent="0.25">
      <c r="B513" s="58" t="s">
        <v>644</v>
      </c>
      <c r="C513" s="21">
        <v>74770.49063</v>
      </c>
      <c r="D513" s="21">
        <v>73537.679610000007</v>
      </c>
      <c r="E513" s="21">
        <v>72461.843330000003</v>
      </c>
      <c r="F513" s="21">
        <v>71521.218580000001</v>
      </c>
      <c r="G513" s="21">
        <v>88159.0101</v>
      </c>
      <c r="H513" s="21">
        <v>86705.492629999993</v>
      </c>
      <c r="I513" s="21">
        <v>85436.95203</v>
      </c>
      <c r="J513" s="21">
        <v>84327.895829999994</v>
      </c>
      <c r="K513" s="21">
        <v>70105.575389999998</v>
      </c>
      <c r="L513" s="21">
        <v>68949.732950000005</v>
      </c>
      <c r="M513" s="21">
        <v>67940.929669999998</v>
      </c>
      <c r="N513" s="21">
        <v>67059.013370000001</v>
      </c>
      <c r="O513" s="21">
        <v>604.08722999999998</v>
      </c>
      <c r="P513" s="21">
        <v>612.86400000000003</v>
      </c>
      <c r="Q513" s="21">
        <v>623.95088999999996</v>
      </c>
      <c r="R513" s="21">
        <v>644.04190000000006</v>
      </c>
      <c r="S513" s="21">
        <v>545.48113000000001</v>
      </c>
      <c r="T513" s="21">
        <v>555.09279000000004</v>
      </c>
      <c r="U513" s="21">
        <v>567.35580000000004</v>
      </c>
      <c r="V513" s="21">
        <v>588.18204000000003</v>
      </c>
      <c r="W513" s="21">
        <v>69943.548569999999</v>
      </c>
      <c r="X513" s="21">
        <v>68790.307539999994</v>
      </c>
      <c r="Y513" s="21">
        <v>67783.870479999998</v>
      </c>
      <c r="Z513" s="21">
        <v>66903.932990000001</v>
      </c>
      <c r="AA513" s="21">
        <v>69.620670000000004</v>
      </c>
      <c r="AB513" s="21">
        <v>75.196780000000004</v>
      </c>
      <c r="AC513" s="21">
        <v>80.823210000000003</v>
      </c>
      <c r="AD513" s="21">
        <v>93.016260000000003</v>
      </c>
      <c r="AE513" s="21">
        <v>466.70209999999997</v>
      </c>
      <c r="AF513" s="21">
        <v>463.84600999999998</v>
      </c>
      <c r="AG513" s="21">
        <v>462.01071999999999</v>
      </c>
      <c r="AH513" s="21">
        <v>465.57440000000003</v>
      </c>
      <c r="AI513" s="21">
        <v>441.80795999999998</v>
      </c>
      <c r="AJ513" s="21">
        <v>439.15611999999999</v>
      </c>
      <c r="AK513" s="21">
        <v>437.43356</v>
      </c>
      <c r="AL513" s="21">
        <v>440.91840999999999</v>
      </c>
      <c r="AM513" s="21">
        <v>329.39028000000002</v>
      </c>
      <c r="AN513" s="21">
        <v>329.22712999999999</v>
      </c>
      <c r="AO513" s="21">
        <v>329.72575999999998</v>
      </c>
      <c r="AP513" s="21">
        <v>335.90190000000001</v>
      </c>
      <c r="AQ513" s="21">
        <v>378.57166000000001</v>
      </c>
      <c r="AR513" s="21">
        <v>377.08145000000002</v>
      </c>
      <c r="AS513" s="21">
        <v>376.45609000000002</v>
      </c>
      <c r="AT513" s="21">
        <v>381.01647000000003</v>
      </c>
      <c r="AU513" s="21">
        <v>593.30364999999995</v>
      </c>
      <c r="AV513" s="21">
        <v>588.26039000000003</v>
      </c>
      <c r="AW513" s="21">
        <v>584.57536000000005</v>
      </c>
      <c r="AX513" s="21">
        <v>586.57692999999995</v>
      </c>
      <c r="AY513" s="21">
        <v>24328.442849999999</v>
      </c>
      <c r="AZ513" s="21">
        <v>23921.814249999999</v>
      </c>
      <c r="BA513" s="21">
        <v>23566.284230000001</v>
      </c>
      <c r="BB513" s="21">
        <v>23254.701990000001</v>
      </c>
      <c r="BC513" s="21">
        <v>665.92920000000004</v>
      </c>
      <c r="BD513" s="21">
        <v>678.75215000000003</v>
      </c>
      <c r="BE513" s="21">
        <v>695.14269999999999</v>
      </c>
      <c r="BF513" s="21">
        <v>723.07876999999996</v>
      </c>
      <c r="BG513" s="21">
        <v>30.425699999999999</v>
      </c>
      <c r="BH513" s="21">
        <v>43.198650000000001</v>
      </c>
      <c r="BI513" s="21">
        <v>56.24409</v>
      </c>
      <c r="BJ513" s="21">
        <v>82.389520000000005</v>
      </c>
      <c r="BK513" s="21">
        <v>863.03530000000001</v>
      </c>
      <c r="BL513" s="21">
        <v>858.73779999999999</v>
      </c>
      <c r="BM513" s="21">
        <v>856.44847000000004</v>
      </c>
      <c r="BN513" s="21">
        <v>865.35790999999995</v>
      </c>
      <c r="BO513" s="21">
        <v>38.753100000000003</v>
      </c>
      <c r="BP513" s="21">
        <v>63.991590000000002</v>
      </c>
      <c r="BQ513" s="21">
        <v>98.150289999999998</v>
      </c>
      <c r="BR513" s="21">
        <v>730.01525000000004</v>
      </c>
      <c r="BS513" s="21">
        <v>739.05208000000005</v>
      </c>
      <c r="BT513" s="21">
        <v>750.04543000000001</v>
      </c>
      <c r="BU513" s="21">
        <v>772.02130999999997</v>
      </c>
      <c r="BV513" s="21">
        <v>657.22370999999998</v>
      </c>
      <c r="BW513" s="21">
        <v>666.82845999999995</v>
      </c>
      <c r="BX513" s="21">
        <v>679.28529000000003</v>
      </c>
      <c r="BY513" s="21">
        <v>701.23063000000002</v>
      </c>
      <c r="BZ513" s="21">
        <v>607.52820999999994</v>
      </c>
      <c r="CA513" s="21">
        <v>618.14585999999997</v>
      </c>
      <c r="CB513" s="21">
        <v>630.98979999999995</v>
      </c>
      <c r="CC513" s="21">
        <v>653.98608999999999</v>
      </c>
      <c r="CD513" s="21">
        <v>536.89255000000003</v>
      </c>
      <c r="CE513" s="21">
        <v>547.51400000000001</v>
      </c>
      <c r="CF513" s="21">
        <v>559.97547999999995</v>
      </c>
      <c r="CG513" s="21">
        <v>582.29465000000005</v>
      </c>
      <c r="CH513" s="21">
        <v>537.68808000000001</v>
      </c>
      <c r="CI513" s="21">
        <v>548.75099</v>
      </c>
      <c r="CJ513" s="21">
        <v>561.70533999999998</v>
      </c>
      <c r="CK513" s="21">
        <v>584.75431000000003</v>
      </c>
      <c r="CL513" s="21">
        <v>546.22663</v>
      </c>
      <c r="CM513" s="21">
        <v>556.43757000000005</v>
      </c>
      <c r="CN513" s="21">
        <v>568.47414000000003</v>
      </c>
      <c r="CO513" s="21">
        <v>590.34865000000002</v>
      </c>
      <c r="CP513" s="21">
        <v>592.03930000000003</v>
      </c>
      <c r="CQ513" s="21">
        <v>601.54789000000005</v>
      </c>
      <c r="CR513" s="21">
        <v>613.16270999999995</v>
      </c>
      <c r="CS513" s="21">
        <v>634.39067999999997</v>
      </c>
      <c r="CT513" s="21">
        <v>462.17662999999999</v>
      </c>
      <c r="CU513" s="21">
        <v>470.64271000000002</v>
      </c>
      <c r="CV513" s="21">
        <v>481.31950000000001</v>
      </c>
      <c r="CW513" s="21">
        <v>499.27386999999999</v>
      </c>
      <c r="CX513" s="21">
        <v>636.13367000000005</v>
      </c>
      <c r="CY513" s="21">
        <v>634.69719999999995</v>
      </c>
      <c r="CZ513" s="21">
        <v>634.67684999999994</v>
      </c>
      <c r="DA513" s="21">
        <v>644.35761000000002</v>
      </c>
      <c r="DB513" s="21">
        <v>652.06223</v>
      </c>
      <c r="DC513" s="21">
        <v>660.62670000000003</v>
      </c>
      <c r="DD513" s="21">
        <v>671.19681000000003</v>
      </c>
      <c r="DE513" s="21">
        <v>691.4085</v>
      </c>
      <c r="DF513" s="21">
        <v>431.67984999999999</v>
      </c>
      <c r="DG513" s="21">
        <v>439.74014</v>
      </c>
      <c r="DH513" s="21">
        <v>449.43650000000002</v>
      </c>
      <c r="DI513" s="21">
        <v>466.54665</v>
      </c>
    </row>
    <row r="514" spans="2:113" x14ac:dyDescent="0.25">
      <c r="B514" s="58" t="s">
        <v>645</v>
      </c>
      <c r="C514" s="21">
        <v>281450.13527000003</v>
      </c>
      <c r="D514" s="21">
        <v>276809.60363000003</v>
      </c>
      <c r="E514" s="21">
        <v>272759.95429999998</v>
      </c>
      <c r="F514" s="21">
        <v>269219.26650000003</v>
      </c>
      <c r="G514" s="21">
        <v>364968.25598000002</v>
      </c>
      <c r="H514" s="21">
        <v>358950.85927000002</v>
      </c>
      <c r="I514" s="21">
        <v>353699.24573000002</v>
      </c>
      <c r="J514" s="21">
        <v>349107.87946999999</v>
      </c>
      <c r="K514" s="21">
        <v>297038.7193</v>
      </c>
      <c r="L514" s="21">
        <v>292141.39189000003</v>
      </c>
      <c r="M514" s="21">
        <v>287867.07228000002</v>
      </c>
      <c r="N514" s="21">
        <v>284130.37534999999</v>
      </c>
      <c r="O514" s="21">
        <v>2754.3166099999999</v>
      </c>
      <c r="P514" s="21">
        <v>2728.8325</v>
      </c>
      <c r="Q514" s="21">
        <v>2705.7352700000001</v>
      </c>
      <c r="R514" s="21">
        <v>2699.2436499999999</v>
      </c>
      <c r="S514" s="21">
        <v>2535.0497399999999</v>
      </c>
      <c r="T514" s="21">
        <v>2512.9604100000001</v>
      </c>
      <c r="U514" s="21">
        <v>2493.59348</v>
      </c>
      <c r="V514" s="21">
        <v>2489.8232899999998</v>
      </c>
      <c r="W514" s="21">
        <v>294253.34928999998</v>
      </c>
      <c r="X514" s="21">
        <v>289401.65044</v>
      </c>
      <c r="Y514" s="21">
        <v>285167.55761999998</v>
      </c>
      <c r="Z514" s="21">
        <v>281465.65003999998</v>
      </c>
      <c r="AA514" s="21">
        <v>1259.9335699999999</v>
      </c>
      <c r="AB514" s="21">
        <v>1245.6458299999999</v>
      </c>
      <c r="AC514" s="21">
        <v>1234.07743</v>
      </c>
      <c r="AD514" s="21">
        <v>1230.9521</v>
      </c>
      <c r="AE514" s="21">
        <v>1555.0344399999999</v>
      </c>
      <c r="AF514" s="21">
        <v>1534.0177900000001</v>
      </c>
      <c r="AG514" s="21">
        <v>1516.45299</v>
      </c>
      <c r="AH514" s="21">
        <v>1506.0137299999999</v>
      </c>
      <c r="AI514" s="21">
        <v>1784.2127499999999</v>
      </c>
      <c r="AJ514" s="21">
        <v>1759.1624999999999</v>
      </c>
      <c r="AK514" s="21">
        <v>1738.0335600000001</v>
      </c>
      <c r="AL514" s="21">
        <v>1724.24731</v>
      </c>
      <c r="AM514" s="21">
        <v>1496.8088600000001</v>
      </c>
      <c r="AN514" s="21">
        <v>1477.1559600000001</v>
      </c>
      <c r="AO514" s="21">
        <v>1460.78656</v>
      </c>
      <c r="AP514" s="21">
        <v>1451.93722</v>
      </c>
      <c r="AQ514" s="21">
        <v>2017.9355599999999</v>
      </c>
      <c r="AR514" s="21">
        <v>1989.07385</v>
      </c>
      <c r="AS514" s="21">
        <v>1964.7386200000001</v>
      </c>
      <c r="AT514" s="21">
        <v>1948.20795</v>
      </c>
      <c r="AU514" s="21">
        <v>2543.18145</v>
      </c>
      <c r="AV514" s="21">
        <v>2505.5690100000002</v>
      </c>
      <c r="AW514" s="21">
        <v>2473.7121699999998</v>
      </c>
      <c r="AX514" s="21">
        <v>2450.6450399999999</v>
      </c>
      <c r="AY514" s="21">
        <v>52604.804750000003</v>
      </c>
      <c r="AZ514" s="21">
        <v>51725.561529999999</v>
      </c>
      <c r="BA514" s="21">
        <v>50956.807560000001</v>
      </c>
      <c r="BB514" s="21">
        <v>50283.08079</v>
      </c>
      <c r="BC514" s="21">
        <v>2951.0247300000001</v>
      </c>
      <c r="BD514" s="21">
        <v>2927.4378999999999</v>
      </c>
      <c r="BE514" s="21">
        <v>2907.5002399999998</v>
      </c>
      <c r="BF514" s="21">
        <v>2907.1863699999999</v>
      </c>
      <c r="BG514" s="21">
        <v>529.27709000000004</v>
      </c>
      <c r="BH514" s="21">
        <v>533.70408999999995</v>
      </c>
      <c r="BI514" s="21">
        <v>539.54191000000003</v>
      </c>
      <c r="BJ514" s="21">
        <v>559.28592000000003</v>
      </c>
      <c r="BK514" s="21">
        <v>3710.57143</v>
      </c>
      <c r="BL514" s="21">
        <v>3658.6843399999998</v>
      </c>
      <c r="BM514" s="21">
        <v>3615.26073</v>
      </c>
      <c r="BN514" s="21">
        <v>3587.6030700000001</v>
      </c>
      <c r="BO514" s="21">
        <v>38.753100000000003</v>
      </c>
      <c r="BP514" s="21">
        <v>63.991590000000002</v>
      </c>
      <c r="BQ514" s="21">
        <v>98.150289999999998</v>
      </c>
      <c r="BR514" s="21">
        <v>2912.5840600000001</v>
      </c>
      <c r="BS514" s="21">
        <v>2886.8447200000001</v>
      </c>
      <c r="BT514" s="21">
        <v>2863.1398300000001</v>
      </c>
      <c r="BU514" s="21">
        <v>2858.1332699999998</v>
      </c>
      <c r="BV514" s="21">
        <v>2901.6054399999998</v>
      </c>
      <c r="BW514" s="21">
        <v>2875.44913</v>
      </c>
      <c r="BX514" s="21">
        <v>2852.2250199999999</v>
      </c>
      <c r="BY514" s="21">
        <v>2846.4237499999999</v>
      </c>
      <c r="BZ514" s="21">
        <v>2811.0258199999998</v>
      </c>
      <c r="CA514" s="21">
        <v>2786.5338200000001</v>
      </c>
      <c r="CB514" s="21">
        <v>2764.3467999999998</v>
      </c>
      <c r="CC514" s="21">
        <v>2760.1019099999999</v>
      </c>
      <c r="CD514" s="21">
        <v>2423.9118800000001</v>
      </c>
      <c r="CE514" s="21">
        <v>2404.4663300000002</v>
      </c>
      <c r="CF514" s="21">
        <v>2386.9281799999999</v>
      </c>
      <c r="CG514" s="21">
        <v>2385.9187099999999</v>
      </c>
      <c r="CH514" s="21">
        <v>2597.4639999999999</v>
      </c>
      <c r="CI514" s="21">
        <v>2575.7072699999999</v>
      </c>
      <c r="CJ514" s="21">
        <v>2555.9155300000002</v>
      </c>
      <c r="CK514" s="21">
        <v>2553.5001099999999</v>
      </c>
      <c r="CL514" s="21">
        <v>2683.1089400000001</v>
      </c>
      <c r="CM514" s="21">
        <v>2659.2716599999999</v>
      </c>
      <c r="CN514" s="21">
        <v>2637.3363100000001</v>
      </c>
      <c r="CO514" s="21">
        <v>2632.7931899999999</v>
      </c>
      <c r="CP514" s="21">
        <v>2816.2201500000001</v>
      </c>
      <c r="CQ514" s="21">
        <v>2790.2895400000002</v>
      </c>
      <c r="CR514" s="21">
        <v>2766.54457</v>
      </c>
      <c r="CS514" s="21">
        <v>2760.2756599999998</v>
      </c>
      <c r="CT514" s="21">
        <v>2089.6208000000001</v>
      </c>
      <c r="CU514" s="21">
        <v>2072.1558399999999</v>
      </c>
      <c r="CV514" s="21">
        <v>2056.9596999999999</v>
      </c>
      <c r="CW514" s="21">
        <v>2054.7944699999998</v>
      </c>
      <c r="CX514" s="21">
        <v>2332.2403599999998</v>
      </c>
      <c r="CY514" s="21">
        <v>2302.4940799999999</v>
      </c>
      <c r="CZ514" s="21">
        <v>2277.9523399999998</v>
      </c>
      <c r="DA514" s="21">
        <v>2265.8109899999999</v>
      </c>
      <c r="DB514" s="21">
        <v>2734.6342599999998</v>
      </c>
      <c r="DC514" s="21">
        <v>2710.0158700000002</v>
      </c>
      <c r="DD514" s="21">
        <v>2687.4774699999998</v>
      </c>
      <c r="DE514" s="21">
        <v>2681.9429700000001</v>
      </c>
      <c r="DF514" s="21">
        <v>2033.7225000000001</v>
      </c>
      <c r="DG514" s="21">
        <v>2016.2565</v>
      </c>
      <c r="DH514" s="21">
        <v>2000.4837500000001</v>
      </c>
      <c r="DI514" s="21">
        <v>1997.7883400000001</v>
      </c>
    </row>
    <row r="515" spans="2:113" x14ac:dyDescent="0.25">
      <c r="B515" s="58" t="s">
        <v>646</v>
      </c>
      <c r="C515" s="21">
        <v>180813.71937999999</v>
      </c>
      <c r="D515" s="21">
        <v>177832.47446999999</v>
      </c>
      <c r="E515" s="21">
        <v>175230.83366</v>
      </c>
      <c r="F515" s="21">
        <v>172956.16808999999</v>
      </c>
      <c r="G515" s="21">
        <v>166243.02301999999</v>
      </c>
      <c r="H515" s="21">
        <v>163502.09911000001</v>
      </c>
      <c r="I515" s="21">
        <v>161109.98939</v>
      </c>
      <c r="J515" s="21">
        <v>159018.62228000001</v>
      </c>
      <c r="K515" s="21">
        <v>137149.15152000001</v>
      </c>
      <c r="L515" s="21">
        <v>134887.95034000001</v>
      </c>
      <c r="M515" s="21">
        <v>132914.40525000001</v>
      </c>
      <c r="N515" s="21">
        <v>131189.09208</v>
      </c>
      <c r="O515" s="21">
        <v>1185.34923</v>
      </c>
      <c r="P515" s="21">
        <v>1166.19722</v>
      </c>
      <c r="Q515" s="21">
        <v>1147.0663500000001</v>
      </c>
      <c r="R515" s="21">
        <v>1131.1263799999999</v>
      </c>
      <c r="S515" s="21">
        <v>915.33321000000001</v>
      </c>
      <c r="T515" s="21">
        <v>900.54385000000002</v>
      </c>
      <c r="U515" s="21">
        <v>885.77094999999997</v>
      </c>
      <c r="V515" s="21">
        <v>873.25775999999996</v>
      </c>
      <c r="W515" s="21">
        <v>135958.68999000001</v>
      </c>
      <c r="X515" s="21">
        <v>133716.98017</v>
      </c>
      <c r="Y515" s="21">
        <v>131760.63299000001</v>
      </c>
      <c r="Z515" s="21">
        <v>130050.18005</v>
      </c>
      <c r="AA515" s="21">
        <v>928.00147000000004</v>
      </c>
      <c r="AB515" s="21">
        <v>912.47783000000004</v>
      </c>
      <c r="AC515" s="21">
        <v>899.03483000000006</v>
      </c>
      <c r="AD515" s="21">
        <v>886.47195999999997</v>
      </c>
      <c r="AE515" s="21">
        <v>920.91020000000003</v>
      </c>
      <c r="AF515" s="21">
        <v>905.50625000000002</v>
      </c>
      <c r="AG515" s="21">
        <v>892.15936999999997</v>
      </c>
      <c r="AH515" s="21">
        <v>879.83781999999997</v>
      </c>
      <c r="AI515" s="21">
        <v>635.47511999999995</v>
      </c>
      <c r="AJ515" s="21">
        <v>624.84657000000004</v>
      </c>
      <c r="AK515" s="21">
        <v>615.63422000000003</v>
      </c>
      <c r="AL515" s="21">
        <v>607.02551000000005</v>
      </c>
      <c r="AM515" s="21">
        <v>168.17229</v>
      </c>
      <c r="AN515" s="21">
        <v>165.35834</v>
      </c>
      <c r="AO515" s="21">
        <v>162.92151000000001</v>
      </c>
      <c r="AP515" s="21">
        <v>160.30982</v>
      </c>
      <c r="AQ515" s="21">
        <v>190.19315</v>
      </c>
      <c r="AR515" s="21">
        <v>187.01032000000001</v>
      </c>
      <c r="AS515" s="21">
        <v>184.2518</v>
      </c>
      <c r="AT515" s="21">
        <v>181.39752999999999</v>
      </c>
      <c r="AU515" s="21">
        <v>115.85523000000001</v>
      </c>
      <c r="AV515" s="21">
        <v>113.91582</v>
      </c>
      <c r="AW515" s="21">
        <v>112.23712999999999</v>
      </c>
      <c r="AX515" s="21">
        <v>110.33428000000001</v>
      </c>
      <c r="AY515" s="21">
        <v>83974.102549999996</v>
      </c>
      <c r="AZ515" s="21">
        <v>82570.548999999999</v>
      </c>
      <c r="BA515" s="21">
        <v>81343.371650000001</v>
      </c>
      <c r="BB515" s="21">
        <v>80267.888139999995</v>
      </c>
      <c r="BC515" s="21">
        <v>1943.42093</v>
      </c>
      <c r="BD515" s="21">
        <v>1912.0206700000001</v>
      </c>
      <c r="BE515" s="21">
        <v>1880.6548399999999</v>
      </c>
      <c r="BF515" s="21">
        <v>1854.7851800000001</v>
      </c>
      <c r="BG515" s="21">
        <v>389.70499000000001</v>
      </c>
      <c r="BH515" s="21">
        <v>383.17048999999997</v>
      </c>
      <c r="BI515" s="21">
        <v>377.52379000000002</v>
      </c>
      <c r="BJ515" s="21">
        <v>371.38002</v>
      </c>
      <c r="BK515" s="21">
        <v>1263.33879</v>
      </c>
      <c r="BL515" s="21">
        <v>1242.17462</v>
      </c>
      <c r="BM515" s="21">
        <v>1223.8739599999999</v>
      </c>
      <c r="BN515" s="21">
        <v>1206.7122400000001</v>
      </c>
      <c r="BO515" s="21">
        <v>-2.7E-4</v>
      </c>
      <c r="BP515" s="21">
        <v>1.3999999999999999E-4</v>
      </c>
      <c r="BQ515" s="21">
        <v>-1.1154299999999999</v>
      </c>
      <c r="BR515" s="21">
        <v>1624.6885600000001</v>
      </c>
      <c r="BS515" s="21">
        <v>1598.43812</v>
      </c>
      <c r="BT515" s="21">
        <v>1572.2164700000001</v>
      </c>
      <c r="BU515" s="21">
        <v>1550.5825299999999</v>
      </c>
      <c r="BV515" s="21">
        <v>1309.4538399999999</v>
      </c>
      <c r="BW515" s="21">
        <v>1288.29665</v>
      </c>
      <c r="BX515" s="21">
        <v>1267.1627900000001</v>
      </c>
      <c r="BY515" s="21">
        <v>1249.56594</v>
      </c>
      <c r="BZ515" s="21">
        <v>1155.0174400000001</v>
      </c>
      <c r="CA515" s="21">
        <v>1136.35546</v>
      </c>
      <c r="CB515" s="21">
        <v>1117.71417</v>
      </c>
      <c r="CC515" s="21">
        <v>1102.0636500000001</v>
      </c>
      <c r="CD515" s="21">
        <v>898.66687999999999</v>
      </c>
      <c r="CE515" s="21">
        <v>884.14678000000004</v>
      </c>
      <c r="CF515" s="21">
        <v>869.64288999999997</v>
      </c>
      <c r="CG515" s="21">
        <v>857.29003999999998</v>
      </c>
      <c r="CH515" s="21">
        <v>967.48351000000002</v>
      </c>
      <c r="CI515" s="21">
        <v>951.85153000000003</v>
      </c>
      <c r="CJ515" s="21">
        <v>936.23697000000004</v>
      </c>
      <c r="CK515" s="21">
        <v>922.98629000000005</v>
      </c>
      <c r="CL515" s="21">
        <v>939.97528</v>
      </c>
      <c r="CM515" s="21">
        <v>924.78776000000005</v>
      </c>
      <c r="CN515" s="21">
        <v>909.61716000000001</v>
      </c>
      <c r="CO515" s="21">
        <v>896.75054</v>
      </c>
      <c r="CP515" s="21">
        <v>918.36595999999997</v>
      </c>
      <c r="CQ515" s="21">
        <v>903.52757999999994</v>
      </c>
      <c r="CR515" s="21">
        <v>888.70574999999997</v>
      </c>
      <c r="CS515" s="21">
        <v>876.12258999999995</v>
      </c>
      <c r="CT515" s="21">
        <v>739.05697999999995</v>
      </c>
      <c r="CU515" s="21">
        <v>727.11575000000005</v>
      </c>
      <c r="CV515" s="21">
        <v>715.18786</v>
      </c>
      <c r="CW515" s="21">
        <v>705.03869999999995</v>
      </c>
      <c r="CX515" s="21">
        <v>1490.5624499999999</v>
      </c>
      <c r="CY515" s="21">
        <v>1465.62347</v>
      </c>
      <c r="CZ515" s="21">
        <v>1444.0136600000001</v>
      </c>
      <c r="DA515" s="21">
        <v>1423.9721199999999</v>
      </c>
      <c r="DB515" s="21">
        <v>1330.6179500000001</v>
      </c>
      <c r="DC515" s="21">
        <v>1309.1188299999999</v>
      </c>
      <c r="DD515" s="21">
        <v>1287.64337</v>
      </c>
      <c r="DE515" s="21">
        <v>1269.8364899999999</v>
      </c>
      <c r="DF515" s="21">
        <v>698.14036999999996</v>
      </c>
      <c r="DG515" s="21">
        <v>686.86023999999998</v>
      </c>
      <c r="DH515" s="21">
        <v>675.59271999999999</v>
      </c>
      <c r="DI515" s="21">
        <v>666.00279999999998</v>
      </c>
    </row>
    <row r="516" spans="2:113" x14ac:dyDescent="0.25">
      <c r="B516" s="58" t="s">
        <v>647</v>
      </c>
      <c r="C516" s="21">
        <v>43195.91229</v>
      </c>
      <c r="D516" s="21">
        <v>42483.700879999997</v>
      </c>
      <c r="E516" s="21">
        <v>41862.175869999999</v>
      </c>
      <c r="F516" s="21">
        <v>41318.764369999997</v>
      </c>
      <c r="G516" s="21">
        <v>-17983.307830000002</v>
      </c>
      <c r="H516" s="21">
        <v>-17686.8089</v>
      </c>
      <c r="I516" s="21">
        <v>-17428.042880000001</v>
      </c>
      <c r="J516" s="21">
        <v>-17201.80963</v>
      </c>
      <c r="K516" s="21">
        <v>654.07970999999998</v>
      </c>
      <c r="L516" s="21">
        <v>643.29579000000001</v>
      </c>
      <c r="M516" s="21">
        <v>633.88373000000001</v>
      </c>
      <c r="N516" s="21">
        <v>625.65552000000002</v>
      </c>
      <c r="O516" s="21">
        <v>-308.77141</v>
      </c>
      <c r="P516" s="21">
        <v>-303.78296999999998</v>
      </c>
      <c r="Q516" s="21">
        <v>-298.79915999999997</v>
      </c>
      <c r="R516" s="21">
        <v>-295.77501000000001</v>
      </c>
      <c r="S516" s="21">
        <v>-101.90743000000001</v>
      </c>
      <c r="T516" s="21">
        <v>-100.26129</v>
      </c>
      <c r="U516" s="21">
        <v>-98.616200000000006</v>
      </c>
      <c r="V516" s="21">
        <v>-98.21808</v>
      </c>
      <c r="W516" s="21">
        <v>-666.24378000000002</v>
      </c>
      <c r="X516" s="21">
        <v>-655.25864000000001</v>
      </c>
      <c r="Y516" s="21">
        <v>-645.67187000000001</v>
      </c>
      <c r="Z516" s="21">
        <v>-637.29007000000001</v>
      </c>
      <c r="AA516" s="21">
        <v>54.407539999999997</v>
      </c>
      <c r="AB516" s="21">
        <v>53.498019999999997</v>
      </c>
      <c r="AC516" s="21">
        <v>52.709650000000003</v>
      </c>
      <c r="AD516" s="21">
        <v>51.460549999999998</v>
      </c>
      <c r="AE516" s="21">
        <v>237.64979</v>
      </c>
      <c r="AF516" s="21">
        <v>233.67502999999999</v>
      </c>
      <c r="AG516" s="21">
        <v>230.23060000000001</v>
      </c>
      <c r="AH516" s="21">
        <v>226.75593000000001</v>
      </c>
      <c r="AI516" s="21">
        <v>-244.76291000000001</v>
      </c>
      <c r="AJ516" s="21">
        <v>-240.66851</v>
      </c>
      <c r="AK516" s="21">
        <v>-237.12047000000001</v>
      </c>
      <c r="AL516" s="21">
        <v>-234.33238</v>
      </c>
      <c r="AM516" s="21">
        <v>-231.57112000000001</v>
      </c>
      <c r="AN516" s="21">
        <v>-227.69511</v>
      </c>
      <c r="AO516" s="21">
        <v>-224.34005999999999</v>
      </c>
      <c r="AP516" s="21">
        <v>-221.77413999999999</v>
      </c>
      <c r="AQ516" s="21">
        <v>-557.34891000000005</v>
      </c>
      <c r="AR516" s="21">
        <v>-548.01995999999997</v>
      </c>
      <c r="AS516" s="21">
        <v>-539.93695000000002</v>
      </c>
      <c r="AT516" s="21">
        <v>-533.11276999999995</v>
      </c>
      <c r="AU516" s="21">
        <v>-341.19709999999998</v>
      </c>
      <c r="AV516" s="21">
        <v>-335.48361</v>
      </c>
      <c r="AW516" s="21">
        <v>-330.54050000000001</v>
      </c>
      <c r="AX516" s="21">
        <v>-326.52992</v>
      </c>
      <c r="AY516" s="21">
        <v>50872.832520000004</v>
      </c>
      <c r="AZ516" s="21">
        <v>50022.537689999997</v>
      </c>
      <c r="BA516" s="21">
        <v>49279.094349999999</v>
      </c>
      <c r="BB516" s="21">
        <v>48627.54952</v>
      </c>
      <c r="BC516" s="21">
        <v>443.48187000000001</v>
      </c>
      <c r="BD516" s="21">
        <v>436.31605999999999</v>
      </c>
      <c r="BE516" s="21">
        <v>429.15881999999999</v>
      </c>
      <c r="BF516" s="21">
        <v>422.32713000000001</v>
      </c>
      <c r="BG516" s="21">
        <v>22.053999999999998</v>
      </c>
      <c r="BH516" s="21">
        <v>21.68543</v>
      </c>
      <c r="BI516" s="21">
        <v>21.36543</v>
      </c>
      <c r="BJ516" s="21">
        <v>19.96951</v>
      </c>
      <c r="BK516" s="21">
        <v>-866.08613000000003</v>
      </c>
      <c r="BL516" s="21">
        <v>-851.57527000000005</v>
      </c>
      <c r="BM516" s="21">
        <v>-839.02981</v>
      </c>
      <c r="BN516" s="21">
        <v>-828.67233999999996</v>
      </c>
      <c r="BO516" s="21">
        <v>-2.7E-4</v>
      </c>
      <c r="BP516" s="21">
        <v>1.3999999999999999E-4</v>
      </c>
      <c r="BQ516" s="21">
        <v>-1.1154299999999999</v>
      </c>
      <c r="BR516" s="21">
        <v>227.82713000000001</v>
      </c>
      <c r="BS516" s="21">
        <v>224.14572999999999</v>
      </c>
      <c r="BT516" s="21">
        <v>220.46903</v>
      </c>
      <c r="BU516" s="21">
        <v>216.56473</v>
      </c>
      <c r="BV516" s="21">
        <v>-126.89932</v>
      </c>
      <c r="BW516" s="21">
        <v>-124.84941999999999</v>
      </c>
      <c r="BX516" s="21">
        <v>-122.80094</v>
      </c>
      <c r="BY516" s="21">
        <v>-122.16689</v>
      </c>
      <c r="BZ516" s="21">
        <v>-343.85622000000001</v>
      </c>
      <c r="CA516" s="21">
        <v>-338.30095999999998</v>
      </c>
      <c r="CB516" s="21">
        <v>-332.75085999999999</v>
      </c>
      <c r="CC516" s="21">
        <v>-329.37691999999998</v>
      </c>
      <c r="CD516" s="21">
        <v>-226.26831999999999</v>
      </c>
      <c r="CE516" s="21">
        <v>-222.61288999999999</v>
      </c>
      <c r="CF516" s="21">
        <v>-218.96064999999999</v>
      </c>
      <c r="CG516" s="21">
        <v>-217.03525999999999</v>
      </c>
      <c r="CH516" s="21">
        <v>-86.157150000000001</v>
      </c>
      <c r="CI516" s="21">
        <v>-84.765500000000003</v>
      </c>
      <c r="CJ516" s="21">
        <v>-83.374610000000004</v>
      </c>
      <c r="CK516" s="21">
        <v>-83.251949999999994</v>
      </c>
      <c r="CL516" s="21">
        <v>-229.86156</v>
      </c>
      <c r="CM516" s="21">
        <v>-226.14806999999999</v>
      </c>
      <c r="CN516" s="21">
        <v>-222.43783999999999</v>
      </c>
      <c r="CO516" s="21">
        <v>-220.45632000000001</v>
      </c>
      <c r="CP516" s="21">
        <v>-204.50029000000001</v>
      </c>
      <c r="CQ516" s="21">
        <v>-201.19657000000001</v>
      </c>
      <c r="CR516" s="21">
        <v>-197.89564999999999</v>
      </c>
      <c r="CS516" s="21">
        <v>-196.22684000000001</v>
      </c>
      <c r="CT516" s="21">
        <v>-275.73099999999999</v>
      </c>
      <c r="CU516" s="21">
        <v>-271.27634</v>
      </c>
      <c r="CV516" s="21">
        <v>-266.82584000000003</v>
      </c>
      <c r="CW516" s="21">
        <v>-264.09482000000003</v>
      </c>
      <c r="CX516" s="21">
        <v>403.90669000000003</v>
      </c>
      <c r="CY516" s="21">
        <v>397.14947999999998</v>
      </c>
      <c r="CZ516" s="21">
        <v>391.29351000000003</v>
      </c>
      <c r="DA516" s="21">
        <v>385.32161000000002</v>
      </c>
      <c r="DB516" s="21">
        <v>2.4620600000000001</v>
      </c>
      <c r="DC516" s="21">
        <v>2.4218999999999999</v>
      </c>
      <c r="DD516" s="21">
        <v>2.3824900000000002</v>
      </c>
      <c r="DE516" s="21">
        <v>1.4332199999999999</v>
      </c>
      <c r="DF516" s="21">
        <v>-74.686760000000007</v>
      </c>
      <c r="DG516" s="21">
        <v>-73.480350000000001</v>
      </c>
      <c r="DH516" s="21">
        <v>-72.27467</v>
      </c>
      <c r="DI516" s="21">
        <v>-72.055480000000003</v>
      </c>
    </row>
    <row r="517" spans="2:113" x14ac:dyDescent="0.25">
      <c r="B517" s="58" t="s">
        <v>648</v>
      </c>
      <c r="C517" s="21">
        <v>144865.77455</v>
      </c>
      <c r="D517" s="21">
        <v>142477.23702999999</v>
      </c>
      <c r="E517" s="21">
        <v>140392.83374</v>
      </c>
      <c r="F517" s="21">
        <v>138570.39908</v>
      </c>
      <c r="G517" s="21">
        <v>189261.19039</v>
      </c>
      <c r="H517" s="21">
        <v>186140.75555</v>
      </c>
      <c r="I517" s="21">
        <v>183417.43204000001</v>
      </c>
      <c r="J517" s="21">
        <v>181036.49223999999</v>
      </c>
      <c r="K517" s="21">
        <v>148405.30718999999</v>
      </c>
      <c r="L517" s="21">
        <v>145958.52389000001</v>
      </c>
      <c r="M517" s="21">
        <v>143823.00526999999</v>
      </c>
      <c r="N517" s="21">
        <v>141956.09156999999</v>
      </c>
      <c r="O517" s="21">
        <v>905.47790999999995</v>
      </c>
      <c r="P517" s="21">
        <v>1042.7269899999999</v>
      </c>
      <c r="Q517" s="21">
        <v>1198.2684999999999</v>
      </c>
      <c r="R517" s="21">
        <v>1370.0053800000001</v>
      </c>
      <c r="S517" s="21">
        <v>813.09298999999999</v>
      </c>
      <c r="T517" s="21">
        <v>950.85874999999999</v>
      </c>
      <c r="U517" s="21">
        <v>1110.9507100000001</v>
      </c>
      <c r="V517" s="21">
        <v>1283.72126</v>
      </c>
      <c r="W517" s="21">
        <v>146568.69417</v>
      </c>
      <c r="X517" s="21">
        <v>144152.04482000001</v>
      </c>
      <c r="Y517" s="21">
        <v>142043.02734999999</v>
      </c>
      <c r="Z517" s="21">
        <v>140199.09333999999</v>
      </c>
      <c r="AA517" s="21">
        <v>100.63782</v>
      </c>
      <c r="AB517" s="21">
        <v>154.65836999999999</v>
      </c>
      <c r="AC517" s="21">
        <v>210.40120999999999</v>
      </c>
      <c r="AD517" s="21">
        <v>292.53841</v>
      </c>
      <c r="AE517" s="21">
        <v>753.77890000000002</v>
      </c>
      <c r="AF517" s="21">
        <v>782.09866</v>
      </c>
      <c r="AG517" s="21">
        <v>813.44155000000001</v>
      </c>
      <c r="AH517" s="21">
        <v>864.99401</v>
      </c>
      <c r="AI517" s="21">
        <v>827.67772000000002</v>
      </c>
      <c r="AJ517" s="21">
        <v>853.04102999999998</v>
      </c>
      <c r="AK517" s="21">
        <v>881.38873000000001</v>
      </c>
      <c r="AL517" s="21">
        <v>929.47766000000001</v>
      </c>
      <c r="AM517" s="21">
        <v>608.65939000000003</v>
      </c>
      <c r="AN517" s="21">
        <v>642.79706999999996</v>
      </c>
      <c r="AO517" s="21">
        <v>679.50904000000003</v>
      </c>
      <c r="AP517" s="21">
        <v>738.30334000000005</v>
      </c>
      <c r="AQ517" s="21">
        <v>724.57907999999998</v>
      </c>
      <c r="AR517" s="21">
        <v>752.53742999999997</v>
      </c>
      <c r="AS517" s="21">
        <v>783.58882000000006</v>
      </c>
      <c r="AT517" s="21">
        <v>834.63184999999999</v>
      </c>
      <c r="AU517" s="21">
        <v>756.05375000000004</v>
      </c>
      <c r="AV517" s="21">
        <v>784.39418999999998</v>
      </c>
      <c r="AW517" s="21">
        <v>815.81673999999998</v>
      </c>
      <c r="AX517" s="21">
        <v>867.97144000000003</v>
      </c>
      <c r="AY517" s="21">
        <v>3852.0709499999998</v>
      </c>
      <c r="AZ517" s="21">
        <v>3787.68696</v>
      </c>
      <c r="BA517" s="21">
        <v>3731.39372</v>
      </c>
      <c r="BB517" s="21">
        <v>3682.0590000000002</v>
      </c>
      <c r="BC517" s="21">
        <v>844.88656000000003</v>
      </c>
      <c r="BD517" s="21">
        <v>1030.82404</v>
      </c>
      <c r="BE517" s="21">
        <v>1242.0402899999999</v>
      </c>
      <c r="BF517" s="21">
        <v>1472.7089800000001</v>
      </c>
      <c r="BG517" s="21">
        <v>-9.8965599999999991</v>
      </c>
      <c r="BH517" s="21">
        <v>101.44108</v>
      </c>
      <c r="BI517" s="21">
        <v>217.79169999999999</v>
      </c>
      <c r="BJ517" s="21">
        <v>387.43610000000001</v>
      </c>
      <c r="BK517" s="21">
        <v>1544.19182</v>
      </c>
      <c r="BL517" s="21">
        <v>1603.2232799999999</v>
      </c>
      <c r="BM517" s="21">
        <v>1669.1029900000001</v>
      </c>
      <c r="BN517" s="21">
        <v>1777.51899</v>
      </c>
      <c r="BO517" s="21">
        <v>232.67104</v>
      </c>
      <c r="BP517" s="21">
        <v>441.29775000000001</v>
      </c>
      <c r="BQ517" s="21">
        <v>666.83615999999995</v>
      </c>
      <c r="BR517" s="21">
        <v>1038.3281400000001</v>
      </c>
      <c r="BS517" s="21">
        <v>1193.2508399999999</v>
      </c>
      <c r="BT517" s="21">
        <v>1365.5963200000001</v>
      </c>
      <c r="BU517" s="21">
        <v>1558.9158399999999</v>
      </c>
      <c r="BV517" s="21">
        <v>1017.96743</v>
      </c>
      <c r="BW517" s="21">
        <v>1167.2752800000001</v>
      </c>
      <c r="BX517" s="21">
        <v>1338.0853</v>
      </c>
      <c r="BY517" s="21">
        <v>1525.16508</v>
      </c>
      <c r="BZ517" s="21">
        <v>820.85212999999999</v>
      </c>
      <c r="CA517" s="21">
        <v>974.79001000000005</v>
      </c>
      <c r="CB517" s="21">
        <v>1147.4550400000001</v>
      </c>
      <c r="CC517" s="21">
        <v>1339.4708900000001</v>
      </c>
      <c r="CD517" s="21">
        <v>628.71781999999996</v>
      </c>
      <c r="CE517" s="21">
        <v>777.39448000000004</v>
      </c>
      <c r="CF517" s="21">
        <v>942.26981000000001</v>
      </c>
      <c r="CG517" s="21">
        <v>1126.5009</v>
      </c>
      <c r="CH517" s="21">
        <v>836.88657000000001</v>
      </c>
      <c r="CI517" s="21">
        <v>986.35395000000005</v>
      </c>
      <c r="CJ517" s="21">
        <v>1152.4689000000001</v>
      </c>
      <c r="CK517" s="21">
        <v>1339.3867299999999</v>
      </c>
      <c r="CL517" s="21">
        <v>812.86632999999995</v>
      </c>
      <c r="CM517" s="21">
        <v>956.79998000000001</v>
      </c>
      <c r="CN517" s="21">
        <v>1116.7825499999999</v>
      </c>
      <c r="CO517" s="21">
        <v>1296.9113199999999</v>
      </c>
      <c r="CP517" s="21">
        <v>807.70979999999997</v>
      </c>
      <c r="CQ517" s="21">
        <v>950.76743999999997</v>
      </c>
      <c r="CR517" s="21">
        <v>1111.4349299999999</v>
      </c>
      <c r="CS517" s="21">
        <v>1290.6980599999999</v>
      </c>
      <c r="CT517" s="21">
        <v>557.75872000000004</v>
      </c>
      <c r="CU517" s="21">
        <v>678.99629000000004</v>
      </c>
      <c r="CV517" s="21">
        <v>816.97658999999999</v>
      </c>
      <c r="CW517" s="21">
        <v>966.79992000000004</v>
      </c>
      <c r="CX517" s="21">
        <v>987.96235999999999</v>
      </c>
      <c r="CY517" s="21">
        <v>1047.49018</v>
      </c>
      <c r="CZ517" s="21">
        <v>1111.8574900000001</v>
      </c>
      <c r="DA517" s="21">
        <v>1213.3335199999999</v>
      </c>
      <c r="DB517" s="21">
        <v>979.03570000000002</v>
      </c>
      <c r="DC517" s="21">
        <v>1119.7376400000001</v>
      </c>
      <c r="DD517" s="21">
        <v>1277.6233199999999</v>
      </c>
      <c r="DE517" s="21">
        <v>1453.2639099999999</v>
      </c>
      <c r="DF517" s="21">
        <v>667.89067</v>
      </c>
      <c r="DG517" s="21">
        <v>780.27007000000003</v>
      </c>
      <c r="DH517" s="21">
        <v>906.43601999999998</v>
      </c>
      <c r="DI517" s="21">
        <v>1047.0440100000001</v>
      </c>
    </row>
    <row r="518" spans="2:113" x14ac:dyDescent="0.25">
      <c r="B518" s="58" t="s">
        <v>649</v>
      </c>
      <c r="C518" s="21">
        <v>87666.159409999993</v>
      </c>
      <c r="D518" s="21">
        <v>86220.725449999998</v>
      </c>
      <c r="E518" s="21">
        <v>84959.339640000006</v>
      </c>
      <c r="F518" s="21">
        <v>83856.485310000004</v>
      </c>
      <c r="G518" s="21">
        <v>131262.66292999999</v>
      </c>
      <c r="H518" s="21">
        <v>129098.47603999999</v>
      </c>
      <c r="I518" s="21">
        <v>127209.7069</v>
      </c>
      <c r="J518" s="21">
        <v>125558.39900999999</v>
      </c>
      <c r="K518" s="21">
        <v>103870.81737999999</v>
      </c>
      <c r="L518" s="21">
        <v>102158.28171</v>
      </c>
      <c r="M518" s="21">
        <v>100663.60428</v>
      </c>
      <c r="N518" s="21">
        <v>99356.926930000001</v>
      </c>
      <c r="O518" s="21">
        <v>501.10881999999998</v>
      </c>
      <c r="P518" s="21">
        <v>644.15392999999995</v>
      </c>
      <c r="Q518" s="21">
        <v>805.41247999999996</v>
      </c>
      <c r="R518" s="21">
        <v>981.428</v>
      </c>
      <c r="S518" s="21">
        <v>477.34276999999997</v>
      </c>
      <c r="T518" s="21">
        <v>619.92102999999997</v>
      </c>
      <c r="U518" s="21">
        <v>784.75987999999995</v>
      </c>
      <c r="V518" s="21">
        <v>961.08300999999994</v>
      </c>
      <c r="W518" s="21">
        <v>102742.67593</v>
      </c>
      <c r="X518" s="21">
        <v>101048.63735999999</v>
      </c>
      <c r="Y518" s="21">
        <v>99570.244590000002</v>
      </c>
      <c r="Z518" s="21">
        <v>98277.671740000005</v>
      </c>
      <c r="AA518" s="21">
        <v>-125.71275</v>
      </c>
      <c r="AB518" s="21">
        <v>-67.981840000000005</v>
      </c>
      <c r="AC518" s="21">
        <v>-9.0383399999999998</v>
      </c>
      <c r="AD518" s="21">
        <v>75.916579999999996</v>
      </c>
      <c r="AE518" s="21">
        <v>316.33195999999998</v>
      </c>
      <c r="AF518" s="21">
        <v>351.82181000000003</v>
      </c>
      <c r="AG518" s="21">
        <v>389.3535</v>
      </c>
      <c r="AH518" s="21">
        <v>446.35027000000002</v>
      </c>
      <c r="AI518" s="21">
        <v>538.92481999999995</v>
      </c>
      <c r="AJ518" s="21">
        <v>569.02062000000001</v>
      </c>
      <c r="AK518" s="21">
        <v>601.45450000000005</v>
      </c>
      <c r="AL518" s="21">
        <v>653.13696000000004</v>
      </c>
      <c r="AM518" s="21">
        <v>560.83406000000002</v>
      </c>
      <c r="AN518" s="21">
        <v>595.75603000000001</v>
      </c>
      <c r="AO518" s="21">
        <v>633.14443000000006</v>
      </c>
      <c r="AP518" s="21">
        <v>692.53413999999998</v>
      </c>
      <c r="AQ518" s="21">
        <v>835.11689000000001</v>
      </c>
      <c r="AR518" s="21">
        <v>861.26234999999997</v>
      </c>
      <c r="AS518" s="21">
        <v>890.74879999999996</v>
      </c>
      <c r="AT518" s="21">
        <v>940.41620999999998</v>
      </c>
      <c r="AU518" s="21">
        <v>556.29992000000004</v>
      </c>
      <c r="AV518" s="21">
        <v>587.91777000000002</v>
      </c>
      <c r="AW518" s="21">
        <v>622.16538000000003</v>
      </c>
      <c r="AX518" s="21">
        <v>676.80418999999995</v>
      </c>
      <c r="AY518" s="21">
        <v>-15931.08582</v>
      </c>
      <c r="AZ518" s="21">
        <v>-15664.811680000001</v>
      </c>
      <c r="BA518" s="21">
        <v>-15431.99862</v>
      </c>
      <c r="BB518" s="21">
        <v>-15227.96405</v>
      </c>
      <c r="BC518" s="21">
        <v>83.887270000000001</v>
      </c>
      <c r="BD518" s="21">
        <v>280.73255999999998</v>
      </c>
      <c r="BE518" s="21">
        <v>502.70796000000001</v>
      </c>
      <c r="BF518" s="21">
        <v>741.42879000000005</v>
      </c>
      <c r="BG518" s="21">
        <v>-97.780439999999999</v>
      </c>
      <c r="BH518" s="21">
        <v>15.001519999999999</v>
      </c>
      <c r="BI518" s="21">
        <v>132.59508</v>
      </c>
      <c r="BJ518" s="21">
        <v>303.33026000000001</v>
      </c>
      <c r="BK518" s="21">
        <v>1277.9181599999999</v>
      </c>
      <c r="BL518" s="21">
        <v>1341.32097</v>
      </c>
      <c r="BM518" s="21">
        <v>1410.96586</v>
      </c>
      <c r="BN518" s="21">
        <v>1522.68921</v>
      </c>
      <c r="BO518" s="21">
        <v>232.67104</v>
      </c>
      <c r="BP518" s="21">
        <v>441.29775000000001</v>
      </c>
      <c r="BQ518" s="21">
        <v>666.83615999999995</v>
      </c>
      <c r="BR518" s="21">
        <v>272.34273000000002</v>
      </c>
      <c r="BS518" s="21">
        <v>438.24471</v>
      </c>
      <c r="BT518" s="21">
        <v>621.41983000000005</v>
      </c>
      <c r="BU518" s="21">
        <v>822.84425999999996</v>
      </c>
      <c r="BV518" s="21">
        <v>331.96350999999999</v>
      </c>
      <c r="BW518" s="21">
        <v>491.10422999999997</v>
      </c>
      <c r="BX518" s="21">
        <v>671.61310000000003</v>
      </c>
      <c r="BY518" s="21">
        <v>865.95149000000004</v>
      </c>
      <c r="BZ518" s="21">
        <v>511.733</v>
      </c>
      <c r="CA518" s="21">
        <v>670.10164999999995</v>
      </c>
      <c r="CB518" s="21">
        <v>847.13706999999999</v>
      </c>
      <c r="CC518" s="21">
        <v>1042.42371</v>
      </c>
      <c r="CD518" s="21">
        <v>403.76389999999998</v>
      </c>
      <c r="CE518" s="21">
        <v>555.66494</v>
      </c>
      <c r="CF518" s="21">
        <v>723.72071000000005</v>
      </c>
      <c r="CG518" s="21">
        <v>910.33204000000001</v>
      </c>
      <c r="CH518" s="21">
        <v>431.78660000000002</v>
      </c>
      <c r="CI518" s="21">
        <v>587.06048999999996</v>
      </c>
      <c r="CJ518" s="21">
        <v>758.90282999999999</v>
      </c>
      <c r="CK518" s="21">
        <v>950.10702000000003</v>
      </c>
      <c r="CL518" s="21">
        <v>521.79079999999999</v>
      </c>
      <c r="CM518" s="21">
        <v>669.89657999999997</v>
      </c>
      <c r="CN518" s="21">
        <v>833.99444000000005</v>
      </c>
      <c r="CO518" s="21">
        <v>1017.20308</v>
      </c>
      <c r="CP518" s="21">
        <v>454.09057999999999</v>
      </c>
      <c r="CQ518" s="21">
        <v>602.21684000000005</v>
      </c>
      <c r="CR518" s="21">
        <v>767.88386000000003</v>
      </c>
      <c r="CS518" s="21">
        <v>950.88864000000001</v>
      </c>
      <c r="CT518" s="21">
        <v>400.82580999999999</v>
      </c>
      <c r="CU518" s="21">
        <v>524.31278999999995</v>
      </c>
      <c r="CV518" s="21">
        <v>664.51183000000003</v>
      </c>
      <c r="CW518" s="21">
        <v>815.99567000000002</v>
      </c>
      <c r="CX518" s="21">
        <v>355.04288000000003</v>
      </c>
      <c r="CY518" s="21">
        <v>424.94752999999997</v>
      </c>
      <c r="CZ518" s="21">
        <v>498.27199999999999</v>
      </c>
      <c r="DA518" s="21">
        <v>607.62487999999996</v>
      </c>
      <c r="DB518" s="21">
        <v>282.44277</v>
      </c>
      <c r="DC518" s="21">
        <v>433.12936000000002</v>
      </c>
      <c r="DD518" s="21">
        <v>600.86360000000002</v>
      </c>
      <c r="DE518" s="21">
        <v>783.87485000000004</v>
      </c>
      <c r="DF518" s="21">
        <v>389.33262999999999</v>
      </c>
      <c r="DG518" s="21">
        <v>505.70474999999999</v>
      </c>
      <c r="DH518" s="21">
        <v>635.80900999999994</v>
      </c>
      <c r="DI518" s="21">
        <v>779.36442</v>
      </c>
    </row>
    <row r="519" spans="2:113" x14ac:dyDescent="0.25">
      <c r="B519" s="58" t="s">
        <v>650</v>
      </c>
      <c r="C519" s="21">
        <v>42093.738920000003</v>
      </c>
      <c r="D519" s="21">
        <v>41399.700080000002</v>
      </c>
      <c r="E519" s="21">
        <v>40794.033710000003</v>
      </c>
      <c r="F519" s="21">
        <v>40264.487730000001</v>
      </c>
      <c r="G519" s="21">
        <v>-11322.724689999999</v>
      </c>
      <c r="H519" s="21">
        <v>-11136.041810000001</v>
      </c>
      <c r="I519" s="21">
        <v>-10973.116480000001</v>
      </c>
      <c r="J519" s="21">
        <v>-10830.674569999999</v>
      </c>
      <c r="K519" s="21">
        <v>-7687.5546299999996</v>
      </c>
      <c r="L519" s="21">
        <v>-7560.8086199999998</v>
      </c>
      <c r="M519" s="21">
        <v>-7450.1864599999999</v>
      </c>
      <c r="N519" s="21">
        <v>-7353.4783200000002</v>
      </c>
      <c r="O519" s="21">
        <v>-196.42570000000001</v>
      </c>
      <c r="P519" s="21">
        <v>-193.25243</v>
      </c>
      <c r="Q519" s="21">
        <v>-190.08185</v>
      </c>
      <c r="R519" s="21">
        <v>-187.59117000000001</v>
      </c>
      <c r="S519" s="21">
        <v>-703.51453000000004</v>
      </c>
      <c r="T519" s="21">
        <v>-692.14823999999999</v>
      </c>
      <c r="U519" s="21">
        <v>-680.79339000000004</v>
      </c>
      <c r="V519" s="21">
        <v>-671.87175000000002</v>
      </c>
      <c r="W519" s="21">
        <v>-7621.5119299999997</v>
      </c>
      <c r="X519" s="21">
        <v>-7495.8471600000003</v>
      </c>
      <c r="Y519" s="21">
        <v>-7386.17911</v>
      </c>
      <c r="Z519" s="21">
        <v>-7290.2952999999998</v>
      </c>
      <c r="AA519" s="21">
        <v>229.76808</v>
      </c>
      <c r="AB519" s="21">
        <v>225.92501999999999</v>
      </c>
      <c r="AC519" s="21">
        <v>222.59643</v>
      </c>
      <c r="AD519" s="21">
        <v>219.62141</v>
      </c>
      <c r="AE519" s="21">
        <v>118.45131000000001</v>
      </c>
      <c r="AF519" s="21">
        <v>116.47042</v>
      </c>
      <c r="AG519" s="21">
        <v>114.75354</v>
      </c>
      <c r="AH519" s="21">
        <v>113.22016000000001</v>
      </c>
      <c r="AI519" s="21">
        <v>-248.09413000000001</v>
      </c>
      <c r="AJ519" s="21">
        <v>-243.94403</v>
      </c>
      <c r="AK519" s="21">
        <v>-240.34769</v>
      </c>
      <c r="AL519" s="21">
        <v>-237.13637</v>
      </c>
      <c r="AM519" s="21">
        <v>-550.55782999999997</v>
      </c>
      <c r="AN519" s="21">
        <v>-541.34342000000004</v>
      </c>
      <c r="AO519" s="21">
        <v>-533.36653999999999</v>
      </c>
      <c r="AP519" s="21">
        <v>-526.23738000000003</v>
      </c>
      <c r="AQ519" s="21">
        <v>-1416.86303</v>
      </c>
      <c r="AR519" s="21">
        <v>-1393.1481900000001</v>
      </c>
      <c r="AS519" s="21">
        <v>-1372.5997199999999</v>
      </c>
      <c r="AT519" s="21">
        <v>-1354.2602099999999</v>
      </c>
      <c r="AU519" s="21">
        <v>-1302.6624400000001</v>
      </c>
      <c r="AV519" s="21">
        <v>-1280.85016</v>
      </c>
      <c r="AW519" s="21">
        <v>-1261.9773</v>
      </c>
      <c r="AX519" s="21">
        <v>-1245.1275000000001</v>
      </c>
      <c r="AY519" s="21">
        <v>-34121.543830000002</v>
      </c>
      <c r="AZ519" s="21">
        <v>-33551.232120000001</v>
      </c>
      <c r="BA519" s="21">
        <v>-33052.588080000001</v>
      </c>
      <c r="BB519" s="21">
        <v>-32615.582419999999</v>
      </c>
      <c r="BC519" s="21">
        <v>402.03161</v>
      </c>
      <c r="BD519" s="21">
        <v>395.53550999999999</v>
      </c>
      <c r="BE519" s="21">
        <v>389.04727000000003</v>
      </c>
      <c r="BF519" s="21">
        <v>383.94810000000001</v>
      </c>
      <c r="BG519" s="21">
        <v>97.471649999999997</v>
      </c>
      <c r="BH519" s="21">
        <v>95.838260000000005</v>
      </c>
      <c r="BI519" s="21">
        <v>94.425569999999993</v>
      </c>
      <c r="BJ519" s="21">
        <v>93.166979999999995</v>
      </c>
      <c r="BK519" s="21">
        <v>-507.92430000000002</v>
      </c>
      <c r="BL519" s="21">
        <v>-499.41386999999997</v>
      </c>
      <c r="BM519" s="21">
        <v>-492.05662000000001</v>
      </c>
      <c r="BN519" s="21">
        <v>-485.49432000000002</v>
      </c>
      <c r="BO519" s="21">
        <v>-2.7E-4</v>
      </c>
      <c r="BP519" s="21">
        <v>1.3999999999999999E-4</v>
      </c>
      <c r="BQ519" s="21">
        <v>-3.8000000000000002E-4</v>
      </c>
      <c r="BR519" s="21">
        <v>54.936030000000002</v>
      </c>
      <c r="BS519" s="21">
        <v>54.048020000000001</v>
      </c>
      <c r="BT519" s="21">
        <v>53.161729999999999</v>
      </c>
      <c r="BU519" s="21">
        <v>52.464559999999999</v>
      </c>
      <c r="BV519" s="21">
        <v>-290.47088000000002</v>
      </c>
      <c r="BW519" s="21">
        <v>-285.77816000000001</v>
      </c>
      <c r="BX519" s="21">
        <v>-281.08969000000002</v>
      </c>
      <c r="BY519" s="21">
        <v>-277.40634999999997</v>
      </c>
      <c r="BZ519" s="21">
        <v>-220.86141000000001</v>
      </c>
      <c r="CA519" s="21">
        <v>-217.29337000000001</v>
      </c>
      <c r="CB519" s="21">
        <v>-213.72837000000001</v>
      </c>
      <c r="CC519" s="21">
        <v>-210.92783</v>
      </c>
      <c r="CD519" s="21">
        <v>-251.88094000000001</v>
      </c>
      <c r="CE519" s="21">
        <v>-247.8117</v>
      </c>
      <c r="CF519" s="21">
        <v>-243.74607</v>
      </c>
      <c r="CG519" s="21">
        <v>-240.55212</v>
      </c>
      <c r="CH519" s="21">
        <v>-522.11270000000002</v>
      </c>
      <c r="CI519" s="21">
        <v>-513.67732999999998</v>
      </c>
      <c r="CJ519" s="21">
        <v>-505.25022999999999</v>
      </c>
      <c r="CK519" s="21">
        <v>-498.62918000000002</v>
      </c>
      <c r="CL519" s="21">
        <v>-738.17852000000005</v>
      </c>
      <c r="CM519" s="21">
        <v>-726.25217999999995</v>
      </c>
      <c r="CN519" s="21">
        <v>-714.33785</v>
      </c>
      <c r="CO519" s="21">
        <v>-704.97661000000005</v>
      </c>
      <c r="CP519" s="21">
        <v>-701.10068000000001</v>
      </c>
      <c r="CQ519" s="21">
        <v>-689.77341000000001</v>
      </c>
      <c r="CR519" s="21">
        <v>-678.45750999999996</v>
      </c>
      <c r="CS519" s="21">
        <v>-669.56649000000004</v>
      </c>
      <c r="CT519" s="21">
        <v>-244.24923999999999</v>
      </c>
      <c r="CU519" s="21">
        <v>-240.30323000000001</v>
      </c>
      <c r="CV519" s="21">
        <v>-236.36084</v>
      </c>
      <c r="CW519" s="21">
        <v>-233.2636</v>
      </c>
      <c r="CX519" s="21">
        <v>302.76898999999997</v>
      </c>
      <c r="CY519" s="21">
        <v>297.70400999999998</v>
      </c>
      <c r="CZ519" s="21">
        <v>293.31427000000002</v>
      </c>
      <c r="DA519" s="21">
        <v>289.39503999999999</v>
      </c>
      <c r="DB519" s="21">
        <v>-189.51922999999999</v>
      </c>
      <c r="DC519" s="21">
        <v>-186.45756</v>
      </c>
      <c r="DD519" s="21">
        <v>-183.39842999999999</v>
      </c>
      <c r="DE519" s="21">
        <v>-180.99535</v>
      </c>
      <c r="DF519" s="21">
        <v>-591.39644999999996</v>
      </c>
      <c r="DG519" s="21">
        <v>-581.84158000000002</v>
      </c>
      <c r="DH519" s="21">
        <v>-572.29633999999999</v>
      </c>
      <c r="DI519" s="21">
        <v>-564.79651999999999</v>
      </c>
    </row>
    <row r="520" spans="2:113" x14ac:dyDescent="0.25">
      <c r="B520" s="58" t="s">
        <v>651</v>
      </c>
      <c r="C520" s="21">
        <v>-9396.0626900000007</v>
      </c>
      <c r="D520" s="21">
        <v>-9241.1410199999991</v>
      </c>
      <c r="E520" s="21">
        <v>-9105.9456300000002</v>
      </c>
      <c r="F520" s="21">
        <v>-8987.7416599999997</v>
      </c>
      <c r="G520" s="21">
        <v>-151284.05936000001</v>
      </c>
      <c r="H520" s="21">
        <v>-148789.77064999999</v>
      </c>
      <c r="I520" s="21">
        <v>-146612.90895000001</v>
      </c>
      <c r="J520" s="21">
        <v>-144709.72829</v>
      </c>
      <c r="K520" s="21">
        <v>-142380.04363</v>
      </c>
      <c r="L520" s="21">
        <v>-140032.59985999999</v>
      </c>
      <c r="M520" s="21">
        <v>-137983.78341999999</v>
      </c>
      <c r="N520" s="21">
        <v>-136192.66651000001</v>
      </c>
      <c r="O520" s="21">
        <v>-1399.4504300000001</v>
      </c>
      <c r="P520" s="21">
        <v>-1376.8399300000001</v>
      </c>
      <c r="Q520" s="21">
        <v>-1354.25288</v>
      </c>
      <c r="R520" s="21">
        <v>-1336.5052900000001</v>
      </c>
      <c r="S520" s="21">
        <v>-2707.7608799999998</v>
      </c>
      <c r="T520" s="21">
        <v>-2664.0120700000002</v>
      </c>
      <c r="U520" s="21">
        <v>-2620.3092499999998</v>
      </c>
      <c r="V520" s="21">
        <v>-2585.9695099999999</v>
      </c>
      <c r="W520" s="21">
        <v>-140023.6776</v>
      </c>
      <c r="X520" s="21">
        <v>-137714.94357999999</v>
      </c>
      <c r="Y520" s="21">
        <v>-135700.10417000001</v>
      </c>
      <c r="Z520" s="21">
        <v>-133938.51092</v>
      </c>
      <c r="AA520" s="21">
        <v>333.26371999999998</v>
      </c>
      <c r="AB520" s="21">
        <v>327.68929000000003</v>
      </c>
      <c r="AC520" s="21">
        <v>322.86149</v>
      </c>
      <c r="AD520" s="21">
        <v>318.54646000000002</v>
      </c>
      <c r="AE520" s="21">
        <v>-292.36442</v>
      </c>
      <c r="AF520" s="21">
        <v>-287.47343999999998</v>
      </c>
      <c r="AG520" s="21">
        <v>-283.2364</v>
      </c>
      <c r="AH520" s="21">
        <v>-279.45184</v>
      </c>
      <c r="AI520" s="21">
        <v>-1235.62924</v>
      </c>
      <c r="AJ520" s="21">
        <v>-1214.96153</v>
      </c>
      <c r="AK520" s="21">
        <v>-1197.0493799999999</v>
      </c>
      <c r="AL520" s="21">
        <v>-1181.0552299999999</v>
      </c>
      <c r="AM520" s="21">
        <v>-2597.2918100000002</v>
      </c>
      <c r="AN520" s="21">
        <v>-2553.8241400000002</v>
      </c>
      <c r="AO520" s="21">
        <v>-2516.1920300000002</v>
      </c>
      <c r="AP520" s="21">
        <v>-2482.5595800000001</v>
      </c>
      <c r="AQ520" s="21">
        <v>-4619.6099100000001</v>
      </c>
      <c r="AR520" s="21">
        <v>-4542.2899500000003</v>
      </c>
      <c r="AS520" s="21">
        <v>-4475.2923099999998</v>
      </c>
      <c r="AT520" s="21">
        <v>-4415.4971599999999</v>
      </c>
      <c r="AU520" s="21">
        <v>-5271.2687599999999</v>
      </c>
      <c r="AV520" s="21">
        <v>-5183.0061500000002</v>
      </c>
      <c r="AW520" s="21">
        <v>-5106.6358799999998</v>
      </c>
      <c r="AX520" s="21">
        <v>-5038.45244</v>
      </c>
      <c r="AY520" s="21">
        <v>-42289.102550000003</v>
      </c>
      <c r="AZ520" s="21">
        <v>-41582.277249999999</v>
      </c>
      <c r="BA520" s="21">
        <v>-40964.27448</v>
      </c>
      <c r="BB520" s="21">
        <v>-40422.664250000002</v>
      </c>
      <c r="BC520" s="21">
        <v>-36.09196</v>
      </c>
      <c r="BD520" s="21">
        <v>-35.509309999999999</v>
      </c>
      <c r="BE520" s="21">
        <v>-34.926369999999999</v>
      </c>
      <c r="BF520" s="21">
        <v>-34.469200000000001</v>
      </c>
      <c r="BG520" s="21">
        <v>141.30047999999999</v>
      </c>
      <c r="BH520" s="21">
        <v>138.93203</v>
      </c>
      <c r="BI520" s="21">
        <v>136.88433000000001</v>
      </c>
      <c r="BJ520" s="21">
        <v>135.05986999999999</v>
      </c>
      <c r="BK520" s="21">
        <v>-2642.6258899999998</v>
      </c>
      <c r="BL520" s="21">
        <v>-2598.35203</v>
      </c>
      <c r="BM520" s="21">
        <v>-2560.0722500000002</v>
      </c>
      <c r="BN520" s="21">
        <v>-2525.9295200000001</v>
      </c>
      <c r="BO520" s="21">
        <v>-2.7E-4</v>
      </c>
      <c r="BP520" s="21">
        <v>1.3999999999999999E-4</v>
      </c>
      <c r="BQ520" s="21">
        <v>-3.8000000000000002E-4</v>
      </c>
      <c r="BR520" s="21">
        <v>-745.47731999999996</v>
      </c>
      <c r="BS520" s="21">
        <v>-733.43308999999999</v>
      </c>
      <c r="BT520" s="21">
        <v>-721.40093000000002</v>
      </c>
      <c r="BU520" s="21">
        <v>-711.94716000000005</v>
      </c>
      <c r="BV520" s="21">
        <v>-1389.36427</v>
      </c>
      <c r="BW520" s="21">
        <v>-1366.91677</v>
      </c>
      <c r="BX520" s="21">
        <v>-1344.4924699999999</v>
      </c>
      <c r="BY520" s="21">
        <v>-1326.87283</v>
      </c>
      <c r="BZ520" s="21">
        <v>-1674.72775</v>
      </c>
      <c r="CA520" s="21">
        <v>-1647.66966</v>
      </c>
      <c r="CB520" s="21">
        <v>-1620.63966</v>
      </c>
      <c r="CC520" s="21">
        <v>-1599.40102</v>
      </c>
      <c r="CD520" s="21">
        <v>-1890.2324599999999</v>
      </c>
      <c r="CE520" s="21">
        <v>-1859.6924300000001</v>
      </c>
      <c r="CF520" s="21">
        <v>-1829.1842799999999</v>
      </c>
      <c r="CG520" s="21">
        <v>-1805.21255</v>
      </c>
      <c r="CH520" s="21">
        <v>-2424.6209699999999</v>
      </c>
      <c r="CI520" s="21">
        <v>-2385.44686</v>
      </c>
      <c r="CJ520" s="21">
        <v>-2346.3138100000001</v>
      </c>
      <c r="CK520" s="21">
        <v>-2315.5649199999998</v>
      </c>
      <c r="CL520" s="21">
        <v>-2880.0273900000002</v>
      </c>
      <c r="CM520" s="21">
        <v>-2833.4952899999998</v>
      </c>
      <c r="CN520" s="21">
        <v>-2787.0121300000001</v>
      </c>
      <c r="CO520" s="21">
        <v>-2750.4877000000001</v>
      </c>
      <c r="CP520" s="21">
        <v>-3012.5598599999998</v>
      </c>
      <c r="CQ520" s="21">
        <v>-2963.8864400000002</v>
      </c>
      <c r="CR520" s="21">
        <v>-2915.26424</v>
      </c>
      <c r="CS520" s="21">
        <v>-2877.0590200000001</v>
      </c>
      <c r="CT520" s="21">
        <v>-1670.4584600000001</v>
      </c>
      <c r="CU520" s="21">
        <v>-1643.4692500000001</v>
      </c>
      <c r="CV520" s="21">
        <v>-1616.5082399999999</v>
      </c>
      <c r="CW520" s="21">
        <v>-1595.3236400000001</v>
      </c>
      <c r="CX520" s="21">
        <v>-154.40374</v>
      </c>
      <c r="CY520" s="21">
        <v>-151.81936999999999</v>
      </c>
      <c r="CZ520" s="21">
        <v>-149.58122</v>
      </c>
      <c r="DA520" s="21">
        <v>-147.58265</v>
      </c>
      <c r="DB520" s="21">
        <v>-1126.20596</v>
      </c>
      <c r="DC520" s="21">
        <v>-1108.01028</v>
      </c>
      <c r="DD520" s="21">
        <v>-1089.8333</v>
      </c>
      <c r="DE520" s="21">
        <v>-1075.5510400000001</v>
      </c>
      <c r="DF520" s="21">
        <v>-2293.19452</v>
      </c>
      <c r="DG520" s="21">
        <v>-2256.1437700000001</v>
      </c>
      <c r="DH520" s="21">
        <v>-2219.1319899999999</v>
      </c>
      <c r="DI520" s="21">
        <v>-2190.0497599999999</v>
      </c>
    </row>
    <row r="521" spans="2:113" x14ac:dyDescent="0.25">
      <c r="B521" s="58" t="s">
        <v>652</v>
      </c>
      <c r="C521" s="21">
        <v>-110026.36366</v>
      </c>
      <c r="D521" s="21">
        <v>-108212.25609</v>
      </c>
      <c r="E521" s="21">
        <v>-106629.14017</v>
      </c>
      <c r="F521" s="21">
        <v>-105244.99088</v>
      </c>
      <c r="G521" s="21">
        <v>-331424.25793999998</v>
      </c>
      <c r="H521" s="21">
        <v>-325959.91629999998</v>
      </c>
      <c r="I521" s="21">
        <v>-321190.97519000003</v>
      </c>
      <c r="J521" s="21">
        <v>-317021.59844999999</v>
      </c>
      <c r="K521" s="21">
        <v>-284476.29109999997</v>
      </c>
      <c r="L521" s="21">
        <v>-279786.08256000001</v>
      </c>
      <c r="M521" s="21">
        <v>-275692.53344000003</v>
      </c>
      <c r="N521" s="21">
        <v>-272113.86972999998</v>
      </c>
      <c r="O521" s="21">
        <v>-3055.9069100000002</v>
      </c>
      <c r="P521" s="21">
        <v>-3006.5331200000001</v>
      </c>
      <c r="Q521" s="21">
        <v>-2957.2113300000001</v>
      </c>
      <c r="R521" s="21">
        <v>-2918.4563600000001</v>
      </c>
      <c r="S521" s="21">
        <v>-4386.0637399999996</v>
      </c>
      <c r="T521" s="21">
        <v>-4315.19866</v>
      </c>
      <c r="U521" s="21">
        <v>-4244.4085100000002</v>
      </c>
      <c r="V521" s="21">
        <v>-4188.7843300000004</v>
      </c>
      <c r="W521" s="21">
        <v>-280194.57244000002</v>
      </c>
      <c r="X521" s="21">
        <v>-275574.67706999998</v>
      </c>
      <c r="Y521" s="21">
        <v>-271542.87988999998</v>
      </c>
      <c r="Z521" s="21">
        <v>-268017.84129999997</v>
      </c>
      <c r="AA521" s="21">
        <v>5.5637800000000004</v>
      </c>
      <c r="AB521" s="21">
        <v>5.4713799999999999</v>
      </c>
      <c r="AC521" s="21">
        <v>5.3905399999999997</v>
      </c>
      <c r="AD521" s="21">
        <v>5.3184300000000002</v>
      </c>
      <c r="AE521" s="21">
        <v>-1067.28107</v>
      </c>
      <c r="AF521" s="21">
        <v>-1049.4277300000001</v>
      </c>
      <c r="AG521" s="21">
        <v>-1033.9598699999999</v>
      </c>
      <c r="AH521" s="21">
        <v>-1020.14419</v>
      </c>
      <c r="AI521" s="21">
        <v>-2467.5722900000001</v>
      </c>
      <c r="AJ521" s="21">
        <v>-2426.299</v>
      </c>
      <c r="AK521" s="21">
        <v>-2390.5279700000001</v>
      </c>
      <c r="AL521" s="21">
        <v>-2358.5873299999998</v>
      </c>
      <c r="AM521" s="21">
        <v>-4246.0606299999999</v>
      </c>
      <c r="AN521" s="21">
        <v>-4174.9998800000003</v>
      </c>
      <c r="AO521" s="21">
        <v>-4113.4786800000002</v>
      </c>
      <c r="AP521" s="21">
        <v>-4058.4962099999998</v>
      </c>
      <c r="AQ521" s="21">
        <v>-6170.6826700000001</v>
      </c>
      <c r="AR521" s="21">
        <v>-6067.4020399999999</v>
      </c>
      <c r="AS521" s="21">
        <v>-5977.9093300000004</v>
      </c>
      <c r="AT521" s="21">
        <v>-5898.0374300000003</v>
      </c>
      <c r="AU521" s="21">
        <v>-8300.5645700000005</v>
      </c>
      <c r="AV521" s="21">
        <v>-8161.5794100000003</v>
      </c>
      <c r="AW521" s="21">
        <v>-8041.32053</v>
      </c>
      <c r="AX521" s="21">
        <v>-7933.9533600000004</v>
      </c>
      <c r="AY521" s="21">
        <v>-61660.485030000003</v>
      </c>
      <c r="AZ521" s="21">
        <v>-60629.884050000001</v>
      </c>
      <c r="BA521" s="21">
        <v>-59728.792549999998</v>
      </c>
      <c r="BB521" s="21">
        <v>-58939.086750000002</v>
      </c>
      <c r="BC521" s="21">
        <v>-1272.75389</v>
      </c>
      <c r="BD521" s="21">
        <v>-1252.19055</v>
      </c>
      <c r="BE521" s="21">
        <v>-1231.64823</v>
      </c>
      <c r="BF521" s="21">
        <v>-1215.50756</v>
      </c>
      <c r="BG521" s="21">
        <v>2.34361</v>
      </c>
      <c r="BH521" s="21">
        <v>2.3056399999999999</v>
      </c>
      <c r="BI521" s="21">
        <v>2.2711800000000002</v>
      </c>
      <c r="BJ521" s="21">
        <v>2.24078</v>
      </c>
      <c r="BK521" s="21">
        <v>-5270.7459699999999</v>
      </c>
      <c r="BL521" s="21">
        <v>-5182.4422800000002</v>
      </c>
      <c r="BM521" s="21">
        <v>-5106.0924599999998</v>
      </c>
      <c r="BN521" s="21">
        <v>-5037.9943400000002</v>
      </c>
      <c r="BO521" s="21">
        <v>-2.7E-4</v>
      </c>
      <c r="BP521" s="21">
        <v>1.3999999999999999E-4</v>
      </c>
      <c r="BQ521" s="21">
        <v>-3.8000000000000002E-4</v>
      </c>
      <c r="BR521" s="21">
        <v>-2196.0341100000001</v>
      </c>
      <c r="BS521" s="21">
        <v>-2160.5532899999998</v>
      </c>
      <c r="BT521" s="21">
        <v>-2125.1095599999999</v>
      </c>
      <c r="BU521" s="21">
        <v>-2097.25965</v>
      </c>
      <c r="BV521" s="21">
        <v>-3018.317</v>
      </c>
      <c r="BW521" s="21">
        <v>-2969.5505899999998</v>
      </c>
      <c r="BX521" s="21">
        <v>-2920.83545</v>
      </c>
      <c r="BY521" s="21">
        <v>-2882.5572400000001</v>
      </c>
      <c r="BZ521" s="21">
        <v>-3502.3126099999999</v>
      </c>
      <c r="CA521" s="21">
        <v>-3445.7262999999998</v>
      </c>
      <c r="CB521" s="21">
        <v>-3389.1995999999999</v>
      </c>
      <c r="CC521" s="21">
        <v>-3344.7833099999998</v>
      </c>
      <c r="CD521" s="21">
        <v>-3699.0835499999998</v>
      </c>
      <c r="CE521" s="21">
        <v>-3639.3180000000002</v>
      </c>
      <c r="CF521" s="21">
        <v>-3579.6154999999999</v>
      </c>
      <c r="CG521" s="21">
        <v>-3532.7037</v>
      </c>
      <c r="CH521" s="21">
        <v>-4199.9252900000001</v>
      </c>
      <c r="CI521" s="21">
        <v>-4132.0676599999997</v>
      </c>
      <c r="CJ521" s="21">
        <v>-4064.2817100000002</v>
      </c>
      <c r="CK521" s="21">
        <v>-4011.0181899999998</v>
      </c>
      <c r="CL521" s="21">
        <v>-4565.9193100000002</v>
      </c>
      <c r="CM521" s="21">
        <v>-4492.1483200000002</v>
      </c>
      <c r="CN521" s="21">
        <v>-4418.4553400000004</v>
      </c>
      <c r="CO521" s="21">
        <v>-4360.5502200000001</v>
      </c>
      <c r="CP521" s="21">
        <v>-4991.42407</v>
      </c>
      <c r="CQ521" s="21">
        <v>-4910.7782200000001</v>
      </c>
      <c r="CR521" s="21">
        <v>-4830.2177199999996</v>
      </c>
      <c r="CS521" s="21">
        <v>-4766.9162999999999</v>
      </c>
      <c r="CT521" s="21">
        <v>-3243.1008499999998</v>
      </c>
      <c r="CU521" s="21">
        <v>-3190.7025199999998</v>
      </c>
      <c r="CV521" s="21">
        <v>-3138.3595099999998</v>
      </c>
      <c r="CW521" s="21">
        <v>-3097.23047</v>
      </c>
      <c r="CX521" s="21">
        <v>-1209.7762600000001</v>
      </c>
      <c r="CY521" s="21">
        <v>-1189.5335299999999</v>
      </c>
      <c r="CZ521" s="21">
        <v>-1171.9951000000001</v>
      </c>
      <c r="DA521" s="21">
        <v>-1156.3354099999999</v>
      </c>
      <c r="DB521" s="21">
        <v>-2602.7970399999999</v>
      </c>
      <c r="DC521" s="21">
        <v>-2560.74413</v>
      </c>
      <c r="DD521" s="21">
        <v>-2518.7353899999998</v>
      </c>
      <c r="DE521" s="21">
        <v>-2485.7268300000001</v>
      </c>
      <c r="DF521" s="21">
        <v>-3701.8827200000001</v>
      </c>
      <c r="DG521" s="21">
        <v>-3642.07186</v>
      </c>
      <c r="DH521" s="21">
        <v>-3582.3242500000001</v>
      </c>
      <c r="DI521" s="21">
        <v>-3535.3768599999999</v>
      </c>
    </row>
    <row r="522" spans="2:113" x14ac:dyDescent="0.25">
      <c r="B522" s="58" t="s">
        <v>653</v>
      </c>
      <c r="C522" s="21">
        <v>-80813.527130000002</v>
      </c>
      <c r="D522" s="21">
        <v>-79481.07892</v>
      </c>
      <c r="E522" s="21">
        <v>-78318.292310000004</v>
      </c>
      <c r="F522" s="21">
        <v>-77301.645189999996</v>
      </c>
      <c r="G522" s="21">
        <v>-256254.80624999999</v>
      </c>
      <c r="H522" s="21">
        <v>-252029.81735999999</v>
      </c>
      <c r="I522" s="21">
        <v>-248342.50704999999</v>
      </c>
      <c r="J522" s="21">
        <v>-245118.77553000001</v>
      </c>
      <c r="K522" s="21">
        <v>-214353.10545999999</v>
      </c>
      <c r="L522" s="21">
        <v>-210819.02969</v>
      </c>
      <c r="M522" s="21">
        <v>-207734.53726000001</v>
      </c>
      <c r="N522" s="21">
        <v>-205038.01139</v>
      </c>
      <c r="O522" s="21">
        <v>-2664.7032199999999</v>
      </c>
      <c r="P522" s="21">
        <v>-2528.22181</v>
      </c>
      <c r="Q522" s="21">
        <v>-2401.2385599999998</v>
      </c>
      <c r="R522" s="21">
        <v>-2305.9005999999999</v>
      </c>
      <c r="S522" s="21">
        <v>-3566.7747199999999</v>
      </c>
      <c r="T522" s="21">
        <v>-3417.2947100000001</v>
      </c>
      <c r="U522" s="21">
        <v>-3274.7476999999999</v>
      </c>
      <c r="V522" s="21">
        <v>-3168.6209899999999</v>
      </c>
      <c r="W522" s="21">
        <v>-211497.88357000001</v>
      </c>
      <c r="X522" s="21">
        <v>-208010.67079999999</v>
      </c>
      <c r="Y522" s="21">
        <v>-204967.36926000001</v>
      </c>
      <c r="Z522" s="21">
        <v>-202306.58181</v>
      </c>
      <c r="AA522" s="21">
        <v>-337.87601999999998</v>
      </c>
      <c r="AB522" s="21">
        <v>-294.59879999999998</v>
      </c>
      <c r="AC522" s="21">
        <v>-257.29746</v>
      </c>
      <c r="AD522" s="21">
        <v>-223.70930999999999</v>
      </c>
      <c r="AE522" s="21">
        <v>-876.80363999999997</v>
      </c>
      <c r="AF522" s="21">
        <v>-834.79899</v>
      </c>
      <c r="AG522" s="21">
        <v>-798.45772999999997</v>
      </c>
      <c r="AH522" s="21">
        <v>-765.87139999999999</v>
      </c>
      <c r="AI522" s="21">
        <v>-2008.6701399999999</v>
      </c>
      <c r="AJ522" s="21">
        <v>-1949.1752300000001</v>
      </c>
      <c r="AK522" s="21">
        <v>-1897.7202400000001</v>
      </c>
      <c r="AL522" s="21">
        <v>-1851.5744</v>
      </c>
      <c r="AM522" s="21">
        <v>-3221.1876699999998</v>
      </c>
      <c r="AN522" s="21">
        <v>-3138.1304500000001</v>
      </c>
      <c r="AO522" s="21">
        <v>-3066.3460399999999</v>
      </c>
      <c r="AP522" s="21">
        <v>-3001.8987999999999</v>
      </c>
      <c r="AQ522" s="21">
        <v>-4697.4043899999997</v>
      </c>
      <c r="AR522" s="21">
        <v>-4592.8795499999997</v>
      </c>
      <c r="AS522" s="21">
        <v>-4502.2977000000001</v>
      </c>
      <c r="AT522" s="21">
        <v>-4421.2333799999997</v>
      </c>
      <c r="AU522" s="21">
        <v>-6689.8725599999998</v>
      </c>
      <c r="AV522" s="21">
        <v>-6551.7225200000003</v>
      </c>
      <c r="AW522" s="21">
        <v>-6432.1887500000003</v>
      </c>
      <c r="AX522" s="21">
        <v>-6325.2158499999996</v>
      </c>
      <c r="AY522" s="21">
        <v>-60259.198360000002</v>
      </c>
      <c r="AZ522" s="21">
        <v>-59252.018660000002</v>
      </c>
      <c r="BA522" s="21">
        <v>-58371.405220000001</v>
      </c>
      <c r="BB522" s="21">
        <v>-57599.646159999997</v>
      </c>
      <c r="BC522" s="21">
        <v>-1386.63077</v>
      </c>
      <c r="BD522" s="21">
        <v>-1237.8073199999999</v>
      </c>
      <c r="BE522" s="21">
        <v>-1101.13418</v>
      </c>
      <c r="BF522" s="21">
        <v>-1000.65126</v>
      </c>
      <c r="BG522" s="21">
        <v>-175.55721</v>
      </c>
      <c r="BH522" s="21">
        <v>-97.183850000000007</v>
      </c>
      <c r="BI522" s="21">
        <v>-28.660209999999999</v>
      </c>
      <c r="BJ522" s="21">
        <v>33.096760000000003</v>
      </c>
      <c r="BK522" s="21">
        <v>-4265.0117600000003</v>
      </c>
      <c r="BL522" s="21">
        <v>-4137.2951499999999</v>
      </c>
      <c r="BM522" s="21">
        <v>-4026.5233400000002</v>
      </c>
      <c r="BN522" s="21">
        <v>-3927.3705300000001</v>
      </c>
      <c r="BO522" s="21">
        <v>140.28442999999999</v>
      </c>
      <c r="BP522" s="21">
        <v>248.17443</v>
      </c>
      <c r="BQ522" s="21">
        <v>327.09123</v>
      </c>
      <c r="BR522" s="21">
        <v>-1995.93679</v>
      </c>
      <c r="BS522" s="21">
        <v>-1856.77469</v>
      </c>
      <c r="BT522" s="21">
        <v>-1729.6414</v>
      </c>
      <c r="BU522" s="21">
        <v>-1634.2445700000001</v>
      </c>
      <c r="BV522" s="21">
        <v>-2653.5031800000002</v>
      </c>
      <c r="BW522" s="21">
        <v>-2508.4032200000001</v>
      </c>
      <c r="BX522" s="21">
        <v>-2373.1129099999998</v>
      </c>
      <c r="BY522" s="21">
        <v>-2272.1193499999999</v>
      </c>
      <c r="BZ522" s="21">
        <v>-3000.7726899999998</v>
      </c>
      <c r="CA522" s="21">
        <v>-2849.3090299999999</v>
      </c>
      <c r="CB522" s="21">
        <v>-2708.8184799999999</v>
      </c>
      <c r="CC522" s="21">
        <v>-2602.6721400000001</v>
      </c>
      <c r="CD522" s="21">
        <v>-3089.63967</v>
      </c>
      <c r="CE522" s="21">
        <v>-2941.8685700000001</v>
      </c>
      <c r="CF522" s="21">
        <v>-2805.09584</v>
      </c>
      <c r="CG522" s="21">
        <v>-2701.32719</v>
      </c>
      <c r="CH522" s="21">
        <v>-3456.9546599999999</v>
      </c>
      <c r="CI522" s="21">
        <v>-3301.2459800000001</v>
      </c>
      <c r="CJ522" s="21">
        <v>-3156.7570099999998</v>
      </c>
      <c r="CK522" s="21">
        <v>-3046.8858599999999</v>
      </c>
      <c r="CL522" s="21">
        <v>-3740.2512200000001</v>
      </c>
      <c r="CM522" s="21">
        <v>-3584.0788499999999</v>
      </c>
      <c r="CN522" s="21">
        <v>-3438.66797</v>
      </c>
      <c r="CO522" s="21">
        <v>-3327.8788500000001</v>
      </c>
      <c r="CP522" s="21">
        <v>-4163.6772600000004</v>
      </c>
      <c r="CQ522" s="21">
        <v>-4001.9011500000001</v>
      </c>
      <c r="CR522" s="21">
        <v>-3850.1615700000002</v>
      </c>
      <c r="CS522" s="21">
        <v>-3734.6348499999999</v>
      </c>
      <c r="CT522" s="21">
        <v>-2697.6322</v>
      </c>
      <c r="CU522" s="21">
        <v>-2574.1511</v>
      </c>
      <c r="CV522" s="21">
        <v>-2458.3933900000002</v>
      </c>
      <c r="CW522" s="21">
        <v>-2371.6277399999999</v>
      </c>
      <c r="CX522" s="21">
        <v>-1084.22757</v>
      </c>
      <c r="CY522" s="21">
        <v>-1015.06535</v>
      </c>
      <c r="CZ522" s="21">
        <v>-955.18730000000005</v>
      </c>
      <c r="DA522" s="21">
        <v>-901.40323000000001</v>
      </c>
      <c r="DB522" s="21">
        <v>-2297.7857600000002</v>
      </c>
      <c r="DC522" s="21">
        <v>-2163.90587</v>
      </c>
      <c r="DD522" s="21">
        <v>-2040.4541999999999</v>
      </c>
      <c r="DE522" s="21">
        <v>-1947.86337</v>
      </c>
      <c r="DF522" s="21">
        <v>-2992.5582800000002</v>
      </c>
      <c r="DG522" s="21">
        <v>-2869.3362499999998</v>
      </c>
      <c r="DH522" s="21">
        <v>-2754.1016300000001</v>
      </c>
      <c r="DI522" s="21">
        <v>-2666.6263899999999</v>
      </c>
    </row>
    <row r="523" spans="2:113" x14ac:dyDescent="0.25">
      <c r="B523" s="58" t="s">
        <v>654</v>
      </c>
      <c r="C523" s="21">
        <v>98227.569449999995</v>
      </c>
      <c r="D523" s="21">
        <v>96607.999630000006</v>
      </c>
      <c r="E523" s="21">
        <v>95194.650829999999</v>
      </c>
      <c r="F523" s="21">
        <v>93958.932270000005</v>
      </c>
      <c r="G523" s="21">
        <v>56640.872949999997</v>
      </c>
      <c r="H523" s="21">
        <v>55707.009259999999</v>
      </c>
      <c r="I523" s="21">
        <v>54891.9905</v>
      </c>
      <c r="J523" s="21">
        <v>54179.438139999998</v>
      </c>
      <c r="K523" s="21">
        <v>55672.605210000002</v>
      </c>
      <c r="L523" s="21">
        <v>54754.721590000001</v>
      </c>
      <c r="M523" s="21">
        <v>53953.605470000002</v>
      </c>
      <c r="N523" s="21">
        <v>53253.253490000003</v>
      </c>
      <c r="O523" s="21">
        <v>43.808759999999999</v>
      </c>
      <c r="P523" s="21">
        <v>139.82997</v>
      </c>
      <c r="Q523" s="21">
        <v>225.90807000000001</v>
      </c>
      <c r="R523" s="21">
        <v>288.88648000000001</v>
      </c>
      <c r="S523" s="21">
        <v>-57.329270000000001</v>
      </c>
      <c r="T523" s="21">
        <v>39.687669999999997</v>
      </c>
      <c r="U523" s="21">
        <v>129.23406</v>
      </c>
      <c r="V523" s="21">
        <v>193.43266</v>
      </c>
      <c r="W523" s="21">
        <v>54263.180119999997</v>
      </c>
      <c r="X523" s="21">
        <v>53368.479659999997</v>
      </c>
      <c r="Y523" s="21">
        <v>52587.671750000001</v>
      </c>
      <c r="Z523" s="21">
        <v>51905.003980000001</v>
      </c>
      <c r="AA523" s="21">
        <v>21.257480000000001</v>
      </c>
      <c r="AB523" s="21">
        <v>58.662979999999997</v>
      </c>
      <c r="AC523" s="21">
        <v>90.831680000000006</v>
      </c>
      <c r="AD523" s="21">
        <v>119.83214</v>
      </c>
      <c r="AE523" s="21">
        <v>431.76560999999998</v>
      </c>
      <c r="AF523" s="21">
        <v>452.21938</v>
      </c>
      <c r="AG523" s="21">
        <v>469.85181999999998</v>
      </c>
      <c r="AH523" s="21">
        <v>485.72771</v>
      </c>
      <c r="AI523" s="21">
        <v>-18.40014</v>
      </c>
      <c r="AJ523" s="21">
        <v>8.2969600000000003</v>
      </c>
      <c r="AK523" s="21">
        <v>31.289929999999998</v>
      </c>
      <c r="AL523" s="21">
        <v>52.021540000000002</v>
      </c>
      <c r="AM523" s="21">
        <v>76.844669999999994</v>
      </c>
      <c r="AN523" s="21">
        <v>105.50218</v>
      </c>
      <c r="AO523" s="21">
        <v>130.14769999999999</v>
      </c>
      <c r="AP523" s="21">
        <v>152.46566999999999</v>
      </c>
      <c r="AQ523" s="21">
        <v>-775.81313999999998</v>
      </c>
      <c r="AR523" s="21">
        <v>-735.99243000000001</v>
      </c>
      <c r="AS523" s="21">
        <v>-701.51621</v>
      </c>
      <c r="AT523" s="21">
        <v>-670.52562</v>
      </c>
      <c r="AU523" s="21">
        <v>-1095.45424</v>
      </c>
      <c r="AV523" s="21">
        <v>-1049.6629600000001</v>
      </c>
      <c r="AW523" s="21">
        <v>-1010.08433</v>
      </c>
      <c r="AX523" s="21">
        <v>-974.49528999999995</v>
      </c>
      <c r="AY523" s="21">
        <v>-13010.01345</v>
      </c>
      <c r="AZ523" s="21">
        <v>-12792.562470000001</v>
      </c>
      <c r="BA523" s="21">
        <v>-12602.43727</v>
      </c>
      <c r="BB523" s="21">
        <v>-12435.81381</v>
      </c>
      <c r="BC523" s="21">
        <v>609.89693</v>
      </c>
      <c r="BD523" s="21">
        <v>728.96680000000003</v>
      </c>
      <c r="BE523" s="21">
        <v>835.4864</v>
      </c>
      <c r="BF523" s="21">
        <v>912.11524999999995</v>
      </c>
      <c r="BG523" s="21">
        <v>-19.388549999999999</v>
      </c>
      <c r="BH523" s="21">
        <v>56.508940000000003</v>
      </c>
      <c r="BI523" s="21">
        <v>122.79900000000001</v>
      </c>
      <c r="BJ523" s="21">
        <v>182.56569999999999</v>
      </c>
      <c r="BK523" s="21">
        <v>34.099789999999999</v>
      </c>
      <c r="BL523" s="21">
        <v>90.853620000000006</v>
      </c>
      <c r="BM523" s="21">
        <v>140.19235</v>
      </c>
      <c r="BN523" s="21">
        <v>184.55259000000001</v>
      </c>
      <c r="BO523" s="21">
        <v>140.52851999999999</v>
      </c>
      <c r="BP523" s="21">
        <v>248.41478000000001</v>
      </c>
      <c r="BQ523" s="21">
        <v>327.32862</v>
      </c>
      <c r="BR523" s="21">
        <v>409.73718000000002</v>
      </c>
      <c r="BS523" s="21">
        <v>512.99360999999999</v>
      </c>
      <c r="BT523" s="21">
        <v>603.79486999999995</v>
      </c>
      <c r="BU523" s="21">
        <v>670.44989999999996</v>
      </c>
      <c r="BV523" s="21">
        <v>52.734389999999998</v>
      </c>
      <c r="BW523" s="21">
        <v>157.41979000000001</v>
      </c>
      <c r="BX523" s="21">
        <v>251.83912000000001</v>
      </c>
      <c r="BY523" s="21">
        <v>320.50017000000003</v>
      </c>
      <c r="BZ523" s="21">
        <v>96.27046</v>
      </c>
      <c r="CA523" s="21">
        <v>201.4649</v>
      </c>
      <c r="CB523" s="21">
        <v>295.18261000000001</v>
      </c>
      <c r="CC523" s="21">
        <v>364.32754999999997</v>
      </c>
      <c r="CD523" s="21">
        <v>128.74063000000001</v>
      </c>
      <c r="CE523" s="21">
        <v>228.41691</v>
      </c>
      <c r="CF523" s="21">
        <v>316.58452</v>
      </c>
      <c r="CG523" s="21">
        <v>381.90226000000001</v>
      </c>
      <c r="CH523" s="21">
        <v>57.224589999999999</v>
      </c>
      <c r="CI523" s="21">
        <v>160.40890999999999</v>
      </c>
      <c r="CJ523" s="21">
        <v>251.82563999999999</v>
      </c>
      <c r="CK523" s="21">
        <v>319.71201000000002</v>
      </c>
      <c r="CL523" s="21">
        <v>-194.53851</v>
      </c>
      <c r="CM523" s="21">
        <v>-91.368350000000007</v>
      </c>
      <c r="CN523" s="21">
        <v>0.49415999999999999</v>
      </c>
      <c r="CO523" s="21">
        <v>68.921840000000003</v>
      </c>
      <c r="CP523" s="21">
        <v>-300.71764000000002</v>
      </c>
      <c r="CQ523" s="21">
        <v>-196.69801000000001</v>
      </c>
      <c r="CR523" s="21">
        <v>-103.29778</v>
      </c>
      <c r="CS523" s="21">
        <v>-33.92257</v>
      </c>
      <c r="CT523" s="21">
        <v>74.252340000000004</v>
      </c>
      <c r="CU523" s="21">
        <v>156.30590000000001</v>
      </c>
      <c r="CV523" s="21">
        <v>230.20169999999999</v>
      </c>
      <c r="CW523" s="21">
        <v>283.85091999999997</v>
      </c>
      <c r="CX523" s="21">
        <v>682.29010000000005</v>
      </c>
      <c r="CY523" s="21">
        <v>722.37193000000002</v>
      </c>
      <c r="CZ523" s="21">
        <v>756.98532999999998</v>
      </c>
      <c r="DA523" s="21">
        <v>788.21145999999999</v>
      </c>
      <c r="DB523" s="21">
        <v>159.45896999999999</v>
      </c>
      <c r="DC523" s="21">
        <v>256.64789999999999</v>
      </c>
      <c r="DD523" s="21">
        <v>342.98892000000001</v>
      </c>
      <c r="DE523" s="21">
        <v>406.22199999999998</v>
      </c>
      <c r="DF523" s="21">
        <v>-34.096519999999998</v>
      </c>
      <c r="DG523" s="21">
        <v>44.895780000000002</v>
      </c>
      <c r="DH523" s="21">
        <v>115.45095000000001</v>
      </c>
      <c r="DI523" s="21">
        <v>167.58083999999999</v>
      </c>
    </row>
    <row r="524" spans="2:113" x14ac:dyDescent="0.25">
      <c r="B524" s="58" t="s">
        <v>655</v>
      </c>
      <c r="C524" s="21">
        <v>231131.74230000001</v>
      </c>
      <c r="D524" s="21">
        <v>227320.85707</v>
      </c>
      <c r="E524" s="21">
        <v>223995.21466</v>
      </c>
      <c r="F524" s="21">
        <v>221087.54031000001</v>
      </c>
      <c r="G524" s="21">
        <v>293642.37277000002</v>
      </c>
      <c r="H524" s="21">
        <v>288800.95815999998</v>
      </c>
      <c r="I524" s="21">
        <v>284575.66941999999</v>
      </c>
      <c r="J524" s="21">
        <v>280881.59558999998</v>
      </c>
      <c r="K524" s="21">
        <v>238518.75060999999</v>
      </c>
      <c r="L524" s="21">
        <v>234586.25177999999</v>
      </c>
      <c r="M524" s="21">
        <v>231154.02122</v>
      </c>
      <c r="N524" s="21">
        <v>228153.49561000001</v>
      </c>
      <c r="O524" s="21">
        <v>2385.3232200000002</v>
      </c>
      <c r="P524" s="21">
        <v>2346.7832899999999</v>
      </c>
      <c r="Q524" s="21">
        <v>2308.2851700000001</v>
      </c>
      <c r="R524" s="21">
        <v>2278.0338000000002</v>
      </c>
      <c r="S524" s="21">
        <v>2432.24818</v>
      </c>
      <c r="T524" s="21">
        <v>2392.9500800000001</v>
      </c>
      <c r="U524" s="21">
        <v>2353.69461</v>
      </c>
      <c r="V524" s="21">
        <v>2322.8481299999999</v>
      </c>
      <c r="W524" s="21">
        <v>235535.03101999999</v>
      </c>
      <c r="X524" s="21">
        <v>231651.48970000001</v>
      </c>
      <c r="Y524" s="21">
        <v>228262.31099999999</v>
      </c>
      <c r="Z524" s="21">
        <v>225299.11986999999</v>
      </c>
      <c r="AA524" s="21">
        <v>533.28026</v>
      </c>
      <c r="AB524" s="21">
        <v>524.35981000000004</v>
      </c>
      <c r="AC524" s="21">
        <v>516.63463000000002</v>
      </c>
      <c r="AD524" s="21">
        <v>509.72987000000001</v>
      </c>
      <c r="AE524" s="21">
        <v>1511.15481</v>
      </c>
      <c r="AF524" s="21">
        <v>1485.8776</v>
      </c>
      <c r="AG524" s="21">
        <v>1463.9763700000001</v>
      </c>
      <c r="AH524" s="21">
        <v>1444.41473</v>
      </c>
      <c r="AI524" s="21">
        <v>1521.0496499999999</v>
      </c>
      <c r="AJ524" s="21">
        <v>1495.6089099999999</v>
      </c>
      <c r="AK524" s="21">
        <v>1473.55882</v>
      </c>
      <c r="AL524" s="21">
        <v>1453.87004</v>
      </c>
      <c r="AM524" s="21">
        <v>1986.9274700000001</v>
      </c>
      <c r="AN524" s="21">
        <v>1953.6756399999999</v>
      </c>
      <c r="AO524" s="21">
        <v>1924.8867399999999</v>
      </c>
      <c r="AP524" s="21">
        <v>1899.1578400000001</v>
      </c>
      <c r="AQ524" s="21">
        <v>1671.6673699999999</v>
      </c>
      <c r="AR524" s="21">
        <v>1643.68875</v>
      </c>
      <c r="AS524" s="21">
        <v>1619.44454</v>
      </c>
      <c r="AT524" s="21">
        <v>1597.8067900000001</v>
      </c>
      <c r="AU524" s="21">
        <v>1648.52999</v>
      </c>
      <c r="AV524" s="21">
        <v>1620.9274700000001</v>
      </c>
      <c r="AW524" s="21">
        <v>1597.0433</v>
      </c>
      <c r="AX524" s="21">
        <v>1575.7196300000001</v>
      </c>
      <c r="AY524" s="21">
        <v>8334.0940300000002</v>
      </c>
      <c r="AZ524" s="21">
        <v>8194.7969499999999</v>
      </c>
      <c r="BA524" s="21">
        <v>8073.0045</v>
      </c>
      <c r="BB524" s="21">
        <v>7966.2670600000001</v>
      </c>
      <c r="BC524" s="21">
        <v>2548.24316</v>
      </c>
      <c r="BD524" s="21">
        <v>2507.0708199999999</v>
      </c>
      <c r="BE524" s="21">
        <v>2465.9433300000001</v>
      </c>
      <c r="BF524" s="21">
        <v>2433.62565</v>
      </c>
      <c r="BG524" s="21">
        <v>237.81536</v>
      </c>
      <c r="BH524" s="21">
        <v>233.82825</v>
      </c>
      <c r="BI524" s="21">
        <v>230.38220000000001</v>
      </c>
      <c r="BJ524" s="21">
        <v>227.31166999999999</v>
      </c>
      <c r="BK524" s="21">
        <v>3378.3634299999999</v>
      </c>
      <c r="BL524" s="21">
        <v>3321.7655</v>
      </c>
      <c r="BM524" s="21">
        <v>3272.8273399999998</v>
      </c>
      <c r="BN524" s="21">
        <v>3229.1786499999998</v>
      </c>
      <c r="BO524" s="21">
        <v>-2.7E-4</v>
      </c>
      <c r="BP524" s="21">
        <v>1.3999999999999999E-4</v>
      </c>
      <c r="BQ524" s="21">
        <v>-3.8000000000000002E-4</v>
      </c>
      <c r="BR524" s="21">
        <v>2591.1860099999999</v>
      </c>
      <c r="BS524" s="21">
        <v>2549.3199199999999</v>
      </c>
      <c r="BT524" s="21">
        <v>2507.4992699999998</v>
      </c>
      <c r="BU524" s="21">
        <v>2474.6370700000002</v>
      </c>
      <c r="BV524" s="21">
        <v>2446.24874</v>
      </c>
      <c r="BW524" s="21">
        <v>2406.7244000000001</v>
      </c>
      <c r="BX524" s="21">
        <v>2367.2429999999999</v>
      </c>
      <c r="BY524" s="21">
        <v>2336.2189199999998</v>
      </c>
      <c r="BZ524" s="21">
        <v>2608.80719</v>
      </c>
      <c r="CA524" s="21">
        <v>2566.6563999999998</v>
      </c>
      <c r="CB524" s="21">
        <v>2524.5513500000002</v>
      </c>
      <c r="CC524" s="21">
        <v>2491.4656799999998</v>
      </c>
      <c r="CD524" s="21">
        <v>2485.4438700000001</v>
      </c>
      <c r="CE524" s="21">
        <v>2445.2862700000001</v>
      </c>
      <c r="CF524" s="21">
        <v>2405.1722500000001</v>
      </c>
      <c r="CG524" s="21">
        <v>2373.65112</v>
      </c>
      <c r="CH524" s="21">
        <v>2601.5860600000001</v>
      </c>
      <c r="CI524" s="21">
        <v>2559.55195</v>
      </c>
      <c r="CJ524" s="21">
        <v>2517.5634300000002</v>
      </c>
      <c r="CK524" s="21">
        <v>2484.56936</v>
      </c>
      <c r="CL524" s="21">
        <v>2436.03548</v>
      </c>
      <c r="CM524" s="21">
        <v>2396.6761799999999</v>
      </c>
      <c r="CN524" s="21">
        <v>2357.35959</v>
      </c>
      <c r="CO524" s="21">
        <v>2326.4650700000002</v>
      </c>
      <c r="CP524" s="21">
        <v>2393.4675499999998</v>
      </c>
      <c r="CQ524" s="21">
        <v>2354.7960200000002</v>
      </c>
      <c r="CR524" s="21">
        <v>2316.1664599999999</v>
      </c>
      <c r="CS524" s="21">
        <v>2285.8117900000002</v>
      </c>
      <c r="CT524" s="21">
        <v>2127.02493</v>
      </c>
      <c r="CU524" s="21">
        <v>2092.6583599999999</v>
      </c>
      <c r="CV524" s="21">
        <v>2058.32906</v>
      </c>
      <c r="CW524" s="21">
        <v>2031.3535199999999</v>
      </c>
      <c r="CX524" s="21">
        <v>2197.48927</v>
      </c>
      <c r="CY524" s="21">
        <v>2160.7220499999999</v>
      </c>
      <c r="CZ524" s="21">
        <v>2128.86355</v>
      </c>
      <c r="DA524" s="21">
        <v>2100.4183499999999</v>
      </c>
      <c r="DB524" s="21">
        <v>2357.8584599999999</v>
      </c>
      <c r="DC524" s="21">
        <v>2319.76226</v>
      </c>
      <c r="DD524" s="21">
        <v>2281.7074200000002</v>
      </c>
      <c r="DE524" s="21">
        <v>2251.8043499999999</v>
      </c>
      <c r="DF524" s="21">
        <v>2025.89266</v>
      </c>
      <c r="DG524" s="21">
        <v>1993.1601000000001</v>
      </c>
      <c r="DH524" s="21">
        <v>1960.4630299999999</v>
      </c>
      <c r="DI524" s="21">
        <v>1934.77007</v>
      </c>
    </row>
    <row r="525" spans="2:113" x14ac:dyDescent="0.25">
      <c r="B525" s="58" t="s">
        <v>656</v>
      </c>
      <c r="C525" s="21">
        <v>225520.47592999999</v>
      </c>
      <c r="D525" s="21">
        <v>221802.10889999999</v>
      </c>
      <c r="E525" s="21">
        <v>218557.20428000001</v>
      </c>
      <c r="F525" s="21">
        <v>215720.12056000001</v>
      </c>
      <c r="G525" s="21">
        <v>335754.15768</v>
      </c>
      <c r="H525" s="21">
        <v>330218.42702</v>
      </c>
      <c r="I525" s="21">
        <v>325387.18196999998</v>
      </c>
      <c r="J525" s="21">
        <v>321163.33431000001</v>
      </c>
      <c r="K525" s="21">
        <v>209595.11280999999</v>
      </c>
      <c r="L525" s="21">
        <v>206139.48287000001</v>
      </c>
      <c r="M525" s="21">
        <v>203123.45686999999</v>
      </c>
      <c r="N525" s="21">
        <v>200486.78575000001</v>
      </c>
      <c r="O525" s="21">
        <v>2675.1363099999999</v>
      </c>
      <c r="P525" s="21">
        <v>2712.5369300000002</v>
      </c>
      <c r="Q525" s="21">
        <v>2741.4445500000002</v>
      </c>
      <c r="R525" s="21">
        <v>2737.8098799999998</v>
      </c>
      <c r="S525" s="21">
        <v>1108.8037999999999</v>
      </c>
      <c r="T525" s="21">
        <v>1169.6072799999999</v>
      </c>
      <c r="U525" s="21">
        <v>1223.9052099999999</v>
      </c>
      <c r="V525" s="21">
        <v>1239.6039000000001</v>
      </c>
      <c r="W525" s="21">
        <v>207870.68609999999</v>
      </c>
      <c r="X525" s="21">
        <v>204443.27916999999</v>
      </c>
      <c r="Y525" s="21">
        <v>201452.17038</v>
      </c>
      <c r="Z525" s="21">
        <v>198837.01555000001</v>
      </c>
      <c r="AA525" s="21">
        <v>579.92348000000004</v>
      </c>
      <c r="AB525" s="21">
        <v>601.66913999999997</v>
      </c>
      <c r="AC525" s="21">
        <v>622.14050999999995</v>
      </c>
      <c r="AD525" s="21">
        <v>629.43087000000003</v>
      </c>
      <c r="AE525" s="21">
        <v>1518.5903800000001</v>
      </c>
      <c r="AF525" s="21">
        <v>1516.3726899999999</v>
      </c>
      <c r="AG525" s="21">
        <v>1515.76214</v>
      </c>
      <c r="AH525" s="21">
        <v>1507.02847</v>
      </c>
      <c r="AI525" s="21">
        <v>1911.84176</v>
      </c>
      <c r="AJ525" s="21">
        <v>1902.14002</v>
      </c>
      <c r="AK525" s="21">
        <v>1894.9167299999999</v>
      </c>
      <c r="AL525" s="21">
        <v>1880.67894</v>
      </c>
      <c r="AM525" s="21">
        <v>1089.7465</v>
      </c>
      <c r="AN525" s="21">
        <v>1096.55018</v>
      </c>
      <c r="AO525" s="21">
        <v>1103.7597499999999</v>
      </c>
      <c r="AP525" s="21">
        <v>1101.4780499999999</v>
      </c>
      <c r="AQ525" s="21">
        <v>-1614.6027899999999</v>
      </c>
      <c r="AR525" s="21">
        <v>-1565.45704</v>
      </c>
      <c r="AS525" s="21">
        <v>-1521.5422799999999</v>
      </c>
      <c r="AT525" s="21">
        <v>-1490.1487999999999</v>
      </c>
      <c r="AU525" s="21">
        <v>-2748.0415200000002</v>
      </c>
      <c r="AV525" s="21">
        <v>-2679.6169100000002</v>
      </c>
      <c r="AW525" s="21">
        <v>-2619.0843</v>
      </c>
      <c r="AX525" s="21">
        <v>-2572.99818</v>
      </c>
      <c r="AY525" s="21">
        <v>21477.769939999998</v>
      </c>
      <c r="AZ525" s="21">
        <v>21118.787830000001</v>
      </c>
      <c r="BA525" s="21">
        <v>20804.916870000001</v>
      </c>
      <c r="BB525" s="21">
        <v>20529.844120000002</v>
      </c>
      <c r="BC525" s="21">
        <v>2431.0857000000001</v>
      </c>
      <c r="BD525" s="21">
        <v>2496.9079099999999</v>
      </c>
      <c r="BE525" s="21">
        <v>2552.4612200000001</v>
      </c>
      <c r="BF525" s="21">
        <v>2560.43905</v>
      </c>
      <c r="BG525" s="21">
        <v>239.80605</v>
      </c>
      <c r="BH525" s="21">
        <v>298.40141999999997</v>
      </c>
      <c r="BI525" s="21">
        <v>353.45861000000002</v>
      </c>
      <c r="BJ525" s="21">
        <v>380.14287000000002</v>
      </c>
      <c r="BK525" s="21">
        <v>3923.9086499999999</v>
      </c>
      <c r="BL525" s="21">
        <v>3906.40816</v>
      </c>
      <c r="BM525" s="21">
        <v>3894.39723</v>
      </c>
      <c r="BN525" s="21">
        <v>3866.5018700000001</v>
      </c>
      <c r="BO525" s="21">
        <v>122.95352</v>
      </c>
      <c r="BP525" s="21">
        <v>209.46558999999999</v>
      </c>
      <c r="BQ525" s="21">
        <v>245.7731</v>
      </c>
      <c r="BR525" s="21">
        <v>2666.2242799999999</v>
      </c>
      <c r="BS525" s="21">
        <v>2713.9119700000001</v>
      </c>
      <c r="BT525" s="21">
        <v>2750.8346799999999</v>
      </c>
      <c r="BU525" s="21">
        <v>2750.8592600000002</v>
      </c>
      <c r="BV525" s="21">
        <v>2771.2518</v>
      </c>
      <c r="BW525" s="21">
        <v>2814.29673</v>
      </c>
      <c r="BX525" s="21">
        <v>2848.7114900000001</v>
      </c>
      <c r="BY525" s="21">
        <v>2846.5648900000001</v>
      </c>
      <c r="BZ525" s="21">
        <v>2647.5161600000001</v>
      </c>
      <c r="CA525" s="21">
        <v>2693.3810600000002</v>
      </c>
      <c r="CB525" s="21">
        <v>2729.3551699999998</v>
      </c>
      <c r="CC525" s="21">
        <v>2729.2119600000001</v>
      </c>
      <c r="CD525" s="21">
        <v>2228.5520499999998</v>
      </c>
      <c r="CE525" s="21">
        <v>2276.5963900000002</v>
      </c>
      <c r="CF525" s="21">
        <v>2314.7070899999999</v>
      </c>
      <c r="CG525" s="21">
        <v>2317.9546999999998</v>
      </c>
      <c r="CH525" s="21">
        <v>1615.9194</v>
      </c>
      <c r="CI525" s="21">
        <v>1675.2417700000001</v>
      </c>
      <c r="CJ525" s="21">
        <v>1724.4691499999999</v>
      </c>
      <c r="CK525" s="21">
        <v>1736.06152</v>
      </c>
      <c r="CL525" s="21">
        <v>892.41782000000001</v>
      </c>
      <c r="CM525" s="21">
        <v>959.68948</v>
      </c>
      <c r="CN525" s="21">
        <v>1017.30201</v>
      </c>
      <c r="CO525" s="21">
        <v>1036.6883399999999</v>
      </c>
      <c r="CP525" s="21">
        <v>572.10779000000002</v>
      </c>
      <c r="CQ525" s="21">
        <v>643.78453000000002</v>
      </c>
      <c r="CR525" s="21">
        <v>706.46595000000002</v>
      </c>
      <c r="CS525" s="21">
        <v>729.85145</v>
      </c>
      <c r="CT525" s="21">
        <v>1966.7580399999999</v>
      </c>
      <c r="CU525" s="21">
        <v>2004.01917</v>
      </c>
      <c r="CV525" s="21">
        <v>2034.4333999999999</v>
      </c>
      <c r="CW525" s="21">
        <v>2035.3891100000001</v>
      </c>
      <c r="CX525" s="21">
        <v>2136.91633</v>
      </c>
      <c r="CY525" s="21">
        <v>2144.19409</v>
      </c>
      <c r="CZ525" s="21">
        <v>2153.0001400000001</v>
      </c>
      <c r="DA525" s="21">
        <v>2145.6758300000001</v>
      </c>
      <c r="DB525" s="21">
        <v>2577.3171400000001</v>
      </c>
      <c r="DC525" s="21">
        <v>2618.5483199999999</v>
      </c>
      <c r="DD525" s="21">
        <v>2650.4023299999999</v>
      </c>
      <c r="DE525" s="21">
        <v>2648.7334300000002</v>
      </c>
      <c r="DF525" s="21">
        <v>908.64981</v>
      </c>
      <c r="DG525" s="21">
        <v>958.22001</v>
      </c>
      <c r="DH525" s="21">
        <v>1000.61026</v>
      </c>
      <c r="DI525" s="21">
        <v>1013.3329</v>
      </c>
    </row>
    <row r="526" spans="2:113" x14ac:dyDescent="0.25">
      <c r="B526" s="58" t="s">
        <v>657</v>
      </c>
      <c r="C526" s="21">
        <v>142397.78617000001</v>
      </c>
      <c r="D526" s="21">
        <v>140049.94068</v>
      </c>
      <c r="E526" s="21">
        <v>138001.04808000001</v>
      </c>
      <c r="F526" s="21">
        <v>136209.66110999999</v>
      </c>
      <c r="G526" s="21">
        <v>204607.1747</v>
      </c>
      <c r="H526" s="21">
        <v>201233.72367000001</v>
      </c>
      <c r="I526" s="21">
        <v>198289.58321000001</v>
      </c>
      <c r="J526" s="21">
        <v>195715.58817999999</v>
      </c>
      <c r="K526" s="21">
        <v>105856.25152000001</v>
      </c>
      <c r="L526" s="21">
        <v>104110.98166999999</v>
      </c>
      <c r="M526" s="21">
        <v>102587.73428999999</v>
      </c>
      <c r="N526" s="21">
        <v>101256.08052</v>
      </c>
      <c r="O526" s="21">
        <v>1272.51785</v>
      </c>
      <c r="P526" s="21">
        <v>1331.3831499999999</v>
      </c>
      <c r="Q526" s="21">
        <v>1381.75973</v>
      </c>
      <c r="R526" s="21">
        <v>1395.4348299999999</v>
      </c>
      <c r="S526" s="21">
        <v>-221.43268</v>
      </c>
      <c r="T526" s="21">
        <v>-140.26845</v>
      </c>
      <c r="U526" s="21">
        <v>-65.609520000000003</v>
      </c>
      <c r="V526" s="21">
        <v>-33.49438</v>
      </c>
      <c r="W526" s="21">
        <v>106701.98281</v>
      </c>
      <c r="X526" s="21">
        <v>104942.66252</v>
      </c>
      <c r="Y526" s="21">
        <v>103407.29818</v>
      </c>
      <c r="Z526" s="21">
        <v>102064.91455</v>
      </c>
      <c r="AA526" s="21">
        <v>390.66946999999999</v>
      </c>
      <c r="AB526" s="21">
        <v>415.601</v>
      </c>
      <c r="AC526" s="21">
        <v>438.78012999999999</v>
      </c>
      <c r="AD526" s="21">
        <v>448.50342000000001</v>
      </c>
      <c r="AE526" s="21">
        <v>861.26962000000003</v>
      </c>
      <c r="AF526" s="21">
        <v>869.96357999999998</v>
      </c>
      <c r="AG526" s="21">
        <v>878.76466000000005</v>
      </c>
      <c r="AH526" s="21">
        <v>878.48126999999999</v>
      </c>
      <c r="AI526" s="21">
        <v>975.16504999999995</v>
      </c>
      <c r="AJ526" s="21">
        <v>980.99198000000001</v>
      </c>
      <c r="AK526" s="21">
        <v>987.18382999999994</v>
      </c>
      <c r="AL526" s="21">
        <v>984.98725999999999</v>
      </c>
      <c r="AM526" s="21">
        <v>-310.09915000000001</v>
      </c>
      <c r="AN526" s="21">
        <v>-280.08958999999999</v>
      </c>
      <c r="AO526" s="21">
        <v>-252.84155999999999</v>
      </c>
      <c r="AP526" s="21">
        <v>-237.12083000000001</v>
      </c>
      <c r="AQ526" s="21">
        <v>-2047.9828500000001</v>
      </c>
      <c r="AR526" s="21">
        <v>-1991.6265100000001</v>
      </c>
      <c r="AS526" s="21">
        <v>-1941.5023699999999</v>
      </c>
      <c r="AT526" s="21">
        <v>-1904.5381199999999</v>
      </c>
      <c r="AU526" s="21">
        <v>-3487.1372500000002</v>
      </c>
      <c r="AV526" s="21">
        <v>-3406.4380500000002</v>
      </c>
      <c r="AW526" s="21">
        <v>-3335.3264399999998</v>
      </c>
      <c r="AX526" s="21">
        <v>-3279.7459800000001</v>
      </c>
      <c r="AY526" s="21">
        <v>27565.830669999999</v>
      </c>
      <c r="AZ526" s="21">
        <v>27105.091960000002</v>
      </c>
      <c r="BA526" s="21">
        <v>26702.251540000001</v>
      </c>
      <c r="BB526" s="21">
        <v>26349.207030000001</v>
      </c>
      <c r="BC526" s="21">
        <v>1387.6502499999999</v>
      </c>
      <c r="BD526" s="21">
        <v>1469.51196</v>
      </c>
      <c r="BE526" s="21">
        <v>1541.0353500000001</v>
      </c>
      <c r="BF526" s="21">
        <v>1561.8893599999999</v>
      </c>
      <c r="BG526" s="21">
        <v>173.10109</v>
      </c>
      <c r="BH526" s="21">
        <v>232.91290000000001</v>
      </c>
      <c r="BI526" s="21">
        <v>288.92335000000003</v>
      </c>
      <c r="BJ526" s="21">
        <v>316.46150999999998</v>
      </c>
      <c r="BK526" s="21">
        <v>1655.18805</v>
      </c>
      <c r="BL526" s="21">
        <v>1675.35076</v>
      </c>
      <c r="BM526" s="21">
        <v>1695.8081199999999</v>
      </c>
      <c r="BN526" s="21">
        <v>1697.0231000000001</v>
      </c>
      <c r="BO526" s="21">
        <v>123.20292000000001</v>
      </c>
      <c r="BP526" s="21">
        <v>209.71109999999999</v>
      </c>
      <c r="BQ526" s="21">
        <v>246.01549</v>
      </c>
      <c r="BR526" s="21">
        <v>1538.09167</v>
      </c>
      <c r="BS526" s="21">
        <v>1603.08609</v>
      </c>
      <c r="BT526" s="21">
        <v>1657.2757200000001</v>
      </c>
      <c r="BU526" s="21">
        <v>1671.22209</v>
      </c>
      <c r="BV526" s="21">
        <v>1638.80404</v>
      </c>
      <c r="BW526" s="21">
        <v>1699.2169899999999</v>
      </c>
      <c r="BX526" s="21">
        <v>1750.96479</v>
      </c>
      <c r="BY526" s="21">
        <v>1762.7933</v>
      </c>
      <c r="BZ526" s="21">
        <v>1057.8222599999999</v>
      </c>
      <c r="CA526" s="21">
        <v>1128.0101500000001</v>
      </c>
      <c r="CB526" s="21">
        <v>1188.31673</v>
      </c>
      <c r="CC526" s="21">
        <v>1207.79205</v>
      </c>
      <c r="CD526" s="21">
        <v>689.12171000000001</v>
      </c>
      <c r="CE526" s="21">
        <v>760.71640000000002</v>
      </c>
      <c r="CF526" s="21">
        <v>822.39026999999999</v>
      </c>
      <c r="CG526" s="21">
        <v>844.63615000000004</v>
      </c>
      <c r="CH526" s="21">
        <v>131.72674000000001</v>
      </c>
      <c r="CI526" s="21">
        <v>213.76169999999999</v>
      </c>
      <c r="CJ526" s="21">
        <v>285.70663999999999</v>
      </c>
      <c r="CK526" s="21">
        <v>315.6155</v>
      </c>
      <c r="CL526" s="21">
        <v>-262.52758</v>
      </c>
      <c r="CM526" s="21">
        <v>-177.55661000000001</v>
      </c>
      <c r="CN526" s="21">
        <v>-102.26647</v>
      </c>
      <c r="CO526" s="21">
        <v>-68.627229999999997</v>
      </c>
      <c r="CP526" s="21">
        <v>-598.69155999999998</v>
      </c>
      <c r="CQ526" s="21">
        <v>-509.07506000000001</v>
      </c>
      <c r="CR526" s="21">
        <v>-428.47334000000001</v>
      </c>
      <c r="CS526" s="21">
        <v>-390.63923999999997</v>
      </c>
      <c r="CT526" s="21">
        <v>602.12582999999995</v>
      </c>
      <c r="CU526" s="21">
        <v>660.25468000000001</v>
      </c>
      <c r="CV526" s="21">
        <v>711.55668000000003</v>
      </c>
      <c r="CW526" s="21">
        <v>729.35356000000002</v>
      </c>
      <c r="CX526" s="21">
        <v>1227.24181</v>
      </c>
      <c r="CY526" s="21">
        <v>1249.6438700000001</v>
      </c>
      <c r="CZ526" s="21">
        <v>1271.4786899999999</v>
      </c>
      <c r="DA526" s="21">
        <v>1275.8481899999999</v>
      </c>
      <c r="DB526" s="21">
        <v>1534.0844300000001</v>
      </c>
      <c r="DC526" s="21">
        <v>1591.31864</v>
      </c>
      <c r="DD526" s="21">
        <v>1639.14013</v>
      </c>
      <c r="DE526" s="21">
        <v>1650.3453300000001</v>
      </c>
      <c r="DF526" s="21">
        <v>-245.65746999999999</v>
      </c>
      <c r="DG526" s="21">
        <v>-178.42607000000001</v>
      </c>
      <c r="DH526" s="21">
        <v>-118.36754999999999</v>
      </c>
      <c r="DI526" s="21">
        <v>-91.399510000000006</v>
      </c>
    </row>
    <row r="527" spans="2:113" x14ac:dyDescent="0.25">
      <c r="B527" s="58" t="s">
        <v>658</v>
      </c>
      <c r="C527" s="21">
        <v>204902.91467999999</v>
      </c>
      <c r="D527" s="21">
        <v>201524.48866999999</v>
      </c>
      <c r="E527" s="21">
        <v>198576.24012999999</v>
      </c>
      <c r="F527" s="21">
        <v>195998.52862999999</v>
      </c>
      <c r="G527" s="21">
        <v>309773.70649999997</v>
      </c>
      <c r="H527" s="21">
        <v>304666.32728999999</v>
      </c>
      <c r="I527" s="21">
        <v>300208.92102000001</v>
      </c>
      <c r="J527" s="21">
        <v>296311.91210999998</v>
      </c>
      <c r="K527" s="21">
        <v>218454.71906</v>
      </c>
      <c r="L527" s="21">
        <v>214853.01930000001</v>
      </c>
      <c r="M527" s="21">
        <v>211709.50558</v>
      </c>
      <c r="N527" s="21">
        <v>208961.38209999999</v>
      </c>
      <c r="O527" s="21">
        <v>2340.43399</v>
      </c>
      <c r="P527" s="21">
        <v>2302.61933</v>
      </c>
      <c r="Q527" s="21">
        <v>2264.8457100000001</v>
      </c>
      <c r="R527" s="21">
        <v>2235.16363</v>
      </c>
      <c r="S527" s="21">
        <v>2212.9636</v>
      </c>
      <c r="T527" s="21">
        <v>2177.20847</v>
      </c>
      <c r="U527" s="21">
        <v>2141.4921899999999</v>
      </c>
      <c r="V527" s="21">
        <v>2113.4267</v>
      </c>
      <c r="W527" s="21">
        <v>220922.38449</v>
      </c>
      <c r="X527" s="21">
        <v>217279.77895000001</v>
      </c>
      <c r="Y527" s="21">
        <v>214100.86567</v>
      </c>
      <c r="Z527" s="21">
        <v>211321.51157999999</v>
      </c>
      <c r="AA527" s="21">
        <v>535.57399999999996</v>
      </c>
      <c r="AB527" s="21">
        <v>526.61518000000001</v>
      </c>
      <c r="AC527" s="21">
        <v>518.85676999999998</v>
      </c>
      <c r="AD527" s="21">
        <v>511.92232000000001</v>
      </c>
      <c r="AE527" s="21">
        <v>1494.87925</v>
      </c>
      <c r="AF527" s="21">
        <v>1469.87428</v>
      </c>
      <c r="AG527" s="21">
        <v>1448.20892</v>
      </c>
      <c r="AH527" s="21">
        <v>1428.85796</v>
      </c>
      <c r="AI527" s="21">
        <v>1610.49433</v>
      </c>
      <c r="AJ527" s="21">
        <v>1583.55753</v>
      </c>
      <c r="AK527" s="21">
        <v>1560.2108000000001</v>
      </c>
      <c r="AL527" s="21">
        <v>1539.3642400000001</v>
      </c>
      <c r="AM527" s="21">
        <v>889.40441999999996</v>
      </c>
      <c r="AN527" s="21">
        <v>874.52025000000003</v>
      </c>
      <c r="AO527" s="21">
        <v>861.63343999999995</v>
      </c>
      <c r="AP527" s="21">
        <v>850.11640999999997</v>
      </c>
      <c r="AQ527" s="21">
        <v>2395.8497900000002</v>
      </c>
      <c r="AR527" s="21">
        <v>2355.75038</v>
      </c>
      <c r="AS527" s="21">
        <v>2321.0033899999999</v>
      </c>
      <c r="AT527" s="21">
        <v>2289.99199</v>
      </c>
      <c r="AU527" s="21">
        <v>2600.9326999999998</v>
      </c>
      <c r="AV527" s="21">
        <v>2557.3831599999999</v>
      </c>
      <c r="AW527" s="21">
        <v>2519.7005100000001</v>
      </c>
      <c r="AX527" s="21">
        <v>2486.0575899999999</v>
      </c>
      <c r="AY527" s="21">
        <v>48123.04866</v>
      </c>
      <c r="AZ527" s="21">
        <v>47318.714059999998</v>
      </c>
      <c r="BA527" s="21">
        <v>46615.455399999999</v>
      </c>
      <c r="BB527" s="21">
        <v>45999.127939999998</v>
      </c>
      <c r="BC527" s="21">
        <v>2447.6134900000002</v>
      </c>
      <c r="BD527" s="21">
        <v>2408.0670100000002</v>
      </c>
      <c r="BE527" s="21">
        <v>2368.5636500000001</v>
      </c>
      <c r="BF527" s="21">
        <v>2337.5221700000002</v>
      </c>
      <c r="BG527" s="21">
        <v>247.69318999999999</v>
      </c>
      <c r="BH527" s="21">
        <v>243.54040000000001</v>
      </c>
      <c r="BI527" s="21">
        <v>239.95122000000001</v>
      </c>
      <c r="BJ527" s="21">
        <v>236.75317000000001</v>
      </c>
      <c r="BK527" s="21">
        <v>3063.6371800000002</v>
      </c>
      <c r="BL527" s="21">
        <v>3012.3119700000002</v>
      </c>
      <c r="BM527" s="21">
        <v>2967.9328500000001</v>
      </c>
      <c r="BN527" s="21">
        <v>2928.3504200000002</v>
      </c>
      <c r="BO527" s="21">
        <v>-2.7E-4</v>
      </c>
      <c r="BP527" s="21">
        <v>1.3999999999999999E-4</v>
      </c>
      <c r="BQ527" s="21">
        <v>-3.8000000000000002E-4</v>
      </c>
      <c r="BR527" s="21">
        <v>2776.1633099999999</v>
      </c>
      <c r="BS527" s="21">
        <v>2731.30854</v>
      </c>
      <c r="BT527" s="21">
        <v>2686.5024199999998</v>
      </c>
      <c r="BU527" s="21">
        <v>2651.29432</v>
      </c>
      <c r="BV527" s="21">
        <v>2917.38672</v>
      </c>
      <c r="BW527" s="21">
        <v>2870.2502300000001</v>
      </c>
      <c r="BX527" s="21">
        <v>2823.1647899999998</v>
      </c>
      <c r="BY527" s="21">
        <v>2786.1656800000001</v>
      </c>
      <c r="BZ527" s="21">
        <v>2250.2538399999999</v>
      </c>
      <c r="CA527" s="21">
        <v>2213.8961800000002</v>
      </c>
      <c r="CB527" s="21">
        <v>2177.5780800000002</v>
      </c>
      <c r="CC527" s="21">
        <v>2149.0396300000002</v>
      </c>
      <c r="CD527" s="21">
        <v>1874.25746</v>
      </c>
      <c r="CE527" s="21">
        <v>1843.97478</v>
      </c>
      <c r="CF527" s="21">
        <v>1813.72514</v>
      </c>
      <c r="CG527" s="21">
        <v>1789.95514</v>
      </c>
      <c r="CH527" s="21">
        <v>2043.36662</v>
      </c>
      <c r="CI527" s="21">
        <v>2010.3516400000001</v>
      </c>
      <c r="CJ527" s="21">
        <v>1977.3726300000001</v>
      </c>
      <c r="CK527" s="21">
        <v>1951.45796</v>
      </c>
      <c r="CL527" s="21">
        <v>2483.2327599999999</v>
      </c>
      <c r="CM527" s="21">
        <v>2443.1109000000001</v>
      </c>
      <c r="CN527" s="21">
        <v>2403.0325600000001</v>
      </c>
      <c r="CO527" s="21">
        <v>2371.5394799999999</v>
      </c>
      <c r="CP527" s="21">
        <v>2563.2173600000001</v>
      </c>
      <c r="CQ527" s="21">
        <v>2521.8031900000001</v>
      </c>
      <c r="CR527" s="21">
        <v>2480.4339199999999</v>
      </c>
      <c r="CS527" s="21">
        <v>2447.9264600000001</v>
      </c>
      <c r="CT527" s="21">
        <v>1605.0374300000001</v>
      </c>
      <c r="CU527" s="21">
        <v>1579.1045899999999</v>
      </c>
      <c r="CV527" s="21">
        <v>1553.20003</v>
      </c>
      <c r="CW527" s="21">
        <v>1532.84439</v>
      </c>
      <c r="CX527" s="21">
        <v>2094.0022300000001</v>
      </c>
      <c r="CY527" s="21">
        <v>2058.96657</v>
      </c>
      <c r="CZ527" s="21">
        <v>2028.6083799999999</v>
      </c>
      <c r="DA527" s="21">
        <v>2001.5027500000001</v>
      </c>
      <c r="DB527" s="21">
        <v>2775.0703400000002</v>
      </c>
      <c r="DC527" s="21">
        <v>2730.2332700000002</v>
      </c>
      <c r="DD527" s="21">
        <v>2685.4447500000001</v>
      </c>
      <c r="DE527" s="21">
        <v>2650.2505500000002</v>
      </c>
      <c r="DF527" s="21">
        <v>1701.6373799999999</v>
      </c>
      <c r="DG527" s="21">
        <v>1674.1437900000001</v>
      </c>
      <c r="DH527" s="21">
        <v>1646.68011</v>
      </c>
      <c r="DI527" s="21">
        <v>1625.0994000000001</v>
      </c>
    </row>
    <row r="528" spans="2:113" x14ac:dyDescent="0.25">
      <c r="B528" s="58" t="s">
        <v>659</v>
      </c>
      <c r="C528" s="21">
        <v>158748.38696</v>
      </c>
      <c r="D528" s="21">
        <v>156130.95382</v>
      </c>
      <c r="E528" s="21">
        <v>153846.80035999999</v>
      </c>
      <c r="F528" s="21">
        <v>151849.72021999999</v>
      </c>
      <c r="G528" s="21">
        <v>262764.53863999998</v>
      </c>
      <c r="H528" s="21">
        <v>258432.22085000001</v>
      </c>
      <c r="I528" s="21">
        <v>254651.24048000001</v>
      </c>
      <c r="J528" s="21">
        <v>251345.61535000001</v>
      </c>
      <c r="K528" s="21">
        <v>185502.85758000001</v>
      </c>
      <c r="L528" s="21">
        <v>182444.44071</v>
      </c>
      <c r="M528" s="21">
        <v>179775.09677999999</v>
      </c>
      <c r="N528" s="21">
        <v>177441.50216</v>
      </c>
      <c r="O528" s="21">
        <v>2255.8534199999999</v>
      </c>
      <c r="P528" s="21">
        <v>2219.4053199999998</v>
      </c>
      <c r="Q528" s="21">
        <v>2182.9968100000001</v>
      </c>
      <c r="R528" s="21">
        <v>2154.3873899999999</v>
      </c>
      <c r="S528" s="21">
        <v>2143.7404700000002</v>
      </c>
      <c r="T528" s="21">
        <v>2109.1037700000002</v>
      </c>
      <c r="U528" s="21">
        <v>2074.5047399999999</v>
      </c>
      <c r="V528" s="21">
        <v>2047.3171500000001</v>
      </c>
      <c r="W528" s="21">
        <v>187443.32002000001</v>
      </c>
      <c r="X528" s="21">
        <v>184352.72294000001</v>
      </c>
      <c r="Y528" s="21">
        <v>181655.54918</v>
      </c>
      <c r="Z528" s="21">
        <v>179297.38453000001</v>
      </c>
      <c r="AA528" s="21">
        <v>210.99860000000001</v>
      </c>
      <c r="AB528" s="21">
        <v>207.46952999999999</v>
      </c>
      <c r="AC528" s="21">
        <v>204.41281000000001</v>
      </c>
      <c r="AD528" s="21">
        <v>201.68083999999999</v>
      </c>
      <c r="AE528" s="21">
        <v>1310.63132</v>
      </c>
      <c r="AF528" s="21">
        <v>1288.7083500000001</v>
      </c>
      <c r="AG528" s="21">
        <v>1269.7132799999999</v>
      </c>
      <c r="AH528" s="21">
        <v>1252.74738</v>
      </c>
      <c r="AI528" s="21">
        <v>1561.77117</v>
      </c>
      <c r="AJ528" s="21">
        <v>1535.64932</v>
      </c>
      <c r="AK528" s="21">
        <v>1513.00892</v>
      </c>
      <c r="AL528" s="21">
        <v>1492.7930200000001</v>
      </c>
      <c r="AM528" s="21">
        <v>1197.17517</v>
      </c>
      <c r="AN528" s="21">
        <v>1177.14029</v>
      </c>
      <c r="AO528" s="21">
        <v>1159.7941699999999</v>
      </c>
      <c r="AP528" s="21">
        <v>1144.2918199999999</v>
      </c>
      <c r="AQ528" s="21">
        <v>2209.2384400000001</v>
      </c>
      <c r="AR528" s="21">
        <v>2172.2623800000001</v>
      </c>
      <c r="AS528" s="21">
        <v>2140.22181</v>
      </c>
      <c r="AT528" s="21">
        <v>2111.6258699999998</v>
      </c>
      <c r="AU528" s="21">
        <v>3568.2463699999998</v>
      </c>
      <c r="AV528" s="21">
        <v>3508.5001200000002</v>
      </c>
      <c r="AW528" s="21">
        <v>3456.8029799999999</v>
      </c>
      <c r="AX528" s="21">
        <v>3410.6479199999999</v>
      </c>
      <c r="AY528" s="21">
        <v>69782.977960000004</v>
      </c>
      <c r="AZ528" s="21">
        <v>68616.616630000004</v>
      </c>
      <c r="BA528" s="21">
        <v>67596.824970000001</v>
      </c>
      <c r="BB528" s="21">
        <v>66703.091780000002</v>
      </c>
      <c r="BC528" s="21">
        <v>1968.4648199999999</v>
      </c>
      <c r="BD528" s="21">
        <v>1936.65993</v>
      </c>
      <c r="BE528" s="21">
        <v>1904.8898999999999</v>
      </c>
      <c r="BF528" s="21">
        <v>1879.9250400000001</v>
      </c>
      <c r="BG528" s="21">
        <v>94.576660000000004</v>
      </c>
      <c r="BH528" s="21">
        <v>92.991810000000001</v>
      </c>
      <c r="BI528" s="21">
        <v>91.62106</v>
      </c>
      <c r="BJ528" s="21">
        <v>90.399860000000004</v>
      </c>
      <c r="BK528" s="21">
        <v>3304.72309</v>
      </c>
      <c r="BL528" s="21">
        <v>3249.35889</v>
      </c>
      <c r="BM528" s="21">
        <v>3201.4874399999999</v>
      </c>
      <c r="BN528" s="21">
        <v>3158.7901999999999</v>
      </c>
      <c r="BO528" s="21">
        <v>-2.7E-4</v>
      </c>
      <c r="BP528" s="21">
        <v>1.3999999999999999E-4</v>
      </c>
      <c r="BQ528" s="21">
        <v>-3.8000000000000002E-4</v>
      </c>
      <c r="BR528" s="21">
        <v>2359.4027999999998</v>
      </c>
      <c r="BS528" s="21">
        <v>2321.2816200000002</v>
      </c>
      <c r="BT528" s="21">
        <v>2283.2018899999998</v>
      </c>
      <c r="BU528" s="21">
        <v>2253.2791999999999</v>
      </c>
      <c r="BV528" s="21">
        <v>2504.6351599999998</v>
      </c>
      <c r="BW528" s="21">
        <v>2464.1674800000001</v>
      </c>
      <c r="BX528" s="21">
        <v>2423.7437300000001</v>
      </c>
      <c r="BY528" s="21">
        <v>2391.97919</v>
      </c>
      <c r="BZ528" s="21">
        <v>2257.5617900000002</v>
      </c>
      <c r="CA528" s="21">
        <v>2221.0860499999999</v>
      </c>
      <c r="CB528" s="21">
        <v>2184.65</v>
      </c>
      <c r="CC528" s="21">
        <v>2156.0188699999999</v>
      </c>
      <c r="CD528" s="21">
        <v>1923.1296299999999</v>
      </c>
      <c r="CE528" s="21">
        <v>1892.0573199999999</v>
      </c>
      <c r="CF528" s="21">
        <v>1861.0188900000001</v>
      </c>
      <c r="CG528" s="21">
        <v>1836.6291000000001</v>
      </c>
      <c r="CH528" s="21">
        <v>2022.9812199999999</v>
      </c>
      <c r="CI528" s="21">
        <v>1990.2956099999999</v>
      </c>
      <c r="CJ528" s="21">
        <v>1957.64561</v>
      </c>
      <c r="CK528" s="21">
        <v>1931.98947</v>
      </c>
      <c r="CL528" s="21">
        <v>2287.82006</v>
      </c>
      <c r="CM528" s="21">
        <v>2250.85547</v>
      </c>
      <c r="CN528" s="21">
        <v>2213.9310399999999</v>
      </c>
      <c r="CO528" s="21">
        <v>2184.9162000000001</v>
      </c>
      <c r="CP528" s="21">
        <v>2653.74631</v>
      </c>
      <c r="CQ528" s="21">
        <v>2610.8694599999999</v>
      </c>
      <c r="CR528" s="21">
        <v>2568.03908</v>
      </c>
      <c r="CS528" s="21">
        <v>2534.3835199999999</v>
      </c>
      <c r="CT528" s="21">
        <v>1696.7529500000001</v>
      </c>
      <c r="CU528" s="21">
        <v>1669.33827</v>
      </c>
      <c r="CV528" s="21">
        <v>1641.95344</v>
      </c>
      <c r="CW528" s="21">
        <v>1620.4346499999999</v>
      </c>
      <c r="CX528" s="21">
        <v>1770.0332100000001</v>
      </c>
      <c r="CY528" s="21">
        <v>1740.41815</v>
      </c>
      <c r="CZ528" s="21">
        <v>1714.7566899999999</v>
      </c>
      <c r="DA528" s="21">
        <v>1691.84465</v>
      </c>
      <c r="DB528" s="21">
        <v>2368.91219</v>
      </c>
      <c r="DC528" s="21">
        <v>2330.6373899999999</v>
      </c>
      <c r="DD528" s="21">
        <v>2292.40416</v>
      </c>
      <c r="DE528" s="21">
        <v>2262.3609000000001</v>
      </c>
      <c r="DF528" s="21">
        <v>1695.12825</v>
      </c>
      <c r="DG528" s="21">
        <v>1667.73983</v>
      </c>
      <c r="DH528" s="21">
        <v>1640.38121</v>
      </c>
      <c r="DI528" s="21">
        <v>1618.8830499999999</v>
      </c>
    </row>
    <row r="529" spans="2:113" x14ac:dyDescent="0.25">
      <c r="B529" s="58" t="s">
        <v>660</v>
      </c>
      <c r="C529" s="21">
        <v>64560.153420000002</v>
      </c>
      <c r="D529" s="21">
        <v>63495.689789999997</v>
      </c>
      <c r="E529" s="21">
        <v>62566.765090000001</v>
      </c>
      <c r="F529" s="21">
        <v>61754.588009999999</v>
      </c>
      <c r="G529" s="21">
        <v>210067.08415000001</v>
      </c>
      <c r="H529" s="21">
        <v>206603.61313000001</v>
      </c>
      <c r="I529" s="21">
        <v>203580.90875</v>
      </c>
      <c r="J529" s="21">
        <v>200938.22706999999</v>
      </c>
      <c r="K529" s="21">
        <v>173190.79939</v>
      </c>
      <c r="L529" s="21">
        <v>170335.37349999999</v>
      </c>
      <c r="M529" s="21">
        <v>167843.19729000001</v>
      </c>
      <c r="N529" s="21">
        <v>165664.48628000001</v>
      </c>
      <c r="O529" s="21">
        <v>1804.7796900000001</v>
      </c>
      <c r="P529" s="21">
        <v>1775.6195700000001</v>
      </c>
      <c r="Q529" s="21">
        <v>1746.49127</v>
      </c>
      <c r="R529" s="21">
        <v>1723.6024199999999</v>
      </c>
      <c r="S529" s="21">
        <v>2658.8159799999999</v>
      </c>
      <c r="T529" s="21">
        <v>2615.8572399999998</v>
      </c>
      <c r="U529" s="21">
        <v>2572.9450299999999</v>
      </c>
      <c r="V529" s="21">
        <v>2539.2251900000001</v>
      </c>
      <c r="W529" s="21">
        <v>170662.96561000001</v>
      </c>
      <c r="X529" s="21">
        <v>167849.04584000001</v>
      </c>
      <c r="Y529" s="21">
        <v>165393.32923999999</v>
      </c>
      <c r="Z529" s="21">
        <v>163246.27286999999</v>
      </c>
      <c r="AA529" s="21">
        <v>-71.281760000000006</v>
      </c>
      <c r="AB529" s="21">
        <v>-70.088639999999998</v>
      </c>
      <c r="AC529" s="21">
        <v>-69.056309999999996</v>
      </c>
      <c r="AD529" s="21">
        <v>-68.133459999999999</v>
      </c>
      <c r="AE529" s="21">
        <v>701.12333000000001</v>
      </c>
      <c r="AF529" s="21">
        <v>689.39583000000005</v>
      </c>
      <c r="AG529" s="21">
        <v>679.23433</v>
      </c>
      <c r="AH529" s="21">
        <v>670.15837999999997</v>
      </c>
      <c r="AI529" s="21">
        <v>1253.2001499999999</v>
      </c>
      <c r="AJ529" s="21">
        <v>1232.2394899999999</v>
      </c>
      <c r="AK529" s="21">
        <v>1214.0722800000001</v>
      </c>
      <c r="AL529" s="21">
        <v>1197.85059</v>
      </c>
      <c r="AM529" s="21">
        <v>2601.5617999999999</v>
      </c>
      <c r="AN529" s="21">
        <v>2558.0237000000002</v>
      </c>
      <c r="AO529" s="21">
        <v>2520.32935</v>
      </c>
      <c r="AP529" s="21">
        <v>2486.64149</v>
      </c>
      <c r="AQ529" s="21">
        <v>3715.8343500000001</v>
      </c>
      <c r="AR529" s="21">
        <v>3653.6420400000002</v>
      </c>
      <c r="AS529" s="21">
        <v>3599.7514299999998</v>
      </c>
      <c r="AT529" s="21">
        <v>3551.6544600000002</v>
      </c>
      <c r="AU529" s="21">
        <v>5322.9594200000001</v>
      </c>
      <c r="AV529" s="21">
        <v>5233.8322500000004</v>
      </c>
      <c r="AW529" s="21">
        <v>5156.7127300000002</v>
      </c>
      <c r="AX529" s="21">
        <v>5087.8605799999996</v>
      </c>
      <c r="AY529" s="21">
        <v>32009.156210000001</v>
      </c>
      <c r="AZ529" s="21">
        <v>31474.15121</v>
      </c>
      <c r="BA529" s="21">
        <v>31006.377100000002</v>
      </c>
      <c r="BB529" s="21">
        <v>30596.425469999998</v>
      </c>
      <c r="BC529" s="21">
        <v>772.32965000000002</v>
      </c>
      <c r="BD529" s="21">
        <v>759.85067000000004</v>
      </c>
      <c r="BE529" s="21">
        <v>747.38592000000006</v>
      </c>
      <c r="BF529" s="21">
        <v>737.59059000000002</v>
      </c>
      <c r="BG529" s="21">
        <v>-25.34273</v>
      </c>
      <c r="BH529" s="21">
        <v>-24.91639</v>
      </c>
      <c r="BI529" s="21">
        <v>-24.549720000000001</v>
      </c>
      <c r="BJ529" s="21">
        <v>-24.222660000000001</v>
      </c>
      <c r="BK529" s="21">
        <v>3049.9114399999999</v>
      </c>
      <c r="BL529" s="21">
        <v>2998.8161799999998</v>
      </c>
      <c r="BM529" s="21">
        <v>2954.6358700000001</v>
      </c>
      <c r="BN529" s="21">
        <v>2915.2307900000001</v>
      </c>
      <c r="BO529" s="21">
        <v>-2.7E-4</v>
      </c>
      <c r="BP529" s="21">
        <v>1.3999999999999999E-4</v>
      </c>
      <c r="BQ529" s="21">
        <v>-3.8000000000000002E-4</v>
      </c>
      <c r="BR529" s="21">
        <v>1518.1947399999999</v>
      </c>
      <c r="BS529" s="21">
        <v>1493.6649199999999</v>
      </c>
      <c r="BT529" s="21">
        <v>1469.1620499999999</v>
      </c>
      <c r="BU529" s="21">
        <v>1449.9076600000001</v>
      </c>
      <c r="BV529" s="21">
        <v>2045.41201</v>
      </c>
      <c r="BW529" s="21">
        <v>2012.3639700000001</v>
      </c>
      <c r="BX529" s="21">
        <v>1979.35196</v>
      </c>
      <c r="BY529" s="21">
        <v>1953.4113400000001</v>
      </c>
      <c r="BZ529" s="21">
        <v>2227.7140399999998</v>
      </c>
      <c r="CA529" s="21">
        <v>2191.72055</v>
      </c>
      <c r="CB529" s="21">
        <v>2155.7662399999999</v>
      </c>
      <c r="CC529" s="21">
        <v>2127.5136400000001</v>
      </c>
      <c r="CD529" s="21">
        <v>2435.30449</v>
      </c>
      <c r="CE529" s="21">
        <v>2395.9569999999999</v>
      </c>
      <c r="CF529" s="21">
        <v>2356.6522100000002</v>
      </c>
      <c r="CG529" s="21">
        <v>2325.7669500000002</v>
      </c>
      <c r="CH529" s="21">
        <v>2600.6825699999999</v>
      </c>
      <c r="CI529" s="21">
        <v>2558.6630700000001</v>
      </c>
      <c r="CJ529" s="21">
        <v>2516.6891300000002</v>
      </c>
      <c r="CK529" s="21">
        <v>2483.7065200000002</v>
      </c>
      <c r="CL529" s="21">
        <v>2890.4798300000002</v>
      </c>
      <c r="CM529" s="21">
        <v>2843.7780899999998</v>
      </c>
      <c r="CN529" s="21">
        <v>2797.1269000000002</v>
      </c>
      <c r="CO529" s="21">
        <v>2760.4690599999999</v>
      </c>
      <c r="CP529" s="21">
        <v>3338.6216800000002</v>
      </c>
      <c r="CQ529" s="21">
        <v>3284.6793299999999</v>
      </c>
      <c r="CR529" s="21">
        <v>3230.7952599999999</v>
      </c>
      <c r="CS529" s="21">
        <v>3188.4540299999999</v>
      </c>
      <c r="CT529" s="21">
        <v>2110.7167899999999</v>
      </c>
      <c r="CU529" s="21">
        <v>2076.6137100000001</v>
      </c>
      <c r="CV529" s="21">
        <v>2042.5476200000001</v>
      </c>
      <c r="CW529" s="21">
        <v>2015.7789</v>
      </c>
      <c r="CX529" s="21">
        <v>752.66957000000002</v>
      </c>
      <c r="CY529" s="21">
        <v>740.07691</v>
      </c>
      <c r="CZ529" s="21">
        <v>729.16471999999999</v>
      </c>
      <c r="DA529" s="21">
        <v>719.42181000000005</v>
      </c>
      <c r="DB529" s="21">
        <v>1869.24227</v>
      </c>
      <c r="DC529" s="21">
        <v>1839.04062</v>
      </c>
      <c r="DD529" s="21">
        <v>1808.8719100000001</v>
      </c>
      <c r="DE529" s="21">
        <v>1785.16553</v>
      </c>
      <c r="DF529" s="21">
        <v>2237.54799</v>
      </c>
      <c r="DG529" s="21">
        <v>2201.3957300000002</v>
      </c>
      <c r="DH529" s="21">
        <v>2165.2826</v>
      </c>
      <c r="DI529" s="21">
        <v>2136.9054099999998</v>
      </c>
    </row>
    <row r="530" spans="2:113" x14ac:dyDescent="0.25">
      <c r="B530" s="58" t="s">
        <v>661</v>
      </c>
      <c r="C530" s="21">
        <v>114593.39380999999</v>
      </c>
      <c r="D530" s="21">
        <v>112703.98534</v>
      </c>
      <c r="E530" s="21">
        <v>111055.15664</v>
      </c>
      <c r="F530" s="21">
        <v>109613.55339</v>
      </c>
      <c r="G530" s="21">
        <v>302706.52960000001</v>
      </c>
      <c r="H530" s="21">
        <v>297715.67014</v>
      </c>
      <c r="I530" s="21">
        <v>293359.95513000002</v>
      </c>
      <c r="J530" s="21">
        <v>289551.85256999999</v>
      </c>
      <c r="K530" s="21">
        <v>252362.13339999999</v>
      </c>
      <c r="L530" s="21">
        <v>248201.39637999999</v>
      </c>
      <c r="M530" s="21">
        <v>244569.96268999999</v>
      </c>
      <c r="N530" s="21">
        <v>241395.28966000001</v>
      </c>
      <c r="O530" s="21">
        <v>2514.3071599999998</v>
      </c>
      <c r="P530" s="21">
        <v>2514.56826</v>
      </c>
      <c r="Q530" s="21">
        <v>2521.4275899999998</v>
      </c>
      <c r="R530" s="21">
        <v>2520.4973500000001</v>
      </c>
      <c r="S530" s="21">
        <v>3487.3035500000001</v>
      </c>
      <c r="T530" s="21">
        <v>3472.0992799999999</v>
      </c>
      <c r="U530" s="21">
        <v>3464.8365600000002</v>
      </c>
      <c r="V530" s="21">
        <v>3451.9089300000001</v>
      </c>
      <c r="W530" s="21">
        <v>247858.14270999999</v>
      </c>
      <c r="X530" s="21">
        <v>243771.41584</v>
      </c>
      <c r="Y530" s="21">
        <v>240204.91649</v>
      </c>
      <c r="Z530" s="21">
        <v>237086.69221000001</v>
      </c>
      <c r="AA530" s="21">
        <v>304.74311999999998</v>
      </c>
      <c r="AB530" s="21">
        <v>314.85494</v>
      </c>
      <c r="AC530" s="21">
        <v>328.11144999999999</v>
      </c>
      <c r="AD530" s="21">
        <v>338.11644000000001</v>
      </c>
      <c r="AE530" s="21">
        <v>1001.21511</v>
      </c>
      <c r="AF530" s="21">
        <v>995.64260000000002</v>
      </c>
      <c r="AG530" s="21">
        <v>994.16569000000004</v>
      </c>
      <c r="AH530" s="21">
        <v>991.46451000000002</v>
      </c>
      <c r="AI530" s="21">
        <v>1835.5029300000001</v>
      </c>
      <c r="AJ530" s="21">
        <v>1815.5780600000001</v>
      </c>
      <c r="AK530" s="21">
        <v>1801.51018</v>
      </c>
      <c r="AL530" s="21">
        <v>1787.6553100000001</v>
      </c>
      <c r="AM530" s="21">
        <v>3367.3762200000001</v>
      </c>
      <c r="AN530" s="21">
        <v>3323.36598</v>
      </c>
      <c r="AO530" s="21">
        <v>3288.91833</v>
      </c>
      <c r="AP530" s="21">
        <v>3256.67839</v>
      </c>
      <c r="AQ530" s="21">
        <v>4652.6418400000002</v>
      </c>
      <c r="AR530" s="21">
        <v>4586.0527199999997</v>
      </c>
      <c r="AS530" s="21">
        <v>4531.7637699999996</v>
      </c>
      <c r="AT530" s="21">
        <v>4481.9595799999997</v>
      </c>
      <c r="AU530" s="21">
        <v>5849.6634299999996</v>
      </c>
      <c r="AV530" s="21">
        <v>5763.4329900000002</v>
      </c>
      <c r="AW530" s="21">
        <v>5692.2996300000004</v>
      </c>
      <c r="AX530" s="21">
        <v>5627.3986199999999</v>
      </c>
      <c r="AY530" s="21">
        <v>-18413.253420000001</v>
      </c>
      <c r="AZ530" s="21">
        <v>-18105.492030000001</v>
      </c>
      <c r="BA530" s="21">
        <v>-17836.405170000002</v>
      </c>
      <c r="BB530" s="21">
        <v>-17600.580669999999</v>
      </c>
      <c r="BC530" s="21">
        <v>1326.05969</v>
      </c>
      <c r="BD530" s="21">
        <v>1358.4308900000001</v>
      </c>
      <c r="BE530" s="21">
        <v>1399.2524000000001</v>
      </c>
      <c r="BF530" s="21">
        <v>1422.60896</v>
      </c>
      <c r="BG530" s="21">
        <v>111.91903000000001</v>
      </c>
      <c r="BH530" s="21">
        <v>140.55448000000001</v>
      </c>
      <c r="BI530" s="21">
        <v>174.79799</v>
      </c>
      <c r="BJ530" s="21">
        <v>201.66605000000001</v>
      </c>
      <c r="BK530" s="21">
        <v>4050.8773900000001</v>
      </c>
      <c r="BL530" s="21">
        <v>4006.4869199999998</v>
      </c>
      <c r="BM530" s="21">
        <v>3975.3015999999998</v>
      </c>
      <c r="BN530" s="21">
        <v>3944.6060499999999</v>
      </c>
      <c r="BO530" s="21">
        <v>50.851599999999998</v>
      </c>
      <c r="BP530" s="21">
        <v>108.29985000000001</v>
      </c>
      <c r="BQ530" s="21">
        <v>145.77833999999999</v>
      </c>
      <c r="BR530" s="21">
        <v>2131.1082000000001</v>
      </c>
      <c r="BS530" s="21">
        <v>2142.6824799999999</v>
      </c>
      <c r="BT530" s="21">
        <v>2161.0059000000001</v>
      </c>
      <c r="BU530" s="21">
        <v>2168.60743</v>
      </c>
      <c r="BV530" s="21">
        <v>2805.43048</v>
      </c>
      <c r="BW530" s="21">
        <v>2804.73855</v>
      </c>
      <c r="BX530" s="21">
        <v>2811.5428299999999</v>
      </c>
      <c r="BY530" s="21">
        <v>2809.7640000000001</v>
      </c>
      <c r="BZ530" s="21">
        <v>2996.8831100000002</v>
      </c>
      <c r="CA530" s="21">
        <v>2993.6666700000001</v>
      </c>
      <c r="CB530" s="21">
        <v>2997.4985499999998</v>
      </c>
      <c r="CC530" s="21">
        <v>2993.8346000000001</v>
      </c>
      <c r="CD530" s="21">
        <v>3257.97847</v>
      </c>
      <c r="CE530" s="21">
        <v>3248.6970500000002</v>
      </c>
      <c r="CF530" s="21">
        <v>3245.7997</v>
      </c>
      <c r="CG530" s="21">
        <v>3237.2785699999999</v>
      </c>
      <c r="CH530" s="21">
        <v>3472.8465700000002</v>
      </c>
      <c r="CI530" s="21">
        <v>3461.2023300000001</v>
      </c>
      <c r="CJ530" s="21">
        <v>3456.10826</v>
      </c>
      <c r="CK530" s="21">
        <v>3445.7485999999999</v>
      </c>
      <c r="CL530" s="21">
        <v>3818.72075</v>
      </c>
      <c r="CM530" s="21">
        <v>3800.0982100000001</v>
      </c>
      <c r="CN530" s="21">
        <v>3787.82897</v>
      </c>
      <c r="CO530" s="21">
        <v>3772.03523</v>
      </c>
      <c r="CP530" s="21">
        <v>4159.96929</v>
      </c>
      <c r="CQ530" s="21">
        <v>4135.5978699999996</v>
      </c>
      <c r="CR530" s="21">
        <v>4117.9450200000001</v>
      </c>
      <c r="CS530" s="21">
        <v>4097.7982499999998</v>
      </c>
      <c r="CT530" s="21">
        <v>2794.4910500000001</v>
      </c>
      <c r="CU530" s="21">
        <v>2784.8154100000002</v>
      </c>
      <c r="CV530" s="21">
        <v>2781.0718900000002</v>
      </c>
      <c r="CW530" s="21">
        <v>2772.4387299999999</v>
      </c>
      <c r="CX530" s="21">
        <v>1187.7122300000001</v>
      </c>
      <c r="CY530" s="21">
        <v>1188.58286</v>
      </c>
      <c r="CZ530" s="21">
        <v>1195.58331</v>
      </c>
      <c r="DA530" s="21">
        <v>1199.3086000000001</v>
      </c>
      <c r="DB530" s="21">
        <v>2522.3931200000002</v>
      </c>
      <c r="DC530" s="21">
        <v>2523.7177900000002</v>
      </c>
      <c r="DD530" s="21">
        <v>2531.53953</v>
      </c>
      <c r="DE530" s="21">
        <v>2531.28487</v>
      </c>
      <c r="DF530" s="21">
        <v>2929.38348</v>
      </c>
      <c r="DG530" s="21">
        <v>2915.6708699999999</v>
      </c>
      <c r="DH530" s="21">
        <v>2907.2073</v>
      </c>
      <c r="DI530" s="21">
        <v>2895.5780100000002</v>
      </c>
    </row>
    <row r="531" spans="2:113" x14ac:dyDescent="0.25">
      <c r="B531" s="58" t="s">
        <v>662</v>
      </c>
      <c r="C531" s="21">
        <v>2818.79403</v>
      </c>
      <c r="D531" s="21">
        <v>2772.3179300000002</v>
      </c>
      <c r="E531" s="21">
        <v>2731.7596699999999</v>
      </c>
      <c r="F531" s="21">
        <v>2696.2987899999998</v>
      </c>
      <c r="G531" s="21">
        <v>16236.495430000001</v>
      </c>
      <c r="H531" s="21">
        <v>15968.796979999999</v>
      </c>
      <c r="I531" s="21">
        <v>15735.16625</v>
      </c>
      <c r="J531" s="21">
        <v>15530.908219999999</v>
      </c>
      <c r="K531" s="21">
        <v>18774.6106</v>
      </c>
      <c r="L531" s="21">
        <v>18465.07044</v>
      </c>
      <c r="M531" s="21">
        <v>18194.908060000002</v>
      </c>
      <c r="N531" s="21">
        <v>17958.726630000001</v>
      </c>
      <c r="O531" s="21">
        <v>1359.90041</v>
      </c>
      <c r="P531" s="21">
        <v>921.89193</v>
      </c>
      <c r="Q531" s="21">
        <v>482.18378999999999</v>
      </c>
      <c r="R531" s="21">
        <v>89.870469999999997</v>
      </c>
      <c r="S531" s="21">
        <v>1551.2645399999999</v>
      </c>
      <c r="T531" s="21">
        <v>1111.41355</v>
      </c>
      <c r="U531" s="21">
        <v>659.53830000000005</v>
      </c>
      <c r="V531" s="21">
        <v>263.91336999999999</v>
      </c>
      <c r="W531" s="21">
        <v>18310.917979999998</v>
      </c>
      <c r="X531" s="21">
        <v>18009.00448</v>
      </c>
      <c r="Y531" s="21">
        <v>17745.52362</v>
      </c>
      <c r="Z531" s="21">
        <v>17515.159790000002</v>
      </c>
      <c r="AA531" s="21">
        <v>654.46987000000001</v>
      </c>
      <c r="AB531" s="21">
        <v>486.26287000000002</v>
      </c>
      <c r="AC531" s="21">
        <v>327.70837999999998</v>
      </c>
      <c r="AD531" s="21">
        <v>144.75864999999999</v>
      </c>
      <c r="AE531" s="21">
        <v>455.79901000000001</v>
      </c>
      <c r="AF531" s="21">
        <v>333.29451999999998</v>
      </c>
      <c r="AG531" s="21">
        <v>217.18907999999999</v>
      </c>
      <c r="AH531" s="21">
        <v>83.803280000000001</v>
      </c>
      <c r="AI531" s="21">
        <v>547.84217999999998</v>
      </c>
      <c r="AJ531" s="21">
        <v>428.62518999999998</v>
      </c>
      <c r="AK531" s="21">
        <v>316.14582999999999</v>
      </c>
      <c r="AL531" s="21">
        <v>186.77397999999999</v>
      </c>
      <c r="AM531" s="21">
        <v>637.06226000000004</v>
      </c>
      <c r="AN531" s="21">
        <v>501.66109999999998</v>
      </c>
      <c r="AO531" s="21">
        <v>374.13988999999998</v>
      </c>
      <c r="AP531" s="21">
        <v>226.90473</v>
      </c>
      <c r="AQ531" s="21">
        <v>1406.3776800000001</v>
      </c>
      <c r="AR531" s="21">
        <v>1269.40174</v>
      </c>
      <c r="AS531" s="21">
        <v>1140.47633</v>
      </c>
      <c r="AT531" s="21">
        <v>995.61427000000003</v>
      </c>
      <c r="AU531" s="21">
        <v>1585.12969</v>
      </c>
      <c r="AV531" s="21">
        <v>1442.4597100000001</v>
      </c>
      <c r="AW531" s="21">
        <v>1308.6770899999999</v>
      </c>
      <c r="AX531" s="21">
        <v>1158.3552</v>
      </c>
      <c r="AY531" s="21">
        <v>-30645.264879999999</v>
      </c>
      <c r="AZ531" s="21">
        <v>-30133.056120000001</v>
      </c>
      <c r="BA531" s="21">
        <v>-29685.213589999999</v>
      </c>
      <c r="BB531" s="21">
        <v>-29292.729759999998</v>
      </c>
      <c r="BC531" s="21">
        <v>1721.88202</v>
      </c>
      <c r="BD531" s="21">
        <v>1146.3424399999999</v>
      </c>
      <c r="BE531" s="21">
        <v>564.75009</v>
      </c>
      <c r="BF531" s="21">
        <v>48.620089999999998</v>
      </c>
      <c r="BG531" s="21">
        <v>431.58179999999999</v>
      </c>
      <c r="BH531" s="21">
        <v>111.17034</v>
      </c>
      <c r="BI531" s="21">
        <v>-197.33775</v>
      </c>
      <c r="BJ531" s="21">
        <v>-556.41088000000002</v>
      </c>
      <c r="BK531" s="21">
        <v>1007.37806</v>
      </c>
      <c r="BL531" s="21">
        <v>752.14577999999995</v>
      </c>
      <c r="BM531" s="21">
        <v>508.80498999999998</v>
      </c>
      <c r="BN531" s="21">
        <v>228.94265999999999</v>
      </c>
      <c r="BO531" s="21">
        <v>-639.03387999999995</v>
      </c>
      <c r="BP531" s="21">
        <v>-1147.49189</v>
      </c>
      <c r="BQ531" s="21">
        <v>-1605.56918</v>
      </c>
      <c r="BR531" s="21">
        <v>1499.4690599999999</v>
      </c>
      <c r="BS531" s="21">
        <v>1005.23956</v>
      </c>
      <c r="BT531" s="21">
        <v>516.73092999999994</v>
      </c>
      <c r="BU531" s="21">
        <v>75.441069999999996</v>
      </c>
      <c r="BV531" s="21">
        <v>1511.19121</v>
      </c>
      <c r="BW531" s="21">
        <v>1032.7410400000001</v>
      </c>
      <c r="BX531" s="21">
        <v>548.71735999999999</v>
      </c>
      <c r="BY531" s="21">
        <v>120.19858000000001</v>
      </c>
      <c r="BZ531" s="21">
        <v>1530.2366500000001</v>
      </c>
      <c r="CA531" s="21">
        <v>1046.4675199999999</v>
      </c>
      <c r="CB531" s="21">
        <v>564.21614999999997</v>
      </c>
      <c r="CC531" s="21">
        <v>129.48339000000001</v>
      </c>
      <c r="CD531" s="21">
        <v>1574.4592700000001</v>
      </c>
      <c r="CE531" s="21">
        <v>1111.66184</v>
      </c>
      <c r="CF531" s="21">
        <v>653.97662000000003</v>
      </c>
      <c r="CG531" s="21">
        <v>238.72287</v>
      </c>
      <c r="CH531" s="21">
        <v>1504.9655600000001</v>
      </c>
      <c r="CI531" s="21">
        <v>1033.3569600000001</v>
      </c>
      <c r="CJ531" s="21">
        <v>566.91251999999997</v>
      </c>
      <c r="CK531" s="21">
        <v>142.88092</v>
      </c>
      <c r="CL531" s="21">
        <v>1750.39644</v>
      </c>
      <c r="CM531" s="21">
        <v>1289.61526</v>
      </c>
      <c r="CN531" s="21">
        <v>833.82286999999997</v>
      </c>
      <c r="CO531" s="21">
        <v>419.96532000000002</v>
      </c>
      <c r="CP531" s="21">
        <v>1817.3934099999999</v>
      </c>
      <c r="CQ531" s="21">
        <v>1357.7135499999999</v>
      </c>
      <c r="CR531" s="21">
        <v>899.18867</v>
      </c>
      <c r="CS531" s="21">
        <v>485.82580999999999</v>
      </c>
      <c r="CT531" s="21">
        <v>1301.8780300000001</v>
      </c>
      <c r="CU531" s="21">
        <v>922.29560000000004</v>
      </c>
      <c r="CV531" s="21">
        <v>538.72064999999998</v>
      </c>
      <c r="CW531" s="21">
        <v>199.54221000000001</v>
      </c>
      <c r="CX531" s="21">
        <v>850.41696999999999</v>
      </c>
      <c r="CY531" s="21">
        <v>622.30962</v>
      </c>
      <c r="CZ531" s="21">
        <v>405.75900000000001</v>
      </c>
      <c r="DA531" s="21">
        <v>156.71475000000001</v>
      </c>
      <c r="DB531" s="21">
        <v>1410.0177699999999</v>
      </c>
      <c r="DC531" s="21">
        <v>958.67111</v>
      </c>
      <c r="DD531" s="21">
        <v>509.56078000000002</v>
      </c>
      <c r="DE531" s="21">
        <v>106.86038000000001</v>
      </c>
      <c r="DF531" s="21">
        <v>1221.61014</v>
      </c>
      <c r="DG531" s="21">
        <v>863.55588</v>
      </c>
      <c r="DH531" s="21">
        <v>506.64791000000002</v>
      </c>
      <c r="DI531" s="21">
        <v>185.15271999999999</v>
      </c>
    </row>
    <row r="532" spans="2:113" x14ac:dyDescent="0.25">
      <c r="B532" s="58" t="s">
        <v>663</v>
      </c>
      <c r="C532" s="21">
        <v>-26731.587739999999</v>
      </c>
      <c r="D532" s="21">
        <v>-26290.839049999999</v>
      </c>
      <c r="E532" s="21">
        <v>-25906.211210000001</v>
      </c>
      <c r="F532" s="21">
        <v>-25569.92355</v>
      </c>
      <c r="G532" s="21">
        <v>-18594.053189999999</v>
      </c>
      <c r="H532" s="21">
        <v>-18287.484619999999</v>
      </c>
      <c r="I532" s="21">
        <v>-18019.93044</v>
      </c>
      <c r="J532" s="21">
        <v>-17786.013910000001</v>
      </c>
      <c r="K532" s="21">
        <v>-17371.462609999999</v>
      </c>
      <c r="L532" s="21">
        <v>-17085.056380000002</v>
      </c>
      <c r="M532" s="21">
        <v>-16835.08498</v>
      </c>
      <c r="N532" s="21">
        <v>-16616.554919999999</v>
      </c>
      <c r="O532" s="21">
        <v>1194.21324</v>
      </c>
      <c r="P532" s="21">
        <v>705.67594999999994</v>
      </c>
      <c r="Q532" s="21">
        <v>207.73894999999999</v>
      </c>
      <c r="R532" s="21">
        <v>-223.93285</v>
      </c>
      <c r="S532" s="21">
        <v>1173.29962</v>
      </c>
      <c r="T532" s="21">
        <v>687.70389999999998</v>
      </c>
      <c r="U532" s="21">
        <v>180.67152999999999</v>
      </c>
      <c r="V532" s="21">
        <v>-250.69820000000001</v>
      </c>
      <c r="W532" s="21">
        <v>-16476.243320000001</v>
      </c>
      <c r="X532" s="21">
        <v>-16204.580239999999</v>
      </c>
      <c r="Y532" s="21">
        <v>-15967.499019999999</v>
      </c>
      <c r="Z532" s="21">
        <v>-15760.21665</v>
      </c>
      <c r="AA532" s="21">
        <v>644.72751000000005</v>
      </c>
      <c r="AB532" s="21">
        <v>456.19664999999998</v>
      </c>
      <c r="AC532" s="21">
        <v>274.29725999999999</v>
      </c>
      <c r="AD532" s="21">
        <v>71.679749999999999</v>
      </c>
      <c r="AE532" s="21">
        <v>283.60093999999998</v>
      </c>
      <c r="AF532" s="21">
        <v>149.20025000000001</v>
      </c>
      <c r="AG532" s="21">
        <v>18.555129999999998</v>
      </c>
      <c r="AH532" s="21">
        <v>-126.87079</v>
      </c>
      <c r="AI532" s="21">
        <v>375.83085</v>
      </c>
      <c r="AJ532" s="21">
        <v>245.34267</v>
      </c>
      <c r="AK532" s="21">
        <v>119.07939</v>
      </c>
      <c r="AL532" s="21">
        <v>-21.744700000000002</v>
      </c>
      <c r="AM532" s="21">
        <v>102.49348000000001</v>
      </c>
      <c r="AN532" s="21">
        <v>-39.653469999999999</v>
      </c>
      <c r="AO532" s="21">
        <v>-177.51826</v>
      </c>
      <c r="AP532" s="21">
        <v>-332.99049000000002</v>
      </c>
      <c r="AQ532" s="21">
        <v>1171.5785699999999</v>
      </c>
      <c r="AR532" s="21">
        <v>1024.0108499999999</v>
      </c>
      <c r="AS532" s="21">
        <v>881.69890999999996</v>
      </c>
      <c r="AT532" s="21">
        <v>725.77242999999999</v>
      </c>
      <c r="AU532" s="21">
        <v>1447.94274</v>
      </c>
      <c r="AV532" s="21">
        <v>1292.4852100000001</v>
      </c>
      <c r="AW532" s="21">
        <v>1143.3680099999999</v>
      </c>
      <c r="AX532" s="21">
        <v>980.23413000000005</v>
      </c>
      <c r="AY532" s="21">
        <v>-25255.98185</v>
      </c>
      <c r="AZ532" s="21">
        <v>-24833.85024</v>
      </c>
      <c r="BA532" s="21">
        <v>-24464.7654</v>
      </c>
      <c r="BB532" s="21">
        <v>-24141.30386</v>
      </c>
      <c r="BC532" s="21">
        <v>1538.77593</v>
      </c>
      <c r="BD532" s="21">
        <v>894.72784999999999</v>
      </c>
      <c r="BE532" s="21">
        <v>234.59944999999999</v>
      </c>
      <c r="BF532" s="21">
        <v>-334.07515000000001</v>
      </c>
      <c r="BG532" s="21">
        <v>466.46843000000001</v>
      </c>
      <c r="BH532" s="21">
        <v>104.35748</v>
      </c>
      <c r="BI532" s="21">
        <v>-252.32643999999999</v>
      </c>
      <c r="BJ532" s="21">
        <v>-652.03823999999997</v>
      </c>
      <c r="BK532" s="21">
        <v>687.02506000000005</v>
      </c>
      <c r="BL532" s="21">
        <v>406.30632000000003</v>
      </c>
      <c r="BM532" s="21">
        <v>131.88763</v>
      </c>
      <c r="BN532" s="21">
        <v>-173.76383000000001</v>
      </c>
      <c r="BO532" s="21">
        <v>-707.04594999999995</v>
      </c>
      <c r="BP532" s="21">
        <v>-1291.3094100000001</v>
      </c>
      <c r="BQ532" s="21">
        <v>-1801.13975</v>
      </c>
      <c r="BR532" s="21">
        <v>1310.82473</v>
      </c>
      <c r="BS532" s="21">
        <v>759.34954000000005</v>
      </c>
      <c r="BT532" s="21">
        <v>205.74686</v>
      </c>
      <c r="BU532" s="21">
        <v>-279.85027000000002</v>
      </c>
      <c r="BV532" s="21">
        <v>1358.13347</v>
      </c>
      <c r="BW532" s="21">
        <v>823.93520999999998</v>
      </c>
      <c r="BX532" s="21">
        <v>275.37882000000002</v>
      </c>
      <c r="BY532" s="21">
        <v>-196.5795</v>
      </c>
      <c r="BZ532" s="21">
        <v>1288.0816299999999</v>
      </c>
      <c r="CA532" s="21">
        <v>749.85207000000003</v>
      </c>
      <c r="CB532" s="21">
        <v>204.96908999999999</v>
      </c>
      <c r="CC532" s="21">
        <v>-272.32769999999999</v>
      </c>
      <c r="CD532" s="21">
        <v>1234.27567</v>
      </c>
      <c r="CE532" s="21">
        <v>721.76728000000003</v>
      </c>
      <c r="CF532" s="21">
        <v>207.06</v>
      </c>
      <c r="CG532" s="21">
        <v>-246.82593</v>
      </c>
      <c r="CH532" s="21">
        <v>1079.6829399999999</v>
      </c>
      <c r="CI532" s="21">
        <v>558.91126999999994</v>
      </c>
      <c r="CJ532" s="21">
        <v>35.823990000000002</v>
      </c>
      <c r="CK532" s="21">
        <v>-426.44747999999998</v>
      </c>
      <c r="CL532" s="21">
        <v>1443.9131600000001</v>
      </c>
      <c r="CM532" s="21">
        <v>933.31349</v>
      </c>
      <c r="CN532" s="21">
        <v>420.47120999999999</v>
      </c>
      <c r="CO532" s="21">
        <v>-32.20035</v>
      </c>
      <c r="CP532" s="21">
        <v>1561.10257</v>
      </c>
      <c r="CQ532" s="21">
        <v>1051.0083299999999</v>
      </c>
      <c r="CR532" s="21">
        <v>534.38230999999996</v>
      </c>
      <c r="CS532" s="21">
        <v>81.517359999999996</v>
      </c>
      <c r="CT532" s="21">
        <v>1028.64327</v>
      </c>
      <c r="CU532" s="21">
        <v>608.35406</v>
      </c>
      <c r="CV532" s="21">
        <v>177.17331999999999</v>
      </c>
      <c r="CW532" s="21">
        <v>-193.58354</v>
      </c>
      <c r="CX532" s="21">
        <v>610.19286999999997</v>
      </c>
      <c r="CY532" s="21">
        <v>358.50848999999999</v>
      </c>
      <c r="CZ532" s="21">
        <v>113.6079</v>
      </c>
      <c r="DA532" s="21">
        <v>-159.06460999999999</v>
      </c>
      <c r="DB532" s="21">
        <v>1260.4966199999999</v>
      </c>
      <c r="DC532" s="21">
        <v>756.63896999999997</v>
      </c>
      <c r="DD532" s="21">
        <v>247.46935999999999</v>
      </c>
      <c r="DE532" s="21">
        <v>-195.96731</v>
      </c>
      <c r="DF532" s="21">
        <v>870.59802000000002</v>
      </c>
      <c r="DG532" s="21">
        <v>476.16284000000002</v>
      </c>
      <c r="DH532" s="21">
        <v>76.852199999999996</v>
      </c>
      <c r="DI532" s="21">
        <v>-272.99304000000001</v>
      </c>
    </row>
    <row r="533" spans="2:113" x14ac:dyDescent="0.25">
      <c r="B533" s="58" t="s">
        <v>664</v>
      </c>
      <c r="C533" s="21">
        <v>21775.5056</v>
      </c>
      <c r="D533" s="21">
        <v>21416.472470000001</v>
      </c>
      <c r="E533" s="21">
        <v>21103.155299999999</v>
      </c>
      <c r="F533" s="21">
        <v>20829.215950000002</v>
      </c>
      <c r="G533" s="21">
        <v>67448.793210000003</v>
      </c>
      <c r="H533" s="21">
        <v>66336.734450000004</v>
      </c>
      <c r="I533" s="21">
        <v>65366.197999999997</v>
      </c>
      <c r="J533" s="21">
        <v>64517.680050000003</v>
      </c>
      <c r="K533" s="21">
        <v>49785.707029999998</v>
      </c>
      <c r="L533" s="21">
        <v>48964.881690000002</v>
      </c>
      <c r="M533" s="21">
        <v>48248.476690000003</v>
      </c>
      <c r="N533" s="21">
        <v>47622.180899999999</v>
      </c>
      <c r="O533" s="21">
        <v>-45.627609999999997</v>
      </c>
      <c r="P533" s="21">
        <v>-44.890770000000003</v>
      </c>
      <c r="Q533" s="21">
        <v>-43.471629999999998</v>
      </c>
      <c r="R533" s="21">
        <v>-43.543480000000002</v>
      </c>
      <c r="S533" s="21">
        <v>-367.16262</v>
      </c>
      <c r="T533" s="21">
        <v>-361.23075</v>
      </c>
      <c r="U533" s="21">
        <v>-354.61520000000002</v>
      </c>
      <c r="V533" s="21">
        <v>-350.60728999999998</v>
      </c>
      <c r="W533" s="21">
        <v>49679.600910000001</v>
      </c>
      <c r="X533" s="21">
        <v>48860.475270000003</v>
      </c>
      <c r="Y533" s="21">
        <v>48145.621749999998</v>
      </c>
      <c r="Z533" s="21">
        <v>47520.61853</v>
      </c>
      <c r="AA533" s="21">
        <v>35.958959999999998</v>
      </c>
      <c r="AB533" s="21">
        <v>35.358089999999997</v>
      </c>
      <c r="AC533" s="21">
        <v>35.180399999999999</v>
      </c>
      <c r="AD533" s="21">
        <v>34.392440000000001</v>
      </c>
      <c r="AE533" s="21">
        <v>-79.263869999999997</v>
      </c>
      <c r="AF533" s="21">
        <v>-77.937510000000003</v>
      </c>
      <c r="AG533" s="21">
        <v>-76.535830000000004</v>
      </c>
      <c r="AH533" s="21">
        <v>-75.744519999999994</v>
      </c>
      <c r="AI533" s="21">
        <v>28.556000000000001</v>
      </c>
      <c r="AJ533" s="21">
        <v>28.07883</v>
      </c>
      <c r="AK533" s="21">
        <v>27.905830000000002</v>
      </c>
      <c r="AL533" s="21">
        <v>27.31109</v>
      </c>
      <c r="AM533" s="21">
        <v>-661.84635000000003</v>
      </c>
      <c r="AN533" s="21">
        <v>-650.76945999999998</v>
      </c>
      <c r="AO533" s="21">
        <v>-640.90926999999999</v>
      </c>
      <c r="AP533" s="21">
        <v>-632.59450000000004</v>
      </c>
      <c r="AQ533" s="21">
        <v>-182.91001</v>
      </c>
      <c r="AR533" s="21">
        <v>-179.84813</v>
      </c>
      <c r="AS533" s="21">
        <v>-176.94635</v>
      </c>
      <c r="AT533" s="21">
        <v>-174.80995999999999</v>
      </c>
      <c r="AU533" s="21">
        <v>115.40940000000001</v>
      </c>
      <c r="AV533" s="21">
        <v>113.47745</v>
      </c>
      <c r="AW533" s="21">
        <v>112.05840000000001</v>
      </c>
      <c r="AX533" s="21">
        <v>110.33035</v>
      </c>
      <c r="AY533" s="21">
        <v>-38506.085420000003</v>
      </c>
      <c r="AZ533" s="21">
        <v>-37862.489939999999</v>
      </c>
      <c r="BA533" s="21">
        <v>-37299.771269999997</v>
      </c>
      <c r="BB533" s="21">
        <v>-36806.611369999999</v>
      </c>
      <c r="BC533" s="21">
        <v>-107.54393</v>
      </c>
      <c r="BD533" s="21">
        <v>-105.80683999999999</v>
      </c>
      <c r="BE533" s="21">
        <v>-103.17721</v>
      </c>
      <c r="BF533" s="21">
        <v>-102.65701</v>
      </c>
      <c r="BG533" s="21">
        <v>23.082360000000001</v>
      </c>
      <c r="BH533" s="21">
        <v>22.696549999999998</v>
      </c>
      <c r="BI533" s="21">
        <v>23.059539999999998</v>
      </c>
      <c r="BJ533" s="21">
        <v>22.11327</v>
      </c>
      <c r="BK533" s="21">
        <v>-124.78322</v>
      </c>
      <c r="BL533" s="21">
        <v>-122.69168000000001</v>
      </c>
      <c r="BM533" s="21">
        <v>-120.35795</v>
      </c>
      <c r="BN533" s="21">
        <v>-119.23463</v>
      </c>
      <c r="BO533" s="21">
        <v>-2.7E-4</v>
      </c>
      <c r="BP533" s="21">
        <v>0.84340000000000004</v>
      </c>
      <c r="BQ533" s="21">
        <v>3.2190000000000003E-2</v>
      </c>
      <c r="BR533" s="21">
        <v>-63.354950000000002</v>
      </c>
      <c r="BS533" s="21">
        <v>-62.331740000000003</v>
      </c>
      <c r="BT533" s="21">
        <v>-60.559620000000002</v>
      </c>
      <c r="BU533" s="21">
        <v>-60.496980000000001</v>
      </c>
      <c r="BV533" s="21">
        <v>35.530619999999999</v>
      </c>
      <c r="BW533" s="21">
        <v>34.956150000000001</v>
      </c>
      <c r="BX533" s="21">
        <v>35.138469999999998</v>
      </c>
      <c r="BY533" s="21">
        <v>33.977209999999999</v>
      </c>
      <c r="BZ533" s="21">
        <v>-235.85771</v>
      </c>
      <c r="CA533" s="21">
        <v>-232.04738</v>
      </c>
      <c r="CB533" s="21">
        <v>-227.49851000000001</v>
      </c>
      <c r="CC533" s="21">
        <v>-225.22572</v>
      </c>
      <c r="CD533" s="21">
        <v>-425.68977000000001</v>
      </c>
      <c r="CE533" s="21">
        <v>-418.81229999999999</v>
      </c>
      <c r="CF533" s="21">
        <v>-411.24829999999997</v>
      </c>
      <c r="CG533" s="21">
        <v>-406.53998000000001</v>
      </c>
      <c r="CH533" s="21">
        <v>-441.51177999999999</v>
      </c>
      <c r="CI533" s="21">
        <v>-434.37867999999997</v>
      </c>
      <c r="CJ533" s="21">
        <v>-426.54266999999999</v>
      </c>
      <c r="CK533" s="21">
        <v>-421.65159999999997</v>
      </c>
      <c r="CL533" s="21">
        <v>-286.34087</v>
      </c>
      <c r="CM533" s="21">
        <v>-281.71485000000001</v>
      </c>
      <c r="CN533" s="21">
        <v>-276.40796</v>
      </c>
      <c r="CO533" s="21">
        <v>-273.46042</v>
      </c>
      <c r="CP533" s="21">
        <v>-183.04338000000001</v>
      </c>
      <c r="CQ533" s="21">
        <v>-180.08633</v>
      </c>
      <c r="CR533" s="21">
        <v>-176.43838</v>
      </c>
      <c r="CS533" s="21">
        <v>-174.78949</v>
      </c>
      <c r="CT533" s="21">
        <v>-344.93633</v>
      </c>
      <c r="CU533" s="21">
        <v>-339.36353000000003</v>
      </c>
      <c r="CV533" s="21">
        <v>-333.20447999999999</v>
      </c>
      <c r="CW533" s="21">
        <v>-329.38650000000001</v>
      </c>
      <c r="CX533" s="21">
        <v>-118.46284</v>
      </c>
      <c r="CY533" s="21">
        <v>-116.47981</v>
      </c>
      <c r="CZ533" s="21">
        <v>-114.29011</v>
      </c>
      <c r="DA533" s="21">
        <v>-113.19504999999999</v>
      </c>
      <c r="DB533" s="21">
        <v>2.30437</v>
      </c>
      <c r="DC533" s="21">
        <v>2.2667600000000001</v>
      </c>
      <c r="DD533" s="21">
        <v>2.92231</v>
      </c>
      <c r="DE533" s="21">
        <v>2.22553</v>
      </c>
      <c r="DF533" s="21">
        <v>-358.22795000000002</v>
      </c>
      <c r="DG533" s="21">
        <v>-352.44038</v>
      </c>
      <c r="DH533" s="21">
        <v>-346.11398000000003</v>
      </c>
      <c r="DI533" s="21">
        <v>-342.09809000000001</v>
      </c>
    </row>
    <row r="534" spans="2:113" x14ac:dyDescent="0.25">
      <c r="B534" s="58" t="s">
        <v>665</v>
      </c>
      <c r="C534" s="21">
        <v>0</v>
      </c>
      <c r="D534" s="21">
        <v>0</v>
      </c>
      <c r="E534" s="21">
        <v>0</v>
      </c>
      <c r="F534" s="21">
        <v>0</v>
      </c>
      <c r="G534" s="21">
        <v>0</v>
      </c>
      <c r="H534" s="21">
        <v>0</v>
      </c>
      <c r="I534" s="21">
        <v>0</v>
      </c>
      <c r="J534" s="21">
        <v>0</v>
      </c>
      <c r="K534" s="21">
        <v>0</v>
      </c>
      <c r="L534" s="21">
        <v>0</v>
      </c>
      <c r="M534" s="21">
        <v>0</v>
      </c>
      <c r="N534" s="21">
        <v>0</v>
      </c>
      <c r="O534" s="21">
        <v>-2226.7683699999998</v>
      </c>
      <c r="P534" s="21">
        <v>-2190.7909399999999</v>
      </c>
      <c r="Q534" s="21">
        <v>-2154.8512000000001</v>
      </c>
      <c r="R534" s="21">
        <v>-2126.6114699999998</v>
      </c>
      <c r="S534" s="21">
        <v>-2958.45253</v>
      </c>
      <c r="T534" s="21">
        <v>-2910.6532999999999</v>
      </c>
      <c r="U534" s="21">
        <v>-2862.9043900000001</v>
      </c>
      <c r="V534" s="21">
        <v>-2825.38535</v>
      </c>
      <c r="W534" s="21">
        <v>0</v>
      </c>
      <c r="X534" s="21">
        <v>0</v>
      </c>
      <c r="Y534" s="21">
        <v>0</v>
      </c>
      <c r="Z534" s="21">
        <v>0</v>
      </c>
      <c r="AA534" s="21">
        <v>99.248649999999998</v>
      </c>
      <c r="AB534" s="21">
        <v>97.589010000000002</v>
      </c>
      <c r="AC534" s="21">
        <v>96.151070000000004</v>
      </c>
      <c r="AD534" s="21">
        <v>94.865979999999993</v>
      </c>
      <c r="AE534" s="21">
        <v>-657.75594999999998</v>
      </c>
      <c r="AF534" s="21">
        <v>-646.75291000000004</v>
      </c>
      <c r="AG534" s="21">
        <v>-637.22027000000003</v>
      </c>
      <c r="AH534" s="21">
        <v>-628.70581000000004</v>
      </c>
      <c r="AI534" s="21">
        <v>-1796.5003899999999</v>
      </c>
      <c r="AJ534" s="21">
        <v>-1766.4514899999999</v>
      </c>
      <c r="AK534" s="21">
        <v>-1740.40867</v>
      </c>
      <c r="AL534" s="21">
        <v>-1717.1545000000001</v>
      </c>
      <c r="AM534" s="21">
        <v>-3063.8507</v>
      </c>
      <c r="AN534" s="21">
        <v>-3012.5749000000001</v>
      </c>
      <c r="AO534" s="21">
        <v>-2968.1828</v>
      </c>
      <c r="AP534" s="21">
        <v>-2928.50884</v>
      </c>
      <c r="AQ534" s="21">
        <v>-4354.9653600000001</v>
      </c>
      <c r="AR534" s="21">
        <v>-4282.0748199999998</v>
      </c>
      <c r="AS534" s="21">
        <v>-4218.9152999999997</v>
      </c>
      <c r="AT534" s="21">
        <v>-4162.5456400000003</v>
      </c>
      <c r="AU534" s="21">
        <v>-4815.9522500000003</v>
      </c>
      <c r="AV534" s="21">
        <v>-4735.3134399999999</v>
      </c>
      <c r="AW534" s="21">
        <v>-4665.53982</v>
      </c>
      <c r="AX534" s="21">
        <v>-4603.2458699999997</v>
      </c>
      <c r="AY534" s="21">
        <v>-41696.809150000001</v>
      </c>
      <c r="AZ534" s="21">
        <v>-40999.883520000003</v>
      </c>
      <c r="BA534" s="21">
        <v>-40390.536379999998</v>
      </c>
      <c r="BB534" s="21">
        <v>-39856.511839999999</v>
      </c>
      <c r="BC534" s="21">
        <v>-635.99595999999997</v>
      </c>
      <c r="BD534" s="21">
        <v>-625.72068999999999</v>
      </c>
      <c r="BE534" s="21">
        <v>-615.45546000000002</v>
      </c>
      <c r="BF534" s="21">
        <v>-607.39022999999997</v>
      </c>
      <c r="BG534" s="21">
        <v>51.127040000000001</v>
      </c>
      <c r="BH534" s="21">
        <v>50.270879999999998</v>
      </c>
      <c r="BI534" s="21">
        <v>49.52966</v>
      </c>
      <c r="BJ534" s="21">
        <v>48.869410000000002</v>
      </c>
      <c r="BK534" s="21">
        <v>-4010.3889199999999</v>
      </c>
      <c r="BL534" s="21">
        <v>-3943.2004299999999</v>
      </c>
      <c r="BM534" s="21">
        <v>-3885.1077</v>
      </c>
      <c r="BN534" s="21">
        <v>-3833.2934300000002</v>
      </c>
      <c r="BO534" s="21">
        <v>-2.7E-4</v>
      </c>
      <c r="BP534" s="21">
        <v>1.3999999999999999E-4</v>
      </c>
      <c r="BQ534" s="21">
        <v>-3.8000000000000002E-4</v>
      </c>
      <c r="BR534" s="21">
        <v>-1425.76881</v>
      </c>
      <c r="BS534" s="21">
        <v>-1402.7331300000001</v>
      </c>
      <c r="BT534" s="21">
        <v>-1379.72126</v>
      </c>
      <c r="BU534" s="21">
        <v>-1361.63995</v>
      </c>
      <c r="BV534" s="21">
        <v>-2097.32107</v>
      </c>
      <c r="BW534" s="21">
        <v>-2063.4351499999998</v>
      </c>
      <c r="BX534" s="21">
        <v>-2029.5846200000001</v>
      </c>
      <c r="BY534" s="21">
        <v>-2002.98659</v>
      </c>
      <c r="BZ534" s="21">
        <v>-2596.9381899999998</v>
      </c>
      <c r="CA534" s="21">
        <v>-2554.9799800000001</v>
      </c>
      <c r="CB534" s="21">
        <v>-2513.0657700000002</v>
      </c>
      <c r="CC534" s="21">
        <v>-2480.1315399999999</v>
      </c>
      <c r="CD534" s="21">
        <v>-2747.7284800000002</v>
      </c>
      <c r="CE534" s="21">
        <v>-2703.3339299999998</v>
      </c>
      <c r="CF534" s="21">
        <v>-2658.98603</v>
      </c>
      <c r="CG534" s="21">
        <v>-2624.1394399999999</v>
      </c>
      <c r="CH534" s="21">
        <v>-2874.66203</v>
      </c>
      <c r="CI534" s="21">
        <v>-2828.2166299999999</v>
      </c>
      <c r="CJ534" s="21">
        <v>-2781.8200499999998</v>
      </c>
      <c r="CK534" s="21">
        <v>-2745.3636799999999</v>
      </c>
      <c r="CL534" s="21">
        <v>-3199.2813900000001</v>
      </c>
      <c r="CM534" s="21">
        <v>-3147.5911099999998</v>
      </c>
      <c r="CN534" s="21">
        <v>-3095.9552899999999</v>
      </c>
      <c r="CO534" s="21">
        <v>-3055.38204</v>
      </c>
      <c r="CP534" s="21">
        <v>-3302.0632799999998</v>
      </c>
      <c r="CQ534" s="21">
        <v>-3248.7123700000002</v>
      </c>
      <c r="CR534" s="21">
        <v>-3195.4176699999998</v>
      </c>
      <c r="CS534" s="21">
        <v>-3153.5409199999999</v>
      </c>
      <c r="CT534" s="21">
        <v>-2437.7344699999999</v>
      </c>
      <c r="CU534" s="21">
        <v>-2398.3484199999998</v>
      </c>
      <c r="CV534" s="21">
        <v>-2359.0037900000002</v>
      </c>
      <c r="CW534" s="21">
        <v>-2328.0884999999998</v>
      </c>
      <c r="CX534" s="21">
        <v>-644.82353999999998</v>
      </c>
      <c r="CY534" s="21">
        <v>-634.03354000000002</v>
      </c>
      <c r="CZ534" s="21">
        <v>-624.68551000000002</v>
      </c>
      <c r="DA534" s="21">
        <v>-616.33876999999995</v>
      </c>
      <c r="DB534" s="21">
        <v>-1786.3893800000001</v>
      </c>
      <c r="DC534" s="21">
        <v>-1757.5271399999999</v>
      </c>
      <c r="DD534" s="21">
        <v>-1728.69499</v>
      </c>
      <c r="DE534" s="21">
        <v>-1706.0401999999999</v>
      </c>
      <c r="DF534" s="21">
        <v>-2493.62014</v>
      </c>
      <c r="DG534" s="21">
        <v>-2453.3311199999998</v>
      </c>
      <c r="DH534" s="21">
        <v>-2413.0845300000001</v>
      </c>
      <c r="DI534" s="21">
        <v>-2381.4604800000002</v>
      </c>
    </row>
    <row r="535" spans="2:113" x14ac:dyDescent="0.25">
      <c r="B535" s="58" t="s">
        <v>666</v>
      </c>
      <c r="C535" s="21">
        <v>-12486.733410000001</v>
      </c>
      <c r="D535" s="21">
        <v>-12280.85296</v>
      </c>
      <c r="E535" s="21">
        <v>-12101.18742</v>
      </c>
      <c r="F535" s="21">
        <v>-11944.10231</v>
      </c>
      <c r="G535" s="21">
        <v>-188709.42026000001</v>
      </c>
      <c r="H535" s="21">
        <v>-185598.0827</v>
      </c>
      <c r="I535" s="21">
        <v>-182882.69873999999</v>
      </c>
      <c r="J535" s="21">
        <v>-180508.70032</v>
      </c>
      <c r="K535" s="21">
        <v>-198338.02098999999</v>
      </c>
      <c r="L535" s="21">
        <v>-195067.98861999999</v>
      </c>
      <c r="M535" s="21">
        <v>-192213.94961000001</v>
      </c>
      <c r="N535" s="21">
        <v>-189718.89079999999</v>
      </c>
      <c r="O535" s="21">
        <v>-2657.9237400000002</v>
      </c>
      <c r="P535" s="21">
        <v>-2285.10196</v>
      </c>
      <c r="Q535" s="21">
        <v>-1866.2898700000001</v>
      </c>
      <c r="R535" s="21">
        <v>-1524.56573</v>
      </c>
      <c r="S535" s="21">
        <v>-4337.6261599999998</v>
      </c>
      <c r="T535" s="21">
        <v>-3946.4474500000001</v>
      </c>
      <c r="U535" s="21">
        <v>-3500.7168099999999</v>
      </c>
      <c r="V535" s="21">
        <v>-3143.7835100000002</v>
      </c>
      <c r="W535" s="21">
        <v>-192378.67469000001</v>
      </c>
      <c r="X535" s="21">
        <v>-189206.70264999999</v>
      </c>
      <c r="Y535" s="21">
        <v>-186438.51269999999</v>
      </c>
      <c r="Z535" s="21">
        <v>-184018.25792999999</v>
      </c>
      <c r="AA535" s="21">
        <v>-46.714039999999997</v>
      </c>
      <c r="AB535" s="21">
        <v>83.254990000000006</v>
      </c>
      <c r="AC535" s="21">
        <v>226.29616999999999</v>
      </c>
      <c r="AD535" s="21">
        <v>374.92414000000002</v>
      </c>
      <c r="AE535" s="21">
        <v>-618.09650999999997</v>
      </c>
      <c r="AF535" s="21">
        <v>-513.83244000000002</v>
      </c>
      <c r="AG535" s="21">
        <v>-400.77386999999999</v>
      </c>
      <c r="AH535" s="21">
        <v>-285.09778999999997</v>
      </c>
      <c r="AI535" s="21">
        <v>-1674.0994499999999</v>
      </c>
      <c r="AJ535" s="21">
        <v>-1557.05179</v>
      </c>
      <c r="AK535" s="21">
        <v>-1434.4338499999999</v>
      </c>
      <c r="AL535" s="21">
        <v>-1310.54225</v>
      </c>
      <c r="AM535" s="21">
        <v>-3897.694</v>
      </c>
      <c r="AN535" s="21">
        <v>-3733.0949599999999</v>
      </c>
      <c r="AO535" s="21">
        <v>-3567.0776300000002</v>
      </c>
      <c r="AP535" s="21">
        <v>-3402.22516</v>
      </c>
      <c r="AQ535" s="21">
        <v>-6362.0204100000001</v>
      </c>
      <c r="AR535" s="21">
        <v>-6168.0344100000002</v>
      </c>
      <c r="AS535" s="21">
        <v>-5978.3513800000001</v>
      </c>
      <c r="AT535" s="21">
        <v>-5794.9684999999999</v>
      </c>
      <c r="AU535" s="21">
        <v>-7086.8287300000002</v>
      </c>
      <c r="AV535" s="21">
        <v>-6879.0637500000003</v>
      </c>
      <c r="AW535" s="21">
        <v>-6677.5767299999998</v>
      </c>
      <c r="AX535" s="21">
        <v>-6483.1177399999997</v>
      </c>
      <c r="AY535" s="21">
        <v>-21141.94528</v>
      </c>
      <c r="AZ535" s="21">
        <v>-20788.57619</v>
      </c>
      <c r="BA535" s="21">
        <v>-20479.612880000001</v>
      </c>
      <c r="BB535" s="21">
        <v>-20208.84114</v>
      </c>
      <c r="BC535" s="21">
        <v>-1224.24981</v>
      </c>
      <c r="BD535" s="21">
        <v>-759.50036999999998</v>
      </c>
      <c r="BE535" s="21">
        <v>-230.54416000000001</v>
      </c>
      <c r="BF535" s="21">
        <v>198.60482999999999</v>
      </c>
      <c r="BG535" s="21">
        <v>-26.200369999999999</v>
      </c>
      <c r="BH535" s="21">
        <v>232.44820999999999</v>
      </c>
      <c r="BI535" s="21">
        <v>522.28566000000001</v>
      </c>
      <c r="BJ535" s="21">
        <v>823.10919000000001</v>
      </c>
      <c r="BK535" s="21">
        <v>-4198.6702400000004</v>
      </c>
      <c r="BL535" s="21">
        <v>-3935.6552200000001</v>
      </c>
      <c r="BM535" s="21">
        <v>-3659.94749</v>
      </c>
      <c r="BN535" s="21">
        <v>-3383.1095399999999</v>
      </c>
      <c r="BO535" s="21">
        <v>520.21388999999999</v>
      </c>
      <c r="BP535" s="21">
        <v>1001.7891499999999</v>
      </c>
      <c r="BQ535" s="21">
        <v>1397.0867800000001</v>
      </c>
      <c r="BR535" s="21">
        <v>-1787.9326900000001</v>
      </c>
      <c r="BS535" s="21">
        <v>-1381.04342</v>
      </c>
      <c r="BT535" s="21">
        <v>-928.93061999999998</v>
      </c>
      <c r="BU535" s="21">
        <v>-555.14819999999997</v>
      </c>
      <c r="BV535" s="21">
        <v>-2353.68039</v>
      </c>
      <c r="BW535" s="21">
        <v>-1953.4949200000001</v>
      </c>
      <c r="BX535" s="21">
        <v>-1499.3298500000001</v>
      </c>
      <c r="BY535" s="21">
        <v>-1131.36843</v>
      </c>
      <c r="BZ535" s="21">
        <v>-3293.645</v>
      </c>
      <c r="CA535" s="21">
        <v>-2878.0667199999998</v>
      </c>
      <c r="CB535" s="21">
        <v>-2415.1450100000002</v>
      </c>
      <c r="CC535" s="21">
        <v>-2033.72028</v>
      </c>
      <c r="CD535" s="21">
        <v>-3591.6642700000002</v>
      </c>
      <c r="CE535" s="21">
        <v>-3190.5832300000002</v>
      </c>
      <c r="CF535" s="21">
        <v>-2748.2861400000002</v>
      </c>
      <c r="CG535" s="21">
        <v>-2381.81873</v>
      </c>
      <c r="CH535" s="21">
        <v>-4057.5297399999999</v>
      </c>
      <c r="CI535" s="21">
        <v>-3642.2783300000001</v>
      </c>
      <c r="CJ535" s="21">
        <v>-3184.96326</v>
      </c>
      <c r="CK535" s="21">
        <v>-2805.7576399999998</v>
      </c>
      <c r="CL535" s="21">
        <v>-4600.8047500000002</v>
      </c>
      <c r="CM535" s="21">
        <v>-4192.3641399999997</v>
      </c>
      <c r="CN535" s="21">
        <v>-3743.72208</v>
      </c>
      <c r="CO535" s="21">
        <v>-3371.9593599999998</v>
      </c>
      <c r="CP535" s="21">
        <v>-4735.4596199999996</v>
      </c>
      <c r="CQ535" s="21">
        <v>-4327.6666800000003</v>
      </c>
      <c r="CR535" s="21">
        <v>-3876.2404999999999</v>
      </c>
      <c r="CS535" s="21">
        <v>-3504.4345800000001</v>
      </c>
      <c r="CT535" s="21">
        <v>-3154.1380899999999</v>
      </c>
      <c r="CU535" s="21">
        <v>-2822.99208</v>
      </c>
      <c r="CV535" s="21">
        <v>-2450.2995700000001</v>
      </c>
      <c r="CW535" s="21">
        <v>-2148.97028</v>
      </c>
      <c r="CX535" s="21">
        <v>-721.28024000000005</v>
      </c>
      <c r="CY535" s="21">
        <v>-534.01287000000002</v>
      </c>
      <c r="CZ535" s="21">
        <v>-329.02776</v>
      </c>
      <c r="DA535" s="21">
        <v>-118.26194</v>
      </c>
      <c r="DB535" s="21">
        <v>-2051.06259</v>
      </c>
      <c r="DC535" s="21">
        <v>-1675.30791</v>
      </c>
      <c r="DD535" s="21">
        <v>-1255.6030900000001</v>
      </c>
      <c r="DE535" s="21">
        <v>-911.13395000000003</v>
      </c>
      <c r="DF535" s="21">
        <v>-3655.7481899999998</v>
      </c>
      <c r="DG535" s="21">
        <v>-3335.0908399999998</v>
      </c>
      <c r="DH535" s="21">
        <v>-2980.2224200000001</v>
      </c>
      <c r="DI535" s="21">
        <v>-2688.48189</v>
      </c>
    </row>
    <row r="536" spans="2:113" x14ac:dyDescent="0.25">
      <c r="B536" s="58" t="s">
        <v>667</v>
      </c>
      <c r="C536" s="21">
        <v>165891.75520000001</v>
      </c>
      <c r="D536" s="21">
        <v>163156.54267</v>
      </c>
      <c r="E536" s="21">
        <v>160769.60675000001</v>
      </c>
      <c r="F536" s="21">
        <v>158682.66188999999</v>
      </c>
      <c r="G536" s="21">
        <v>53320.629249999998</v>
      </c>
      <c r="H536" s="21">
        <v>52441.507919999996</v>
      </c>
      <c r="I536" s="21">
        <v>51674.264920000001</v>
      </c>
      <c r="J536" s="21">
        <v>51003.481820000001</v>
      </c>
      <c r="K536" s="21">
        <v>-37611.69975</v>
      </c>
      <c r="L536" s="21">
        <v>-36991.589319999999</v>
      </c>
      <c r="M536" s="21">
        <v>-36450.365519999999</v>
      </c>
      <c r="N536" s="21">
        <v>-35977.216679999998</v>
      </c>
      <c r="O536" s="21">
        <v>798.11622999999997</v>
      </c>
      <c r="P536" s="21">
        <v>1129.3980300000001</v>
      </c>
      <c r="Q536" s="21">
        <v>1508.3908300000001</v>
      </c>
      <c r="R536" s="21">
        <v>1819.0116499999999</v>
      </c>
      <c r="S536" s="21">
        <v>-1091.0079699999999</v>
      </c>
      <c r="T536" s="21">
        <v>-738.85208</v>
      </c>
      <c r="U536" s="21">
        <v>-330.52785</v>
      </c>
      <c r="V536" s="21">
        <v>-2.8131300000000001</v>
      </c>
      <c r="W536" s="21">
        <v>-31505.310750000001</v>
      </c>
      <c r="X536" s="21">
        <v>-30985.845880000001</v>
      </c>
      <c r="Y536" s="21">
        <v>-30532.507249999999</v>
      </c>
      <c r="Z536" s="21">
        <v>-30136.148980000002</v>
      </c>
      <c r="AA536" s="21">
        <v>370.27726000000001</v>
      </c>
      <c r="AB536" s="21">
        <v>493.59640000000002</v>
      </c>
      <c r="AC536" s="21">
        <v>630.95595000000003</v>
      </c>
      <c r="AD536" s="21">
        <v>774.55453</v>
      </c>
      <c r="AE536" s="21">
        <v>1131.4346399999999</v>
      </c>
      <c r="AF536" s="21">
        <v>1207.80071</v>
      </c>
      <c r="AG536" s="21">
        <v>1297.00883</v>
      </c>
      <c r="AH536" s="21">
        <v>1391.5884000000001</v>
      </c>
      <c r="AI536" s="21">
        <v>961.22622999999999</v>
      </c>
      <c r="AJ536" s="21">
        <v>1036.25449</v>
      </c>
      <c r="AK536" s="21">
        <v>1122.9369200000001</v>
      </c>
      <c r="AL536" s="21">
        <v>1215.0524399999999</v>
      </c>
      <c r="AM536" s="21">
        <v>-1281.66264</v>
      </c>
      <c r="AN536" s="21">
        <v>-1158.80016</v>
      </c>
      <c r="AO536" s="21">
        <v>-1028.4357299999999</v>
      </c>
      <c r="AP536" s="21">
        <v>-895.13953000000004</v>
      </c>
      <c r="AQ536" s="21">
        <v>-3223.2278900000001</v>
      </c>
      <c r="AR536" s="21">
        <v>-3079.3239199999998</v>
      </c>
      <c r="AS536" s="21">
        <v>-2932.4618700000001</v>
      </c>
      <c r="AT536" s="21">
        <v>-2786.9245599999999</v>
      </c>
      <c r="AU536" s="21">
        <v>-4099.6968900000002</v>
      </c>
      <c r="AV536" s="21">
        <v>-3939.61429</v>
      </c>
      <c r="AW536" s="21">
        <v>-3778.8348000000001</v>
      </c>
      <c r="AX536" s="21">
        <v>-3620.3662100000001</v>
      </c>
      <c r="AY536" s="21">
        <v>-2787.94191</v>
      </c>
      <c r="AZ536" s="21">
        <v>-2741.3438999999998</v>
      </c>
      <c r="BA536" s="21">
        <v>-2700.6015900000002</v>
      </c>
      <c r="BB536" s="21">
        <v>-2664.8955099999998</v>
      </c>
      <c r="BC536" s="21">
        <v>1317.4120600000001</v>
      </c>
      <c r="BD536" s="21">
        <v>1751.6119200000001</v>
      </c>
      <c r="BE536" s="21">
        <v>2251.2839800000002</v>
      </c>
      <c r="BF536" s="21">
        <v>2657.5587799999998</v>
      </c>
      <c r="BG536" s="21">
        <v>140.58627999999999</v>
      </c>
      <c r="BH536" s="21">
        <v>396.56797999999998</v>
      </c>
      <c r="BI536" s="21">
        <v>684.13246000000004</v>
      </c>
      <c r="BJ536" s="21">
        <v>982.95048999999995</v>
      </c>
      <c r="BK536" s="21">
        <v>1037.6230800000001</v>
      </c>
      <c r="BL536" s="21">
        <v>1217.00425</v>
      </c>
      <c r="BM536" s="21">
        <v>1421.3663300000001</v>
      </c>
      <c r="BN536" s="21">
        <v>1635.19301</v>
      </c>
      <c r="BO536" s="21">
        <v>520.21388999999999</v>
      </c>
      <c r="BP536" s="21">
        <v>1001.7891499999999</v>
      </c>
      <c r="BQ536" s="21">
        <v>1397.0867800000001</v>
      </c>
      <c r="BR536" s="21">
        <v>1582.6221800000001</v>
      </c>
      <c r="BS536" s="21">
        <v>1948.9989599999999</v>
      </c>
      <c r="BT536" s="21">
        <v>2362.2773999999999</v>
      </c>
      <c r="BU536" s="21">
        <v>2705.7258400000001</v>
      </c>
      <c r="BV536" s="21">
        <v>1584.93193</v>
      </c>
      <c r="BW536" s="21">
        <v>1937.7771299999999</v>
      </c>
      <c r="BX536" s="21">
        <v>2346.5628700000002</v>
      </c>
      <c r="BY536" s="21">
        <v>2679.0779699999998</v>
      </c>
      <c r="BZ536" s="21">
        <v>236.89605</v>
      </c>
      <c r="CA536" s="21">
        <v>610.03887999999995</v>
      </c>
      <c r="CB536" s="21">
        <v>1032.2829200000001</v>
      </c>
      <c r="CC536" s="21">
        <v>1381.9338499999999</v>
      </c>
      <c r="CD536" s="21">
        <v>-338.44639999999998</v>
      </c>
      <c r="CE536" s="21">
        <v>23.532489999999999</v>
      </c>
      <c r="CF536" s="21">
        <v>428.34712999999999</v>
      </c>
      <c r="CG536" s="21">
        <v>765.53656999999998</v>
      </c>
      <c r="CH536" s="21">
        <v>-732.85675000000003</v>
      </c>
      <c r="CI536" s="21">
        <v>-357.56635</v>
      </c>
      <c r="CJ536" s="21">
        <v>61.442990000000002</v>
      </c>
      <c r="CK536" s="21">
        <v>410.72755999999998</v>
      </c>
      <c r="CL536" s="21">
        <v>-1210.80195</v>
      </c>
      <c r="CM536" s="21">
        <v>-843.10757999999998</v>
      </c>
      <c r="CN536" s="21">
        <v>-433.52395999999999</v>
      </c>
      <c r="CO536" s="21">
        <v>-92.270250000000004</v>
      </c>
      <c r="CP536" s="21">
        <v>-1407.5724299999999</v>
      </c>
      <c r="CQ536" s="21">
        <v>-1039.7791299999999</v>
      </c>
      <c r="CR536" s="21">
        <v>-626.69572000000005</v>
      </c>
      <c r="CS536" s="21">
        <v>-284.83976999999999</v>
      </c>
      <c r="CT536" s="21">
        <v>-318.72219000000001</v>
      </c>
      <c r="CU536" s="21">
        <v>-21.65654</v>
      </c>
      <c r="CV536" s="21">
        <v>318.36727999999999</v>
      </c>
      <c r="CW536" s="21">
        <v>594.17868999999996</v>
      </c>
      <c r="CX536" s="21">
        <v>1537.3624500000001</v>
      </c>
      <c r="CY536" s="21">
        <v>1688.6034400000001</v>
      </c>
      <c r="CZ536" s="21">
        <v>1862.7872199999999</v>
      </c>
      <c r="DA536" s="21">
        <v>2046.31844</v>
      </c>
      <c r="DB536" s="21">
        <v>1574.03487</v>
      </c>
      <c r="DC536" s="21">
        <v>1906.21758</v>
      </c>
      <c r="DD536" s="21">
        <v>2284.1552900000002</v>
      </c>
      <c r="DE536" s="21">
        <v>2595.9996500000002</v>
      </c>
      <c r="DF536" s="21">
        <v>-1001.6336700000001</v>
      </c>
      <c r="DG536" s="21">
        <v>-712.87752999999998</v>
      </c>
      <c r="DH536" s="21">
        <v>-388.58888999999999</v>
      </c>
      <c r="DI536" s="21">
        <v>-120.73459</v>
      </c>
    </row>
    <row r="537" spans="2:113" x14ac:dyDescent="0.25">
      <c r="B537" s="58" t="s">
        <v>668</v>
      </c>
      <c r="C537" s="21">
        <v>160025.49176999999</v>
      </c>
      <c r="D537" s="21">
        <v>157387.00180999999</v>
      </c>
      <c r="E537" s="21">
        <v>155084.47271</v>
      </c>
      <c r="F537" s="21">
        <v>153071.32638000001</v>
      </c>
      <c r="G537" s="21">
        <v>234990.45125000001</v>
      </c>
      <c r="H537" s="21">
        <v>231116.05739999999</v>
      </c>
      <c r="I537" s="21">
        <v>227734.72487000001</v>
      </c>
      <c r="J537" s="21">
        <v>224778.50275000001</v>
      </c>
      <c r="K537" s="21">
        <v>123320.59914999999</v>
      </c>
      <c r="L537" s="21">
        <v>121287.39165000001</v>
      </c>
      <c r="M537" s="21">
        <v>119512.83628</v>
      </c>
      <c r="N537" s="21">
        <v>117961.48397</v>
      </c>
      <c r="O537" s="21">
        <v>1762.69156</v>
      </c>
      <c r="P537" s="21">
        <v>1734.21145</v>
      </c>
      <c r="Q537" s="21">
        <v>1705.76244</v>
      </c>
      <c r="R537" s="21">
        <v>1683.4073599999999</v>
      </c>
      <c r="S537" s="21">
        <v>57.405909999999999</v>
      </c>
      <c r="T537" s="21">
        <v>56.47804</v>
      </c>
      <c r="U537" s="21">
        <v>55.551850000000002</v>
      </c>
      <c r="V537" s="21">
        <v>54.823399999999999</v>
      </c>
      <c r="W537" s="21">
        <v>124965.74239</v>
      </c>
      <c r="X537" s="21">
        <v>122905.28615</v>
      </c>
      <c r="Y537" s="21">
        <v>121107.11953</v>
      </c>
      <c r="Z537" s="21">
        <v>119534.96536</v>
      </c>
      <c r="AA537" s="21">
        <v>131.02751000000001</v>
      </c>
      <c r="AB537" s="21">
        <v>128.83624</v>
      </c>
      <c r="AC537" s="21">
        <v>126.93798</v>
      </c>
      <c r="AD537" s="21">
        <v>125.24142000000001</v>
      </c>
      <c r="AE537" s="21">
        <v>1290.54477</v>
      </c>
      <c r="AF537" s="21">
        <v>1268.95778</v>
      </c>
      <c r="AG537" s="21">
        <v>1250.2538400000001</v>
      </c>
      <c r="AH537" s="21">
        <v>1233.5479499999999</v>
      </c>
      <c r="AI537" s="21">
        <v>1331.8478</v>
      </c>
      <c r="AJ537" s="21">
        <v>1309.5716600000001</v>
      </c>
      <c r="AK537" s="21">
        <v>1290.2643399999999</v>
      </c>
      <c r="AL537" s="21">
        <v>1273.0246199999999</v>
      </c>
      <c r="AM537" s="21">
        <v>405.42939999999999</v>
      </c>
      <c r="AN537" s="21">
        <v>398.64485000000002</v>
      </c>
      <c r="AO537" s="21">
        <v>392.77035999999998</v>
      </c>
      <c r="AP537" s="21">
        <v>387.52037000000001</v>
      </c>
      <c r="AQ537" s="21">
        <v>-2555.45885</v>
      </c>
      <c r="AR537" s="21">
        <v>-2512.6870699999999</v>
      </c>
      <c r="AS537" s="21">
        <v>-2475.6256400000002</v>
      </c>
      <c r="AT537" s="21">
        <v>-2442.5484000000001</v>
      </c>
      <c r="AU537" s="21">
        <v>-3471.2773099999999</v>
      </c>
      <c r="AV537" s="21">
        <v>-3413.1537600000001</v>
      </c>
      <c r="AW537" s="21">
        <v>-3362.8618700000002</v>
      </c>
      <c r="AX537" s="21">
        <v>-3317.9612000000002</v>
      </c>
      <c r="AY537" s="21">
        <v>10724.65156</v>
      </c>
      <c r="AZ537" s="21">
        <v>10545.39841</v>
      </c>
      <c r="BA537" s="21">
        <v>10388.67093</v>
      </c>
      <c r="BB537" s="21">
        <v>10251.316849999999</v>
      </c>
      <c r="BC537" s="21">
        <v>1928.9150299999999</v>
      </c>
      <c r="BD537" s="21">
        <v>1897.7491399999999</v>
      </c>
      <c r="BE537" s="21">
        <v>1866.61744</v>
      </c>
      <c r="BF537" s="21">
        <v>1842.1541500000001</v>
      </c>
      <c r="BG537" s="21">
        <v>62.484839999999998</v>
      </c>
      <c r="BH537" s="21">
        <v>61.438220000000001</v>
      </c>
      <c r="BI537" s="21">
        <v>60.532420000000002</v>
      </c>
      <c r="BJ537" s="21">
        <v>59.725540000000002</v>
      </c>
      <c r="BK537" s="21">
        <v>2198.2746699999998</v>
      </c>
      <c r="BL537" s="21">
        <v>2161.4472099999998</v>
      </c>
      <c r="BM537" s="21">
        <v>2129.60338</v>
      </c>
      <c r="BN537" s="21">
        <v>2101.2014899999999</v>
      </c>
      <c r="BO537" s="21">
        <v>-2.7E-4</v>
      </c>
      <c r="BP537" s="21">
        <v>1.3999999999999999E-4</v>
      </c>
      <c r="BQ537" s="21">
        <v>-3.8000000000000002E-4</v>
      </c>
      <c r="BR537" s="21">
        <v>2297.6304</v>
      </c>
      <c r="BS537" s="21">
        <v>2260.5072700000001</v>
      </c>
      <c r="BT537" s="21">
        <v>2223.4245299999998</v>
      </c>
      <c r="BU537" s="21">
        <v>2194.2852400000002</v>
      </c>
      <c r="BV537" s="21">
        <v>2374.4159399999999</v>
      </c>
      <c r="BW537" s="21">
        <v>2336.0522000000001</v>
      </c>
      <c r="BX537" s="21">
        <v>2297.7301600000001</v>
      </c>
      <c r="BY537" s="21">
        <v>2267.6170699999998</v>
      </c>
      <c r="BZ537" s="21">
        <v>1659.7344499999999</v>
      </c>
      <c r="CA537" s="21">
        <v>1632.91779</v>
      </c>
      <c r="CB537" s="21">
        <v>1606.1305</v>
      </c>
      <c r="CC537" s="21">
        <v>1585.0810899999999</v>
      </c>
      <c r="CD537" s="21">
        <v>1427.8553400000001</v>
      </c>
      <c r="CE537" s="21">
        <v>1404.7851700000001</v>
      </c>
      <c r="CF537" s="21">
        <v>1381.7403200000001</v>
      </c>
      <c r="CG537" s="21">
        <v>1363.63166</v>
      </c>
      <c r="CH537" s="21">
        <v>693.71239000000003</v>
      </c>
      <c r="CI537" s="21">
        <v>682.50372000000004</v>
      </c>
      <c r="CJ537" s="21">
        <v>671.30775000000006</v>
      </c>
      <c r="CK537" s="21">
        <v>662.50955999999996</v>
      </c>
      <c r="CL537" s="21">
        <v>-58.264719999999997</v>
      </c>
      <c r="CM537" s="21">
        <v>-57.323720000000002</v>
      </c>
      <c r="CN537" s="21">
        <v>-56.383009999999999</v>
      </c>
      <c r="CO537" s="21">
        <v>-55.644509999999997</v>
      </c>
      <c r="CP537" s="21">
        <v>-282.14120000000003</v>
      </c>
      <c r="CQ537" s="21">
        <v>-277.58303999999998</v>
      </c>
      <c r="CR537" s="21">
        <v>-273.02902999999998</v>
      </c>
      <c r="CS537" s="21">
        <v>-269.4513</v>
      </c>
      <c r="CT537" s="21">
        <v>1207.8724500000001</v>
      </c>
      <c r="CU537" s="21">
        <v>1188.3565900000001</v>
      </c>
      <c r="CV537" s="21">
        <v>1168.8621499999999</v>
      </c>
      <c r="CW537" s="21">
        <v>1153.54341</v>
      </c>
      <c r="CX537" s="21">
        <v>1759.67769</v>
      </c>
      <c r="CY537" s="21">
        <v>1730.2358999999999</v>
      </c>
      <c r="CZ537" s="21">
        <v>1704.72459</v>
      </c>
      <c r="DA537" s="21">
        <v>1681.9465700000001</v>
      </c>
      <c r="DB537" s="21">
        <v>2298.7252899999999</v>
      </c>
      <c r="DC537" s="21">
        <v>2261.5845100000001</v>
      </c>
      <c r="DD537" s="21">
        <v>2224.48407</v>
      </c>
      <c r="DE537" s="21">
        <v>2195.3309300000001</v>
      </c>
      <c r="DF537" s="21">
        <v>29.830660000000002</v>
      </c>
      <c r="DG537" s="21">
        <v>29.348379999999999</v>
      </c>
      <c r="DH537" s="21">
        <v>28.867190000000001</v>
      </c>
      <c r="DI537" s="21">
        <v>28.48854</v>
      </c>
    </row>
    <row r="538" spans="2:113" x14ac:dyDescent="0.25">
      <c r="B538" s="58" t="s">
        <v>669</v>
      </c>
      <c r="C538" s="21">
        <v>61609.718739999997</v>
      </c>
      <c r="D538" s="21">
        <v>60593.901680000003</v>
      </c>
      <c r="E538" s="21">
        <v>59707.429360000002</v>
      </c>
      <c r="F538" s="21">
        <v>58932.36922</v>
      </c>
      <c r="G538" s="21">
        <v>139097.31653000001</v>
      </c>
      <c r="H538" s="21">
        <v>136803.95616</v>
      </c>
      <c r="I538" s="21">
        <v>134802.45236</v>
      </c>
      <c r="J538" s="21">
        <v>133052.58312</v>
      </c>
      <c r="K538" s="21">
        <v>101982.35370000001</v>
      </c>
      <c r="L538" s="21">
        <v>100300.95345</v>
      </c>
      <c r="M538" s="21">
        <v>98833.450580000004</v>
      </c>
      <c r="N538" s="21">
        <v>97550.529790000001</v>
      </c>
      <c r="O538" s="21">
        <v>1401.8711900000001</v>
      </c>
      <c r="P538" s="21">
        <v>1379.2208499999999</v>
      </c>
      <c r="Q538" s="21">
        <v>1356.59537</v>
      </c>
      <c r="R538" s="21">
        <v>1338.8162600000001</v>
      </c>
      <c r="S538" s="21">
        <v>1141.2812799999999</v>
      </c>
      <c r="T538" s="21">
        <v>1122.8412800000001</v>
      </c>
      <c r="U538" s="21">
        <v>1104.42165</v>
      </c>
      <c r="V538" s="21">
        <v>1089.9473700000001</v>
      </c>
      <c r="W538" s="21">
        <v>100050.246</v>
      </c>
      <c r="X538" s="21">
        <v>98400.60067</v>
      </c>
      <c r="Y538" s="21">
        <v>96960.95001</v>
      </c>
      <c r="Z538" s="21">
        <v>95702.249760000006</v>
      </c>
      <c r="AA538" s="21">
        <v>-368.44943999999998</v>
      </c>
      <c r="AB538" s="21">
        <v>-362.28507999999999</v>
      </c>
      <c r="AC538" s="21">
        <v>-356.94806</v>
      </c>
      <c r="AD538" s="21">
        <v>-352.17761000000002</v>
      </c>
      <c r="AE538" s="21">
        <v>628.15377999999998</v>
      </c>
      <c r="AF538" s="21">
        <v>617.64688999999998</v>
      </c>
      <c r="AG538" s="21">
        <v>608.54291999999998</v>
      </c>
      <c r="AH538" s="21">
        <v>600.41156000000001</v>
      </c>
      <c r="AI538" s="21">
        <v>1116.00513</v>
      </c>
      <c r="AJ538" s="21">
        <v>1097.3391999999999</v>
      </c>
      <c r="AK538" s="21">
        <v>1081.16084</v>
      </c>
      <c r="AL538" s="21">
        <v>1066.7150300000001</v>
      </c>
      <c r="AM538" s="21">
        <v>1938.7689600000001</v>
      </c>
      <c r="AN538" s="21">
        <v>1906.3230900000001</v>
      </c>
      <c r="AO538" s="21">
        <v>1878.23197</v>
      </c>
      <c r="AP538" s="21">
        <v>1853.1266700000001</v>
      </c>
      <c r="AQ538" s="21">
        <v>602.64121</v>
      </c>
      <c r="AR538" s="21">
        <v>592.55514000000005</v>
      </c>
      <c r="AS538" s="21">
        <v>583.81491000000005</v>
      </c>
      <c r="AT538" s="21">
        <v>576.01441999999997</v>
      </c>
      <c r="AU538" s="21">
        <v>962.37897999999996</v>
      </c>
      <c r="AV538" s="21">
        <v>946.26539000000002</v>
      </c>
      <c r="AW538" s="21">
        <v>932.32222000000002</v>
      </c>
      <c r="AX538" s="21">
        <v>919.87386000000004</v>
      </c>
      <c r="AY538" s="21">
        <v>4472.3413</v>
      </c>
      <c r="AZ538" s="21">
        <v>4397.5900300000003</v>
      </c>
      <c r="BA538" s="21">
        <v>4332.2323100000003</v>
      </c>
      <c r="BB538" s="21">
        <v>4274.9535900000001</v>
      </c>
      <c r="BC538" s="21">
        <v>651.42004999999995</v>
      </c>
      <c r="BD538" s="21">
        <v>640.89459999999997</v>
      </c>
      <c r="BE538" s="21">
        <v>630.38130000000001</v>
      </c>
      <c r="BF538" s="21">
        <v>622.11935000000005</v>
      </c>
      <c r="BG538" s="21">
        <v>-159.16421</v>
      </c>
      <c r="BH538" s="21">
        <v>-156.49351999999999</v>
      </c>
      <c r="BI538" s="21">
        <v>-154.18796</v>
      </c>
      <c r="BJ538" s="21">
        <v>-152.13316</v>
      </c>
      <c r="BK538" s="21">
        <v>2441.24386</v>
      </c>
      <c r="BL538" s="21">
        <v>2400.34584</v>
      </c>
      <c r="BM538" s="21">
        <v>2364.98245</v>
      </c>
      <c r="BN538" s="21">
        <v>2333.4414000000002</v>
      </c>
      <c r="BO538" s="21">
        <v>-2.7E-4</v>
      </c>
      <c r="BP538" s="21">
        <v>1.3999999999999999E-4</v>
      </c>
      <c r="BQ538" s="21">
        <v>-3.8000000000000002E-4</v>
      </c>
      <c r="BR538" s="21">
        <v>1057.04512</v>
      </c>
      <c r="BS538" s="21">
        <v>1039.9660799999999</v>
      </c>
      <c r="BT538" s="21">
        <v>1022.90603</v>
      </c>
      <c r="BU538" s="21">
        <v>1009.49999</v>
      </c>
      <c r="BV538" s="21">
        <v>1274.6805400000001</v>
      </c>
      <c r="BW538" s="21">
        <v>1254.0851700000001</v>
      </c>
      <c r="BX538" s="21">
        <v>1233.5125499999999</v>
      </c>
      <c r="BY538" s="21">
        <v>1217.34644</v>
      </c>
      <c r="BZ538" s="21">
        <v>1738.2428199999999</v>
      </c>
      <c r="CA538" s="21">
        <v>1710.1577</v>
      </c>
      <c r="CB538" s="21">
        <v>1682.10331</v>
      </c>
      <c r="CC538" s="21">
        <v>1660.05825</v>
      </c>
      <c r="CD538" s="21">
        <v>1968.25883</v>
      </c>
      <c r="CE538" s="21">
        <v>1936.4573800000001</v>
      </c>
      <c r="CF538" s="21">
        <v>1904.69058</v>
      </c>
      <c r="CG538" s="21">
        <v>1879.7284500000001</v>
      </c>
      <c r="CH538" s="21">
        <v>1479.64266</v>
      </c>
      <c r="CI538" s="21">
        <v>1455.7357500000001</v>
      </c>
      <c r="CJ538" s="21">
        <v>1431.85508</v>
      </c>
      <c r="CK538" s="21">
        <v>1413.0896299999999</v>
      </c>
      <c r="CL538" s="21">
        <v>1130.6430499999999</v>
      </c>
      <c r="CM538" s="21">
        <v>1112.37492</v>
      </c>
      <c r="CN538" s="21">
        <v>1094.127</v>
      </c>
      <c r="CO538" s="21">
        <v>1079.7876200000001</v>
      </c>
      <c r="CP538" s="21">
        <v>1210.4297799999999</v>
      </c>
      <c r="CQ538" s="21">
        <v>1190.8725300000001</v>
      </c>
      <c r="CR538" s="21">
        <v>1171.3368800000001</v>
      </c>
      <c r="CS538" s="21">
        <v>1155.9856299999999</v>
      </c>
      <c r="CT538" s="21">
        <v>1724.97003</v>
      </c>
      <c r="CU538" s="21">
        <v>1697.0994499999999</v>
      </c>
      <c r="CV538" s="21">
        <v>1669.2592</v>
      </c>
      <c r="CW538" s="21">
        <v>1647.38257</v>
      </c>
      <c r="CX538" s="21">
        <v>747.45686000000001</v>
      </c>
      <c r="CY538" s="21">
        <v>734.95141999999998</v>
      </c>
      <c r="CZ538" s="21">
        <v>724.11481000000003</v>
      </c>
      <c r="DA538" s="21">
        <v>714.43937000000005</v>
      </c>
      <c r="DB538" s="21">
        <v>1135.1263100000001</v>
      </c>
      <c r="DC538" s="21">
        <v>1116.78574</v>
      </c>
      <c r="DD538" s="21">
        <v>1098.4654599999999</v>
      </c>
      <c r="DE538" s="21">
        <v>1084.0692200000001</v>
      </c>
      <c r="DF538" s="21">
        <v>1014.61907</v>
      </c>
      <c r="DG538" s="21">
        <v>998.22560999999996</v>
      </c>
      <c r="DH538" s="21">
        <v>981.85020999999995</v>
      </c>
      <c r="DI538" s="21">
        <v>968.98235999999997</v>
      </c>
    </row>
    <row r="539" spans="2:113" x14ac:dyDescent="0.25">
      <c r="B539" s="58" t="s">
        <v>670</v>
      </c>
      <c r="C539" s="21">
        <v>69431.048550000007</v>
      </c>
      <c r="D539" s="21">
        <v>68286.273910000004</v>
      </c>
      <c r="E539" s="21">
        <v>67287.26427</v>
      </c>
      <c r="F539" s="21">
        <v>66413.810549999995</v>
      </c>
      <c r="G539" s="21">
        <v>259918.76241</v>
      </c>
      <c r="H539" s="21">
        <v>255633.36421</v>
      </c>
      <c r="I539" s="21">
        <v>251893.33238000001</v>
      </c>
      <c r="J539" s="21">
        <v>248623.50763000001</v>
      </c>
      <c r="K539" s="21">
        <v>269383.81949000002</v>
      </c>
      <c r="L539" s="21">
        <v>264942.44306000002</v>
      </c>
      <c r="M539" s="21">
        <v>261066.07118</v>
      </c>
      <c r="N539" s="21">
        <v>257677.26822</v>
      </c>
      <c r="O539" s="21">
        <v>2914.2032899999999</v>
      </c>
      <c r="P539" s="21">
        <v>2867.1182600000002</v>
      </c>
      <c r="Q539" s="21">
        <v>2820.0841700000001</v>
      </c>
      <c r="R539" s="21">
        <v>2783.12547</v>
      </c>
      <c r="S539" s="21">
        <v>5027.5721400000002</v>
      </c>
      <c r="T539" s="21">
        <v>4946.3415100000002</v>
      </c>
      <c r="U539" s="21">
        <v>4865.1982399999997</v>
      </c>
      <c r="V539" s="21">
        <v>4801.4375499999996</v>
      </c>
      <c r="W539" s="21">
        <v>260109.28435</v>
      </c>
      <c r="X539" s="21">
        <v>255820.55859999999</v>
      </c>
      <c r="Y539" s="21">
        <v>252077.77418000001</v>
      </c>
      <c r="Z539" s="21">
        <v>248805.42219000001</v>
      </c>
      <c r="AA539" s="21">
        <v>-220.92751999999999</v>
      </c>
      <c r="AB539" s="21">
        <v>-217.23103</v>
      </c>
      <c r="AC539" s="21">
        <v>-214.03098</v>
      </c>
      <c r="AD539" s="21">
        <v>-211.17057</v>
      </c>
      <c r="AE539" s="21">
        <v>773.98690999999997</v>
      </c>
      <c r="AF539" s="21">
        <v>761.04061000000002</v>
      </c>
      <c r="AG539" s="21">
        <v>749.82309999999995</v>
      </c>
      <c r="AH539" s="21">
        <v>739.80394000000001</v>
      </c>
      <c r="AI539" s="21">
        <v>2257.7405899999999</v>
      </c>
      <c r="AJ539" s="21">
        <v>2219.9778900000001</v>
      </c>
      <c r="AK539" s="21">
        <v>2187.24836</v>
      </c>
      <c r="AL539" s="21">
        <v>2158.0237200000001</v>
      </c>
      <c r="AM539" s="21">
        <v>5624.1340099999998</v>
      </c>
      <c r="AN539" s="21">
        <v>5530.0114599999997</v>
      </c>
      <c r="AO539" s="21">
        <v>5448.5228900000002</v>
      </c>
      <c r="AP539" s="21">
        <v>5375.6955600000001</v>
      </c>
      <c r="AQ539" s="21">
        <v>7029.25947</v>
      </c>
      <c r="AR539" s="21">
        <v>6911.6095999999998</v>
      </c>
      <c r="AS539" s="21">
        <v>6809.6646700000001</v>
      </c>
      <c r="AT539" s="21">
        <v>6718.6794399999999</v>
      </c>
      <c r="AU539" s="21">
        <v>9015.4607599999999</v>
      </c>
      <c r="AV539" s="21">
        <v>8864.5063399999999</v>
      </c>
      <c r="AW539" s="21">
        <v>8733.8896499999992</v>
      </c>
      <c r="AX539" s="21">
        <v>8617.2752500000006</v>
      </c>
      <c r="AY539" s="21">
        <v>-845.2808</v>
      </c>
      <c r="AZ539" s="21">
        <v>-831.15266999999994</v>
      </c>
      <c r="BA539" s="21">
        <v>-818.79993999999999</v>
      </c>
      <c r="BB539" s="21">
        <v>-807.97415999999998</v>
      </c>
      <c r="BC539" s="21">
        <v>800.94331999999997</v>
      </c>
      <c r="BD539" s="21">
        <v>788.00202000000002</v>
      </c>
      <c r="BE539" s="21">
        <v>775.07546000000002</v>
      </c>
      <c r="BF539" s="21">
        <v>764.91723999999999</v>
      </c>
      <c r="BG539" s="21">
        <v>-97.891159999999999</v>
      </c>
      <c r="BH539" s="21">
        <v>-96.248090000000005</v>
      </c>
      <c r="BI539" s="21">
        <v>-94.830280000000002</v>
      </c>
      <c r="BJ539" s="21">
        <v>-93.566569999999999</v>
      </c>
      <c r="BK539" s="21">
        <v>5273.1350199999997</v>
      </c>
      <c r="BL539" s="21">
        <v>5184.7932899999996</v>
      </c>
      <c r="BM539" s="21">
        <v>5108.4081500000002</v>
      </c>
      <c r="BN539" s="21">
        <v>5040.2789199999997</v>
      </c>
      <c r="BO539" s="21">
        <v>-2.7E-4</v>
      </c>
      <c r="BP539" s="21">
        <v>1.3999999999999999E-4</v>
      </c>
      <c r="BQ539" s="21">
        <v>-3.8000000000000002E-4</v>
      </c>
      <c r="BR539" s="21">
        <v>1555.30385</v>
      </c>
      <c r="BS539" s="21">
        <v>1530.17446</v>
      </c>
      <c r="BT539" s="21">
        <v>1505.07266</v>
      </c>
      <c r="BU539" s="21">
        <v>1485.3476499999999</v>
      </c>
      <c r="BV539" s="21">
        <v>2282.37237</v>
      </c>
      <c r="BW539" s="21">
        <v>2245.4957800000002</v>
      </c>
      <c r="BX539" s="21">
        <v>2208.6592900000001</v>
      </c>
      <c r="BY539" s="21">
        <v>2179.7135199999998</v>
      </c>
      <c r="BZ539" s="21">
        <v>3886.08061</v>
      </c>
      <c r="CA539" s="21">
        <v>3823.2929600000002</v>
      </c>
      <c r="CB539" s="21">
        <v>3760.5730800000001</v>
      </c>
      <c r="CC539" s="21">
        <v>3711.2888800000001</v>
      </c>
      <c r="CD539" s="21">
        <v>4680.1726600000002</v>
      </c>
      <c r="CE539" s="21">
        <v>4604.5549300000002</v>
      </c>
      <c r="CF539" s="21">
        <v>4529.0186100000001</v>
      </c>
      <c r="CG539" s="21">
        <v>4469.6636600000002</v>
      </c>
      <c r="CH539" s="21">
        <v>5005.7657300000001</v>
      </c>
      <c r="CI539" s="21">
        <v>4924.8873999999996</v>
      </c>
      <c r="CJ539" s="21">
        <v>4844.0960999999998</v>
      </c>
      <c r="CK539" s="21">
        <v>4780.61193</v>
      </c>
      <c r="CL539" s="21">
        <v>5372.982</v>
      </c>
      <c r="CM539" s="21">
        <v>5286.17058</v>
      </c>
      <c r="CN539" s="21">
        <v>5199.4525100000001</v>
      </c>
      <c r="CO539" s="21">
        <v>5131.3112700000001</v>
      </c>
      <c r="CP539" s="21">
        <v>5933.48</v>
      </c>
      <c r="CQ539" s="21">
        <v>5837.6126299999996</v>
      </c>
      <c r="CR539" s="21">
        <v>5741.8482800000002</v>
      </c>
      <c r="CS539" s="21">
        <v>5666.5987400000004</v>
      </c>
      <c r="CT539" s="21">
        <v>4055.4516199999998</v>
      </c>
      <c r="CU539" s="21">
        <v>3989.9275400000001</v>
      </c>
      <c r="CV539" s="21">
        <v>3924.4739800000002</v>
      </c>
      <c r="CW539" s="21">
        <v>3873.0419000000002</v>
      </c>
      <c r="CX539" s="21">
        <v>837.97396000000003</v>
      </c>
      <c r="CY539" s="21">
        <v>823.95398</v>
      </c>
      <c r="CZ539" s="21">
        <v>811.80511000000001</v>
      </c>
      <c r="DA539" s="21">
        <v>800.95795999999996</v>
      </c>
      <c r="DB539" s="21">
        <v>1858.2825800000001</v>
      </c>
      <c r="DC539" s="21">
        <v>1828.258</v>
      </c>
      <c r="DD539" s="21">
        <v>1798.2661800000001</v>
      </c>
      <c r="DE539" s="21">
        <v>1774.6987999999999</v>
      </c>
      <c r="DF539" s="21">
        <v>4344.30404</v>
      </c>
      <c r="DG539" s="21">
        <v>4274.1130000000003</v>
      </c>
      <c r="DH539" s="21">
        <v>4203.9974300000003</v>
      </c>
      <c r="DI539" s="21">
        <v>4148.9021000000002</v>
      </c>
    </row>
    <row r="540" spans="2:113" x14ac:dyDescent="0.25">
      <c r="B540" s="58" t="s">
        <v>671</v>
      </c>
      <c r="C540" s="21">
        <v>-176203.60967000001</v>
      </c>
      <c r="D540" s="21">
        <v>-173298.37594999999</v>
      </c>
      <c r="E540" s="21">
        <v>-170763.06776000001</v>
      </c>
      <c r="F540" s="21">
        <v>-168546.39812</v>
      </c>
      <c r="G540" s="21">
        <v>-70310.116630000004</v>
      </c>
      <c r="H540" s="21">
        <v>-69150.881940000007</v>
      </c>
      <c r="I540" s="21">
        <v>-68139.173240000004</v>
      </c>
      <c r="J540" s="21">
        <v>-67254.659329999995</v>
      </c>
      <c r="K540" s="21">
        <v>-27160.107540000001</v>
      </c>
      <c r="L540" s="21">
        <v>-26712.314269999999</v>
      </c>
      <c r="M540" s="21">
        <v>-26321.486499999999</v>
      </c>
      <c r="N540" s="21">
        <v>-25979.816940000001</v>
      </c>
      <c r="O540" s="21">
        <v>-377.08998000000003</v>
      </c>
      <c r="P540" s="21">
        <v>-400.65728999999999</v>
      </c>
      <c r="Q540" s="21">
        <v>-439.01375999999999</v>
      </c>
      <c r="R540" s="21">
        <v>-457.05061999999998</v>
      </c>
      <c r="S540" s="21">
        <v>1122.30565</v>
      </c>
      <c r="T540" s="21">
        <v>1074.13057</v>
      </c>
      <c r="U540" s="21">
        <v>1010.2161599999999</v>
      </c>
      <c r="V540" s="21">
        <v>972.76057000000003</v>
      </c>
      <c r="W540" s="21">
        <v>-30573.168710000002</v>
      </c>
      <c r="X540" s="21">
        <v>-30069.07315</v>
      </c>
      <c r="Y540" s="21">
        <v>-29629.147369999999</v>
      </c>
      <c r="Z540" s="21">
        <v>-29244.516080000001</v>
      </c>
      <c r="AA540" s="21">
        <v>-1311.77952</v>
      </c>
      <c r="AB540" s="21">
        <v>-1301.24821</v>
      </c>
      <c r="AC540" s="21">
        <v>-1300.43993</v>
      </c>
      <c r="AD540" s="21">
        <v>-1295.6903500000001</v>
      </c>
      <c r="AE540" s="21">
        <v>-1226.16733</v>
      </c>
      <c r="AF540" s="21">
        <v>-1213.9889000000001</v>
      </c>
      <c r="AG540" s="21">
        <v>-1209.62995</v>
      </c>
      <c r="AH540" s="21">
        <v>-1202.6972000000001</v>
      </c>
      <c r="AI540" s="21">
        <v>97.173900000000003</v>
      </c>
      <c r="AJ540" s="21">
        <v>87.485579999999999</v>
      </c>
      <c r="AK540" s="21">
        <v>73.181259999999995</v>
      </c>
      <c r="AL540" s="21">
        <v>63.261890000000001</v>
      </c>
      <c r="AM540" s="21">
        <v>2353.4744900000001</v>
      </c>
      <c r="AN540" s="21">
        <v>2304.8118300000001</v>
      </c>
      <c r="AO540" s="21">
        <v>2255.9122299999999</v>
      </c>
      <c r="AP540" s="21">
        <v>2215.4565499999999</v>
      </c>
      <c r="AQ540" s="21">
        <v>3389.5650500000002</v>
      </c>
      <c r="AR540" s="21">
        <v>3324.3517000000002</v>
      </c>
      <c r="AS540" s="21">
        <v>3261.4525800000001</v>
      </c>
      <c r="AT540" s="21">
        <v>3208.42722</v>
      </c>
      <c r="AU540" s="21">
        <v>4390.3182999999999</v>
      </c>
      <c r="AV540" s="21">
        <v>4308.1715199999999</v>
      </c>
      <c r="AW540" s="21">
        <v>4230.5661200000004</v>
      </c>
      <c r="AX540" s="21">
        <v>4164.4943199999998</v>
      </c>
      <c r="AY540" s="21">
        <v>5117.2789000000002</v>
      </c>
      <c r="AZ540" s="21">
        <v>5031.7480599999999</v>
      </c>
      <c r="BA540" s="21">
        <v>4956.9653799999996</v>
      </c>
      <c r="BB540" s="21">
        <v>4891.4267300000001</v>
      </c>
      <c r="BC540" s="21">
        <v>-2759.4962099999998</v>
      </c>
      <c r="BD540" s="21">
        <v>-2752.00846</v>
      </c>
      <c r="BE540" s="21">
        <v>-2764.3601899999999</v>
      </c>
      <c r="BF540" s="21">
        <v>-2757.7710900000002</v>
      </c>
      <c r="BG540" s="21">
        <v>-566.85320999999999</v>
      </c>
      <c r="BH540" s="21">
        <v>-580.03623000000005</v>
      </c>
      <c r="BI540" s="21">
        <v>-609.04227000000003</v>
      </c>
      <c r="BJ540" s="21">
        <v>-626.43311000000006</v>
      </c>
      <c r="BK540" s="21">
        <v>741.58630000000005</v>
      </c>
      <c r="BL540" s="21">
        <v>711.79557999999997</v>
      </c>
      <c r="BM540" s="21">
        <v>672.83135000000004</v>
      </c>
      <c r="BN540" s="21">
        <v>644.48271999999997</v>
      </c>
      <c r="BO540" s="21">
        <v>-60.752249999999997</v>
      </c>
      <c r="BP540" s="21">
        <v>-115.41141</v>
      </c>
      <c r="BQ540" s="21">
        <v>-143.6782</v>
      </c>
      <c r="BR540" s="21">
        <v>-1875.2166999999999</v>
      </c>
      <c r="BS540" s="21">
        <v>-1877.7321300000001</v>
      </c>
      <c r="BT540" s="21">
        <v>-1895.36059</v>
      </c>
      <c r="BU540" s="21">
        <v>-1896.65987</v>
      </c>
      <c r="BV540" s="21">
        <v>-1012.58181</v>
      </c>
      <c r="BW540" s="21">
        <v>-1028.36322</v>
      </c>
      <c r="BX540" s="21">
        <v>-1060.89417</v>
      </c>
      <c r="BY540" s="21">
        <v>-1072.78567</v>
      </c>
      <c r="BZ540" s="21">
        <v>89.157709999999994</v>
      </c>
      <c r="CA540" s="21">
        <v>54.81915</v>
      </c>
      <c r="CB540" s="21">
        <v>4.7543600000000001</v>
      </c>
      <c r="CC540" s="21">
        <v>-21.778410000000001</v>
      </c>
      <c r="CD540" s="21">
        <v>702.03562999999997</v>
      </c>
      <c r="CE540" s="21">
        <v>659.36266000000001</v>
      </c>
      <c r="CF540" s="21">
        <v>602.25525000000005</v>
      </c>
      <c r="CG540" s="21">
        <v>569.29744000000005</v>
      </c>
      <c r="CH540" s="21">
        <v>945.53756999999996</v>
      </c>
      <c r="CI540" s="21">
        <v>898.10539000000006</v>
      </c>
      <c r="CJ540" s="21">
        <v>835.84738000000004</v>
      </c>
      <c r="CK540" s="21">
        <v>799.13376000000005</v>
      </c>
      <c r="CL540" s="21">
        <v>1233.9081000000001</v>
      </c>
      <c r="CM540" s="21">
        <v>1182.8724199999999</v>
      </c>
      <c r="CN540" s="21">
        <v>1117.5006599999999</v>
      </c>
      <c r="CO540" s="21">
        <v>1077.93589</v>
      </c>
      <c r="CP540" s="21">
        <v>1500.8737000000001</v>
      </c>
      <c r="CQ540" s="21">
        <v>1445.41092</v>
      </c>
      <c r="CR540" s="21">
        <v>1375.0127299999999</v>
      </c>
      <c r="CS540" s="21">
        <v>1331.8308099999999</v>
      </c>
      <c r="CT540" s="21">
        <v>716.34848999999997</v>
      </c>
      <c r="CU540" s="21">
        <v>678.88337000000001</v>
      </c>
      <c r="CV540" s="21">
        <v>628.06704999999999</v>
      </c>
      <c r="CW540" s="21">
        <v>599.11351000000002</v>
      </c>
      <c r="CX540" s="21">
        <v>-2184.7843400000002</v>
      </c>
      <c r="CY540" s="21">
        <v>-2163.7479400000002</v>
      </c>
      <c r="CZ540" s="21">
        <v>-2157.13733</v>
      </c>
      <c r="DA540" s="21">
        <v>-2145.556</v>
      </c>
      <c r="DB540" s="21">
        <v>-1247.6607100000001</v>
      </c>
      <c r="DC540" s="21">
        <v>-1257.74136</v>
      </c>
      <c r="DD540" s="21">
        <v>-1282.1632</v>
      </c>
      <c r="DE540" s="21">
        <v>-1289.5257300000001</v>
      </c>
      <c r="DF540" s="21">
        <v>1101.1058499999999</v>
      </c>
      <c r="DG540" s="21">
        <v>1058.72892</v>
      </c>
      <c r="DH540" s="21">
        <v>1004.63248</v>
      </c>
      <c r="DI540" s="21">
        <v>971.70258000000001</v>
      </c>
    </row>
    <row r="541" spans="2:113" x14ac:dyDescent="0.25">
      <c r="B541" s="58" t="s">
        <v>672</v>
      </c>
      <c r="C541" s="21">
        <v>-135329.83975000001</v>
      </c>
      <c r="D541" s="21">
        <v>-133098.5301</v>
      </c>
      <c r="E541" s="21">
        <v>-131151.33475000001</v>
      </c>
      <c r="F541" s="21">
        <v>-129448.86367999999</v>
      </c>
      <c r="G541" s="21">
        <v>-105614.55227</v>
      </c>
      <c r="H541" s="21">
        <v>-103873.23738000001</v>
      </c>
      <c r="I541" s="21">
        <v>-102353.5249</v>
      </c>
      <c r="J541" s="21">
        <v>-101024.87484999999</v>
      </c>
      <c r="K541" s="21">
        <v>-75776.442819999997</v>
      </c>
      <c r="L541" s="21">
        <v>-74527.103839999996</v>
      </c>
      <c r="M541" s="21">
        <v>-73436.698059999995</v>
      </c>
      <c r="N541" s="21">
        <v>-72483.443209999998</v>
      </c>
      <c r="O541" s="21">
        <v>-1072.5070700000001</v>
      </c>
      <c r="P541" s="21">
        <v>-1084.5870500000001</v>
      </c>
      <c r="Q541" s="21">
        <v>-1111.3559700000001</v>
      </c>
      <c r="R541" s="21">
        <v>-1120.38885</v>
      </c>
      <c r="S541" s="21">
        <v>-110.7017</v>
      </c>
      <c r="T541" s="21">
        <v>-138.50921</v>
      </c>
      <c r="U541" s="21">
        <v>-181.87833000000001</v>
      </c>
      <c r="V541" s="21">
        <v>-203.36944</v>
      </c>
      <c r="W541" s="21">
        <v>-75777.423460000005</v>
      </c>
      <c r="X541" s="21">
        <v>-74527.99252</v>
      </c>
      <c r="Y541" s="21">
        <v>-73437.610220000002</v>
      </c>
      <c r="Z541" s="21">
        <v>-72484.278609999994</v>
      </c>
      <c r="AA541" s="21">
        <v>-915.25414000000001</v>
      </c>
      <c r="AB541" s="21">
        <v>-911.38382000000001</v>
      </c>
      <c r="AC541" s="21">
        <v>-916.36343999999997</v>
      </c>
      <c r="AD541" s="21">
        <v>-916.77723000000003</v>
      </c>
      <c r="AE541" s="21">
        <v>-1052.7219</v>
      </c>
      <c r="AF541" s="21">
        <v>-1043.45686</v>
      </c>
      <c r="AG541" s="21">
        <v>-1041.63086</v>
      </c>
      <c r="AH541" s="21">
        <v>-1036.95616</v>
      </c>
      <c r="AI541" s="21">
        <v>-643.61666000000002</v>
      </c>
      <c r="AJ541" s="21">
        <v>-640.86284999999998</v>
      </c>
      <c r="AK541" s="21">
        <v>-644.34618999999998</v>
      </c>
      <c r="AL541" s="21">
        <v>-644.62184000000002</v>
      </c>
      <c r="AM541" s="21">
        <v>-144.50262000000001</v>
      </c>
      <c r="AN541" s="21">
        <v>-151.18617</v>
      </c>
      <c r="AO541" s="21">
        <v>-163.61564000000001</v>
      </c>
      <c r="AP541" s="21">
        <v>-171.54007999999999</v>
      </c>
      <c r="AQ541" s="21">
        <v>1605.61439</v>
      </c>
      <c r="AR541" s="21">
        <v>1570.38373</v>
      </c>
      <c r="AS541" s="21">
        <v>1533.55477</v>
      </c>
      <c r="AT541" s="21">
        <v>1503.75244</v>
      </c>
      <c r="AU541" s="21">
        <v>1792.8853200000001</v>
      </c>
      <c r="AV541" s="21">
        <v>1754.41094</v>
      </c>
      <c r="AW541" s="21">
        <v>1714.7251200000001</v>
      </c>
      <c r="AX541" s="21">
        <v>1682.4430600000001</v>
      </c>
      <c r="AY541" s="21">
        <v>14256.42439</v>
      </c>
      <c r="AZ541" s="21">
        <v>14018.14075</v>
      </c>
      <c r="BA541" s="21">
        <v>13809.800789999999</v>
      </c>
      <c r="BB541" s="21">
        <v>13627.21415</v>
      </c>
      <c r="BC541" s="21">
        <v>-2144.4410600000001</v>
      </c>
      <c r="BD541" s="21">
        <v>-2147.1131700000001</v>
      </c>
      <c r="BE541" s="21">
        <v>-2169.7134000000001</v>
      </c>
      <c r="BF541" s="21">
        <v>-2171.08779</v>
      </c>
      <c r="BG541" s="21">
        <v>-390.50763999999998</v>
      </c>
      <c r="BH541" s="21">
        <v>-406.66046</v>
      </c>
      <c r="BI541" s="21">
        <v>-438.24101999999999</v>
      </c>
      <c r="BJ541" s="21">
        <v>-457.92165</v>
      </c>
      <c r="BK541" s="21">
        <v>-947.05551000000003</v>
      </c>
      <c r="BL541" s="21">
        <v>-948.43816000000004</v>
      </c>
      <c r="BM541" s="21">
        <v>-962.75418000000002</v>
      </c>
      <c r="BN541" s="21">
        <v>-969.16061000000002</v>
      </c>
      <c r="BO541" s="21">
        <v>-60.752249999999997</v>
      </c>
      <c r="BP541" s="21">
        <v>-115.41141</v>
      </c>
      <c r="BQ541" s="21">
        <v>-143.6782</v>
      </c>
      <c r="BR541" s="21">
        <v>-1678.68175</v>
      </c>
      <c r="BS541" s="21">
        <v>-1684.4436700000001</v>
      </c>
      <c r="BT541" s="21">
        <v>-1705.3469299999999</v>
      </c>
      <c r="BU541" s="21">
        <v>-1709.1908800000001</v>
      </c>
      <c r="BV541" s="21">
        <v>-1277.61149</v>
      </c>
      <c r="BW541" s="21">
        <v>-1289.0149799999999</v>
      </c>
      <c r="BX541" s="21">
        <v>-1317.1298099999999</v>
      </c>
      <c r="BY541" s="21">
        <v>-1325.5898099999999</v>
      </c>
      <c r="BZ541" s="21">
        <v>-1061.40957</v>
      </c>
      <c r="CA541" s="21">
        <v>-1076.74236</v>
      </c>
      <c r="CB541" s="21">
        <v>-1107.63554</v>
      </c>
      <c r="CC541" s="21">
        <v>-1119.2712300000001</v>
      </c>
      <c r="CD541" s="21">
        <v>-959.28405999999995</v>
      </c>
      <c r="CE541" s="21">
        <v>-974.51433999999995</v>
      </c>
      <c r="CF541" s="21">
        <v>-1003.93961</v>
      </c>
      <c r="CG541" s="21">
        <v>-1015.38732</v>
      </c>
      <c r="CH541" s="21">
        <v>-570.81523000000004</v>
      </c>
      <c r="CI541" s="21">
        <v>-593.19937000000004</v>
      </c>
      <c r="CJ541" s="21">
        <v>-630.19078000000002</v>
      </c>
      <c r="CK541" s="21">
        <v>-647.27128000000005</v>
      </c>
      <c r="CL541" s="21">
        <v>-67.584919999999997</v>
      </c>
      <c r="CM541" s="21">
        <v>-97.121740000000003</v>
      </c>
      <c r="CN541" s="21">
        <v>-140.80706000000001</v>
      </c>
      <c r="CO541" s="21">
        <v>-163.52062000000001</v>
      </c>
      <c r="CP541" s="21">
        <v>-17.69106</v>
      </c>
      <c r="CQ541" s="21">
        <v>-48.069270000000003</v>
      </c>
      <c r="CR541" s="21">
        <v>-93.164010000000005</v>
      </c>
      <c r="CS541" s="21">
        <v>-116.68416000000001</v>
      </c>
      <c r="CT541" s="21">
        <v>-740.46564000000001</v>
      </c>
      <c r="CU541" s="21">
        <v>-753.86621000000002</v>
      </c>
      <c r="CV541" s="21">
        <v>-780.40800999999999</v>
      </c>
      <c r="CW541" s="21">
        <v>-790.49931000000004</v>
      </c>
      <c r="CX541" s="21">
        <v>-1740.5523900000001</v>
      </c>
      <c r="CY541" s="21">
        <v>-1726.9797799999999</v>
      </c>
      <c r="CZ541" s="21">
        <v>-1726.8586700000001</v>
      </c>
      <c r="DA541" s="21">
        <v>-1721.0605</v>
      </c>
      <c r="DB541" s="21">
        <v>-1285.58564</v>
      </c>
      <c r="DC541" s="21">
        <v>-1295.0398299999999</v>
      </c>
      <c r="DD541" s="21">
        <v>-1318.8297299999999</v>
      </c>
      <c r="DE541" s="21">
        <v>-1325.7012299999999</v>
      </c>
      <c r="DF541" s="21">
        <v>-76.810419999999993</v>
      </c>
      <c r="DG541" s="21">
        <v>-99.729810000000001</v>
      </c>
      <c r="DH541" s="21">
        <v>-134.19893999999999</v>
      </c>
      <c r="DI541" s="21">
        <v>-151.87764999999999</v>
      </c>
    </row>
    <row r="542" spans="2:113" x14ac:dyDescent="0.25">
      <c r="B542" s="58" t="s">
        <v>673</v>
      </c>
      <c r="C542" s="21">
        <v>17079.840049999999</v>
      </c>
      <c r="D542" s="21">
        <v>16798.228760000002</v>
      </c>
      <c r="E542" s="21">
        <v>16552.47523</v>
      </c>
      <c r="F542" s="21">
        <v>16337.608109999999</v>
      </c>
      <c r="G542" s="21">
        <v>91790.310740000001</v>
      </c>
      <c r="H542" s="21">
        <v>90276.92237</v>
      </c>
      <c r="I542" s="21">
        <v>88956.130139999994</v>
      </c>
      <c r="J542" s="21">
        <v>87801.391529999994</v>
      </c>
      <c r="K542" s="21">
        <v>99681.794760000004</v>
      </c>
      <c r="L542" s="21">
        <v>98038.324210000006</v>
      </c>
      <c r="M542" s="21">
        <v>96603.925860000003</v>
      </c>
      <c r="N542" s="21">
        <v>95349.94571</v>
      </c>
      <c r="O542" s="21">
        <v>835.77071000000001</v>
      </c>
      <c r="P542" s="21">
        <v>822.26683000000003</v>
      </c>
      <c r="Q542" s="21">
        <v>808.77805000000001</v>
      </c>
      <c r="R542" s="21">
        <v>798.17828999999995</v>
      </c>
      <c r="S542" s="21">
        <v>1799.0463999999999</v>
      </c>
      <c r="T542" s="21">
        <v>1769.97892</v>
      </c>
      <c r="U542" s="21">
        <v>1740.9431400000001</v>
      </c>
      <c r="V542" s="21">
        <v>1718.127</v>
      </c>
      <c r="W542" s="21">
        <v>95839.681719999993</v>
      </c>
      <c r="X542" s="21">
        <v>94259.460879999999</v>
      </c>
      <c r="Y542" s="21">
        <v>92880.397200000007</v>
      </c>
      <c r="Z542" s="21">
        <v>91674.668709999998</v>
      </c>
      <c r="AA542" s="21">
        <v>77.258070000000004</v>
      </c>
      <c r="AB542" s="21">
        <v>75.966300000000004</v>
      </c>
      <c r="AC542" s="21">
        <v>74.846919999999997</v>
      </c>
      <c r="AD542" s="21">
        <v>73.846540000000005</v>
      </c>
      <c r="AE542" s="21">
        <v>109.66736</v>
      </c>
      <c r="AF542" s="21">
        <v>107.8334</v>
      </c>
      <c r="AG542" s="21">
        <v>106.24382</v>
      </c>
      <c r="AH542" s="21">
        <v>104.82416000000001</v>
      </c>
      <c r="AI542" s="21">
        <v>671.76484000000005</v>
      </c>
      <c r="AJ542" s="21">
        <v>660.52931000000001</v>
      </c>
      <c r="AK542" s="21">
        <v>650.79088999999999</v>
      </c>
      <c r="AL542" s="21">
        <v>642.09540000000004</v>
      </c>
      <c r="AM542" s="21">
        <v>1712.1623400000001</v>
      </c>
      <c r="AN542" s="21">
        <v>1683.5088499999999</v>
      </c>
      <c r="AO542" s="21">
        <v>1658.7010499999999</v>
      </c>
      <c r="AP542" s="21">
        <v>1636.53009</v>
      </c>
      <c r="AQ542" s="21">
        <v>2664.8989700000002</v>
      </c>
      <c r="AR542" s="21">
        <v>2620.2964200000001</v>
      </c>
      <c r="AS542" s="21">
        <v>2581.64743</v>
      </c>
      <c r="AT542" s="21">
        <v>2547.1535199999998</v>
      </c>
      <c r="AU542" s="21">
        <v>3316.9453199999998</v>
      </c>
      <c r="AV542" s="21">
        <v>3261.4068600000001</v>
      </c>
      <c r="AW542" s="21">
        <v>3213.35059</v>
      </c>
      <c r="AX542" s="21">
        <v>3170.4460800000002</v>
      </c>
      <c r="AY542" s="21">
        <v>14508.777389999999</v>
      </c>
      <c r="AZ542" s="21">
        <v>14266.275890000001</v>
      </c>
      <c r="BA542" s="21">
        <v>14054.248100000001</v>
      </c>
      <c r="BB542" s="21">
        <v>13868.4295</v>
      </c>
      <c r="BC542" s="21">
        <v>122.85747000000001</v>
      </c>
      <c r="BD542" s="21">
        <v>120.87197999999999</v>
      </c>
      <c r="BE542" s="21">
        <v>118.88952999999999</v>
      </c>
      <c r="BF542" s="21">
        <v>117.33089</v>
      </c>
      <c r="BG542" s="21">
        <v>47.668010000000002</v>
      </c>
      <c r="BH542" s="21">
        <v>46.869880000000002</v>
      </c>
      <c r="BI542" s="21">
        <v>46.178759999999997</v>
      </c>
      <c r="BJ542" s="21">
        <v>45.563189999999999</v>
      </c>
      <c r="BK542" s="21">
        <v>1506.2958599999999</v>
      </c>
      <c r="BL542" s="21">
        <v>1481.0613499999999</v>
      </c>
      <c r="BM542" s="21">
        <v>1459.2413100000001</v>
      </c>
      <c r="BN542" s="21">
        <v>1439.77981</v>
      </c>
      <c r="BO542" s="21">
        <v>-2.7E-4</v>
      </c>
      <c r="BP542" s="21">
        <v>1.3999999999999999E-4</v>
      </c>
      <c r="BQ542" s="21">
        <v>-3.8000000000000002E-4</v>
      </c>
      <c r="BR542" s="21">
        <v>381.89571000000001</v>
      </c>
      <c r="BS542" s="21">
        <v>375.72503</v>
      </c>
      <c r="BT542" s="21">
        <v>369.56171000000001</v>
      </c>
      <c r="BU542" s="21">
        <v>364.71800000000002</v>
      </c>
      <c r="BV542" s="21">
        <v>724.70540000000005</v>
      </c>
      <c r="BW542" s="21">
        <v>712.99595999999997</v>
      </c>
      <c r="BX542" s="21">
        <v>701.29978000000006</v>
      </c>
      <c r="BY542" s="21">
        <v>692.10852</v>
      </c>
      <c r="BZ542" s="21">
        <v>1053.83529</v>
      </c>
      <c r="CA542" s="21">
        <v>1036.8081099999999</v>
      </c>
      <c r="CB542" s="21">
        <v>1019.7998700000001</v>
      </c>
      <c r="CC542" s="21">
        <v>1006.43454</v>
      </c>
      <c r="CD542" s="21">
        <v>1224.10943</v>
      </c>
      <c r="CE542" s="21">
        <v>1204.33116</v>
      </c>
      <c r="CF542" s="21">
        <v>1184.5747200000001</v>
      </c>
      <c r="CG542" s="21">
        <v>1169.04999</v>
      </c>
      <c r="CH542" s="21">
        <v>1659.3302799999999</v>
      </c>
      <c r="CI542" s="21">
        <v>1632.52016</v>
      </c>
      <c r="CJ542" s="21">
        <v>1605.73939</v>
      </c>
      <c r="CK542" s="21">
        <v>1584.6951200000001</v>
      </c>
      <c r="CL542" s="21">
        <v>1853.3913</v>
      </c>
      <c r="CM542" s="21">
        <v>1823.4457600000001</v>
      </c>
      <c r="CN542" s="21">
        <v>1793.53288</v>
      </c>
      <c r="CO542" s="21">
        <v>1770.0275200000001</v>
      </c>
      <c r="CP542" s="21">
        <v>2007.24611</v>
      </c>
      <c r="CQ542" s="21">
        <v>1974.81474</v>
      </c>
      <c r="CR542" s="21">
        <v>1942.41869</v>
      </c>
      <c r="CS542" s="21">
        <v>1916.9621299999999</v>
      </c>
      <c r="CT542" s="21">
        <v>1060.93507</v>
      </c>
      <c r="CU542" s="21">
        <v>1043.7932699999999</v>
      </c>
      <c r="CV542" s="21">
        <v>1026.6703600000001</v>
      </c>
      <c r="CW542" s="21">
        <v>1013.2151</v>
      </c>
      <c r="CX542" s="21">
        <v>82.207380000000001</v>
      </c>
      <c r="CY542" s="21">
        <v>80.832790000000003</v>
      </c>
      <c r="CZ542" s="21">
        <v>79.64067</v>
      </c>
      <c r="DA542" s="21">
        <v>78.576459999999997</v>
      </c>
      <c r="DB542" s="21">
        <v>565.99842000000001</v>
      </c>
      <c r="DC542" s="21">
        <v>556.85323000000005</v>
      </c>
      <c r="DD542" s="21">
        <v>547.71851000000004</v>
      </c>
      <c r="DE542" s="21">
        <v>540.54003</v>
      </c>
      <c r="DF542" s="21">
        <v>1545.91031</v>
      </c>
      <c r="DG542" s="21">
        <v>1520.93281</v>
      </c>
      <c r="DH542" s="21">
        <v>1495.98252</v>
      </c>
      <c r="DI542" s="21">
        <v>1476.3767600000001</v>
      </c>
    </row>
    <row r="543" spans="2:113" x14ac:dyDescent="0.25">
      <c r="B543" s="58" t="s">
        <v>674</v>
      </c>
      <c r="C543" s="21">
        <v>-41880.799919999998</v>
      </c>
      <c r="D543" s="21">
        <v>-41190.271999999997</v>
      </c>
      <c r="E543" s="21">
        <v>-40587.66951</v>
      </c>
      <c r="F543" s="21">
        <v>-40060.802329999999</v>
      </c>
      <c r="G543" s="21">
        <v>53293.733220000002</v>
      </c>
      <c r="H543" s="21">
        <v>52415.055339999999</v>
      </c>
      <c r="I543" s="21">
        <v>51648.199350000003</v>
      </c>
      <c r="J543" s="21">
        <v>50977.754610000004</v>
      </c>
      <c r="K543" s="21">
        <v>76297.511629999994</v>
      </c>
      <c r="L543" s="21">
        <v>75039.581699999995</v>
      </c>
      <c r="M543" s="21">
        <v>73941.677859999996</v>
      </c>
      <c r="N543" s="21">
        <v>72981.868050000005</v>
      </c>
      <c r="O543" s="21">
        <v>548.68525999999997</v>
      </c>
      <c r="P543" s="21">
        <v>539.81980999999996</v>
      </c>
      <c r="Q543" s="21">
        <v>530.96451000000002</v>
      </c>
      <c r="R543" s="21">
        <v>524.00559999999996</v>
      </c>
      <c r="S543" s="21">
        <v>2038.9547700000001</v>
      </c>
      <c r="T543" s="21">
        <v>2006.0110999999999</v>
      </c>
      <c r="U543" s="21">
        <v>1973.1032700000001</v>
      </c>
      <c r="V543" s="21">
        <v>1947.24458</v>
      </c>
      <c r="W543" s="21">
        <v>72108.767540000001</v>
      </c>
      <c r="X543" s="21">
        <v>70919.826019999993</v>
      </c>
      <c r="Y543" s="21">
        <v>69882.233030000003</v>
      </c>
      <c r="Z543" s="21">
        <v>68975.055609999996</v>
      </c>
      <c r="AA543" s="21">
        <v>42.17427</v>
      </c>
      <c r="AB543" s="21">
        <v>41.469410000000003</v>
      </c>
      <c r="AC543" s="21">
        <v>40.858249999999998</v>
      </c>
      <c r="AD543" s="21">
        <v>40.31212</v>
      </c>
      <c r="AE543" s="21">
        <v>-271.61387999999999</v>
      </c>
      <c r="AF543" s="21">
        <v>-267.06999000000002</v>
      </c>
      <c r="AG543" s="21">
        <v>-263.13369</v>
      </c>
      <c r="AH543" s="21">
        <v>-259.61775</v>
      </c>
      <c r="AI543" s="21">
        <v>601.05021999999997</v>
      </c>
      <c r="AJ543" s="21">
        <v>590.99747000000002</v>
      </c>
      <c r="AK543" s="21">
        <v>582.28416000000004</v>
      </c>
      <c r="AL543" s="21">
        <v>574.50401999999997</v>
      </c>
      <c r="AM543" s="21">
        <v>1797.66356</v>
      </c>
      <c r="AN543" s="21">
        <v>1767.57915</v>
      </c>
      <c r="AO543" s="21">
        <v>1741.53253</v>
      </c>
      <c r="AP543" s="21">
        <v>1718.2544</v>
      </c>
      <c r="AQ543" s="21">
        <v>3324.60925</v>
      </c>
      <c r="AR543" s="21">
        <v>3268.9649800000002</v>
      </c>
      <c r="AS543" s="21">
        <v>3220.7482799999998</v>
      </c>
      <c r="AT543" s="21">
        <v>3177.7152299999998</v>
      </c>
      <c r="AU543" s="21">
        <v>4345.9624999999996</v>
      </c>
      <c r="AV543" s="21">
        <v>4273.1941699999998</v>
      </c>
      <c r="AW543" s="21">
        <v>4210.2294400000001</v>
      </c>
      <c r="AX543" s="21">
        <v>4154.0146699999996</v>
      </c>
      <c r="AY543" s="21">
        <v>3613.3722699999998</v>
      </c>
      <c r="AZ543" s="21">
        <v>3552.9779199999998</v>
      </c>
      <c r="BA543" s="21">
        <v>3500.1729700000001</v>
      </c>
      <c r="BB543" s="21">
        <v>3453.89534</v>
      </c>
      <c r="BC543" s="21">
        <v>-552.63761</v>
      </c>
      <c r="BD543" s="21">
        <v>-543.70915000000002</v>
      </c>
      <c r="BE543" s="21">
        <v>-534.78931</v>
      </c>
      <c r="BF543" s="21">
        <v>-527.78124000000003</v>
      </c>
      <c r="BG543" s="21">
        <v>31.56287</v>
      </c>
      <c r="BH543" s="21">
        <v>31.034849999999999</v>
      </c>
      <c r="BI543" s="21">
        <v>30.577059999999999</v>
      </c>
      <c r="BJ543" s="21">
        <v>30.169419999999999</v>
      </c>
      <c r="BK543" s="21">
        <v>1146.36133</v>
      </c>
      <c r="BL543" s="21">
        <v>1127.1569300000001</v>
      </c>
      <c r="BM543" s="21">
        <v>1110.5507700000001</v>
      </c>
      <c r="BN543" s="21">
        <v>1095.73964</v>
      </c>
      <c r="BO543" s="21">
        <v>-2.7E-4</v>
      </c>
      <c r="BP543" s="21">
        <v>1.3999999999999999E-4</v>
      </c>
      <c r="BQ543" s="21">
        <v>-3.8000000000000002E-4</v>
      </c>
      <c r="BR543" s="21">
        <v>-120.32219000000001</v>
      </c>
      <c r="BS543" s="21">
        <v>-118.37855999999999</v>
      </c>
      <c r="BT543" s="21">
        <v>-116.43622999999999</v>
      </c>
      <c r="BU543" s="21">
        <v>-114.91074999999999</v>
      </c>
      <c r="BV543" s="21">
        <v>489.00389000000001</v>
      </c>
      <c r="BW543" s="21">
        <v>481.10266999999999</v>
      </c>
      <c r="BX543" s="21">
        <v>473.21064999999999</v>
      </c>
      <c r="BY543" s="21">
        <v>467.00859000000003</v>
      </c>
      <c r="BZ543" s="21">
        <v>763.50531000000001</v>
      </c>
      <c r="CA543" s="21">
        <v>751.16898000000003</v>
      </c>
      <c r="CB543" s="21">
        <v>738.84658000000002</v>
      </c>
      <c r="CC543" s="21">
        <v>729.16326000000004</v>
      </c>
      <c r="CD543" s="21">
        <v>1043.14381</v>
      </c>
      <c r="CE543" s="21">
        <v>1026.2893999999999</v>
      </c>
      <c r="CF543" s="21">
        <v>1009.4537</v>
      </c>
      <c r="CG543" s="21">
        <v>996.22398999999996</v>
      </c>
      <c r="CH543" s="21">
        <v>1697.5123799999999</v>
      </c>
      <c r="CI543" s="21">
        <v>1670.08536</v>
      </c>
      <c r="CJ543" s="21">
        <v>1642.68833</v>
      </c>
      <c r="CK543" s="21">
        <v>1621.1598300000001</v>
      </c>
      <c r="CL543" s="21">
        <v>2032.1578099999999</v>
      </c>
      <c r="CM543" s="21">
        <v>1999.32395</v>
      </c>
      <c r="CN543" s="21">
        <v>1966.52583</v>
      </c>
      <c r="CO543" s="21">
        <v>1940.75333</v>
      </c>
      <c r="CP543" s="21">
        <v>2268.1264099999999</v>
      </c>
      <c r="CQ543" s="21">
        <v>2231.4800100000002</v>
      </c>
      <c r="CR543" s="21">
        <v>2194.8734300000001</v>
      </c>
      <c r="CS543" s="21">
        <v>2166.1083400000002</v>
      </c>
      <c r="CT543" s="21">
        <v>900.39759000000004</v>
      </c>
      <c r="CU543" s="21">
        <v>885.84959000000003</v>
      </c>
      <c r="CV543" s="21">
        <v>871.31769999999995</v>
      </c>
      <c r="CW543" s="21">
        <v>859.89840000000004</v>
      </c>
      <c r="CX543" s="21">
        <v>-547.30742999999995</v>
      </c>
      <c r="CY543" s="21">
        <v>-538.14903000000004</v>
      </c>
      <c r="CZ543" s="21">
        <v>-530.21475999999996</v>
      </c>
      <c r="DA543" s="21">
        <v>-523.13028999999995</v>
      </c>
      <c r="DB543" s="21">
        <v>255.89887999999999</v>
      </c>
      <c r="DC543" s="21">
        <v>251.76394999999999</v>
      </c>
      <c r="DD543" s="21">
        <v>247.63415000000001</v>
      </c>
      <c r="DE543" s="21">
        <v>244.38838000000001</v>
      </c>
      <c r="DF543" s="21">
        <v>1761.2756899999999</v>
      </c>
      <c r="DG543" s="21">
        <v>1732.81853</v>
      </c>
      <c r="DH543" s="21">
        <v>1704.39231</v>
      </c>
      <c r="DI543" s="21">
        <v>1682.0552600000001</v>
      </c>
    </row>
    <row r="544" spans="2:113" x14ac:dyDescent="0.25">
      <c r="B544" s="58" t="s">
        <v>675</v>
      </c>
      <c r="C544" s="21">
        <v>-10279.71399</v>
      </c>
      <c r="D544" s="21">
        <v>-10110.22273</v>
      </c>
      <c r="E544" s="21">
        <v>-9962.3129200000003</v>
      </c>
      <c r="F544" s="21">
        <v>-9832.9924699999992</v>
      </c>
      <c r="G544" s="21">
        <v>45465.572619999999</v>
      </c>
      <c r="H544" s="21">
        <v>44715.961159999999</v>
      </c>
      <c r="I544" s="21">
        <v>44061.746400000004</v>
      </c>
      <c r="J544" s="21">
        <v>43489.781329999998</v>
      </c>
      <c r="K544" s="21">
        <v>25746.752209999999</v>
      </c>
      <c r="L544" s="21">
        <v>25322.261159999998</v>
      </c>
      <c r="M544" s="21">
        <v>24951.771260000001</v>
      </c>
      <c r="N544" s="21">
        <v>24627.881460000001</v>
      </c>
      <c r="O544" s="21">
        <v>312.47134</v>
      </c>
      <c r="P544" s="21">
        <v>307.42237999999998</v>
      </c>
      <c r="Q544" s="21">
        <v>302.37950999999998</v>
      </c>
      <c r="R544" s="21">
        <v>298.41629999999998</v>
      </c>
      <c r="S544" s="21">
        <v>511.46125000000001</v>
      </c>
      <c r="T544" s="21">
        <v>503.19722999999999</v>
      </c>
      <c r="U544" s="21">
        <v>494.94270999999998</v>
      </c>
      <c r="V544" s="21">
        <v>488.45589000000001</v>
      </c>
      <c r="W544" s="21">
        <v>25711.859939999998</v>
      </c>
      <c r="X544" s="21">
        <v>25287.918450000001</v>
      </c>
      <c r="Y544" s="21">
        <v>24917.94339</v>
      </c>
      <c r="Z544" s="21">
        <v>24594.470679999999</v>
      </c>
      <c r="AA544" s="21">
        <v>78.230969999999999</v>
      </c>
      <c r="AB544" s="21">
        <v>76.922929999999994</v>
      </c>
      <c r="AC544" s="21">
        <v>75.789450000000002</v>
      </c>
      <c r="AD544" s="21">
        <v>74.776480000000006</v>
      </c>
      <c r="AE544" s="21">
        <v>-39.240479999999998</v>
      </c>
      <c r="AF544" s="21">
        <v>-38.583590000000001</v>
      </c>
      <c r="AG544" s="21">
        <v>-38.015059999999998</v>
      </c>
      <c r="AH544" s="21">
        <v>-37.507150000000003</v>
      </c>
      <c r="AI544" s="21">
        <v>321.35325</v>
      </c>
      <c r="AJ544" s="21">
        <v>315.97872000000001</v>
      </c>
      <c r="AK544" s="21">
        <v>311.32006000000001</v>
      </c>
      <c r="AL544" s="21">
        <v>307.16036000000003</v>
      </c>
      <c r="AM544" s="21">
        <v>-49.691929999999999</v>
      </c>
      <c r="AN544" s="21">
        <v>-48.859780000000001</v>
      </c>
      <c r="AO544" s="21">
        <v>-48.139989999999997</v>
      </c>
      <c r="AP544" s="21">
        <v>-47.496569999999998</v>
      </c>
      <c r="AQ544" s="21">
        <v>976.51148999999998</v>
      </c>
      <c r="AR544" s="21">
        <v>960.16786000000002</v>
      </c>
      <c r="AS544" s="21">
        <v>946.00543000000005</v>
      </c>
      <c r="AT544" s="21">
        <v>933.36563999999998</v>
      </c>
      <c r="AU544" s="21">
        <v>1453.08879</v>
      </c>
      <c r="AV544" s="21">
        <v>1428.75874</v>
      </c>
      <c r="AW544" s="21">
        <v>1407.70613</v>
      </c>
      <c r="AX544" s="21">
        <v>1388.91047</v>
      </c>
      <c r="AY544" s="21">
        <v>4853.6999500000002</v>
      </c>
      <c r="AZ544" s="21">
        <v>4772.5746099999997</v>
      </c>
      <c r="BA544" s="21">
        <v>4701.6438099999996</v>
      </c>
      <c r="BB544" s="21">
        <v>4639.4808999999996</v>
      </c>
      <c r="BC544" s="21">
        <v>-134.68129999999999</v>
      </c>
      <c r="BD544" s="21">
        <v>-132.50575000000001</v>
      </c>
      <c r="BE544" s="21">
        <v>-130.33160000000001</v>
      </c>
      <c r="BF544" s="21">
        <v>-128.62411</v>
      </c>
      <c r="BG544" s="21">
        <v>44.786960000000001</v>
      </c>
      <c r="BH544" s="21">
        <v>44.037140000000001</v>
      </c>
      <c r="BI544" s="21">
        <v>43.387740000000001</v>
      </c>
      <c r="BJ544" s="21">
        <v>42.809359999999998</v>
      </c>
      <c r="BK544" s="21">
        <v>488.96699999999998</v>
      </c>
      <c r="BL544" s="21">
        <v>480.77616999999998</v>
      </c>
      <c r="BM544" s="21">
        <v>473.69279</v>
      </c>
      <c r="BN544" s="21">
        <v>467.37522000000001</v>
      </c>
      <c r="BO544" s="21">
        <v>-2.7E-4</v>
      </c>
      <c r="BP544" s="21">
        <v>1.3999999999999999E-4</v>
      </c>
      <c r="BQ544" s="21">
        <v>-3.8000000000000002E-4</v>
      </c>
      <c r="BR544" s="21">
        <v>173.10952</v>
      </c>
      <c r="BS544" s="21">
        <v>170.31218999999999</v>
      </c>
      <c r="BT544" s="21">
        <v>167.51861</v>
      </c>
      <c r="BU544" s="21">
        <v>165.32275000000001</v>
      </c>
      <c r="BV544" s="21">
        <v>511.10593</v>
      </c>
      <c r="BW544" s="21">
        <v>502.84760999999997</v>
      </c>
      <c r="BX544" s="21">
        <v>494.59886</v>
      </c>
      <c r="BY544" s="21">
        <v>488.11649999999997</v>
      </c>
      <c r="BZ544" s="21">
        <v>208.74199999999999</v>
      </c>
      <c r="CA544" s="21">
        <v>205.36895000000001</v>
      </c>
      <c r="CB544" s="21">
        <v>202.00028</v>
      </c>
      <c r="CC544" s="21">
        <v>199.35253</v>
      </c>
      <c r="CD544" s="21">
        <v>89.305160000000001</v>
      </c>
      <c r="CE544" s="21">
        <v>87.861879999999999</v>
      </c>
      <c r="CF544" s="21">
        <v>86.420860000000005</v>
      </c>
      <c r="CG544" s="21">
        <v>85.287850000000006</v>
      </c>
      <c r="CH544" s="21">
        <v>266.54867000000002</v>
      </c>
      <c r="CI544" s="21">
        <v>262.24167</v>
      </c>
      <c r="CJ544" s="21">
        <v>257.94</v>
      </c>
      <c r="CK544" s="21">
        <v>254.55914999999999</v>
      </c>
      <c r="CL544" s="21">
        <v>546.71964000000003</v>
      </c>
      <c r="CM544" s="21">
        <v>537.88594000000001</v>
      </c>
      <c r="CN544" s="21">
        <v>529.06236999999999</v>
      </c>
      <c r="CO544" s="21">
        <v>522.12837999999999</v>
      </c>
      <c r="CP544" s="21">
        <v>671.21762999999999</v>
      </c>
      <c r="CQ544" s="21">
        <v>660.37242000000003</v>
      </c>
      <c r="CR544" s="21">
        <v>649.53949</v>
      </c>
      <c r="CS544" s="21">
        <v>641.02660000000003</v>
      </c>
      <c r="CT544" s="21">
        <v>98.649140000000003</v>
      </c>
      <c r="CU544" s="21">
        <v>97.054959999999994</v>
      </c>
      <c r="CV544" s="21">
        <v>95.463070000000002</v>
      </c>
      <c r="CW544" s="21">
        <v>94.21163</v>
      </c>
      <c r="CX544" s="21">
        <v>-161.67690999999999</v>
      </c>
      <c r="CY544" s="21">
        <v>-158.97086999999999</v>
      </c>
      <c r="CZ544" s="21">
        <v>-156.62727000000001</v>
      </c>
      <c r="DA544" s="21">
        <v>-154.53455</v>
      </c>
      <c r="DB544" s="21">
        <v>417.21282000000002</v>
      </c>
      <c r="DC544" s="21">
        <v>410.47154999999998</v>
      </c>
      <c r="DD544" s="21">
        <v>403.73818999999997</v>
      </c>
      <c r="DE544" s="21">
        <v>398.44662</v>
      </c>
      <c r="DF544" s="21">
        <v>378.54255000000001</v>
      </c>
      <c r="DG544" s="21">
        <v>372.42615999999998</v>
      </c>
      <c r="DH544" s="21">
        <v>366.31684999999999</v>
      </c>
      <c r="DI544" s="21">
        <v>361.51578999999998</v>
      </c>
    </row>
    <row r="545" spans="2:113" x14ac:dyDescent="0.25">
      <c r="B545" s="58" t="s">
        <v>676</v>
      </c>
      <c r="C545" s="21">
        <v>35298.641109999997</v>
      </c>
      <c r="D545" s="21">
        <v>34716.6394</v>
      </c>
      <c r="E545" s="21">
        <v>34208.74439</v>
      </c>
      <c r="F545" s="21">
        <v>33764.681830000001</v>
      </c>
      <c r="G545" s="21">
        <v>36464.419119999999</v>
      </c>
      <c r="H545" s="21">
        <v>35863.213750000003</v>
      </c>
      <c r="I545" s="21">
        <v>35338.518700000001</v>
      </c>
      <c r="J545" s="21">
        <v>34879.78976</v>
      </c>
      <c r="K545" s="21">
        <v>-46254.348270000002</v>
      </c>
      <c r="L545" s="21">
        <v>-45491.745040000002</v>
      </c>
      <c r="M545" s="21">
        <v>-44826.155489999997</v>
      </c>
      <c r="N545" s="21">
        <v>-44244.283600000002</v>
      </c>
      <c r="O545" s="21">
        <v>243.87994</v>
      </c>
      <c r="P545" s="21">
        <v>184.93279000000001</v>
      </c>
      <c r="Q545" s="21">
        <v>127.36734</v>
      </c>
      <c r="R545" s="21">
        <v>98.844790000000003</v>
      </c>
      <c r="S545" s="21">
        <v>-1724.96029</v>
      </c>
      <c r="T545" s="21">
        <v>-1750.4915599999999</v>
      </c>
      <c r="U545" s="21">
        <v>-1776.1769200000001</v>
      </c>
      <c r="V545" s="21">
        <v>-1779.1532099999999</v>
      </c>
      <c r="W545" s="21">
        <v>-41437.626609999999</v>
      </c>
      <c r="X545" s="21">
        <v>-40754.396030000004</v>
      </c>
      <c r="Y545" s="21">
        <v>-40158.138559999999</v>
      </c>
      <c r="Z545" s="21">
        <v>-39636.824990000001</v>
      </c>
      <c r="AA545" s="21">
        <v>360.29163</v>
      </c>
      <c r="AB545" s="21">
        <v>332.47208000000001</v>
      </c>
      <c r="AC545" s="21">
        <v>305.56223</v>
      </c>
      <c r="AD545" s="21">
        <v>288.58710000000002</v>
      </c>
      <c r="AE545" s="21">
        <v>284.46964000000003</v>
      </c>
      <c r="AF545" s="21">
        <v>263.79101000000003</v>
      </c>
      <c r="AG545" s="21">
        <v>243.74993000000001</v>
      </c>
      <c r="AH545" s="21">
        <v>231.06425999999999</v>
      </c>
      <c r="AI545" s="21">
        <v>39.581099999999999</v>
      </c>
      <c r="AJ545" s="21">
        <v>23.712949999999999</v>
      </c>
      <c r="AK545" s="21">
        <v>7.9770500000000002</v>
      </c>
      <c r="AL545" s="21">
        <v>-1.14611</v>
      </c>
      <c r="AM545" s="21">
        <v>-2002.75317</v>
      </c>
      <c r="AN545" s="21">
        <v>-1986.2079200000001</v>
      </c>
      <c r="AO545" s="21">
        <v>-1974.08689</v>
      </c>
      <c r="AP545" s="21">
        <v>-1957.7807600000001</v>
      </c>
      <c r="AQ545" s="21">
        <v>-3805.5099599999999</v>
      </c>
      <c r="AR545" s="21">
        <v>-3756.8735299999998</v>
      </c>
      <c r="AS545" s="21">
        <v>-3716.7886100000001</v>
      </c>
      <c r="AT545" s="21">
        <v>-3676.1059100000002</v>
      </c>
      <c r="AU545" s="21">
        <v>-4698.39318</v>
      </c>
      <c r="AV545" s="21">
        <v>-4635.0578500000001</v>
      </c>
      <c r="AW545" s="21">
        <v>-4582.3176599999997</v>
      </c>
      <c r="AX545" s="21">
        <v>-4530.2188399999995</v>
      </c>
      <c r="AY545" s="21">
        <v>17050.758720000002</v>
      </c>
      <c r="AZ545" s="21">
        <v>16765.770229999998</v>
      </c>
      <c r="BA545" s="21">
        <v>16516.594539999998</v>
      </c>
      <c r="BB545" s="21">
        <v>16298.219950000001</v>
      </c>
      <c r="BC545" s="21">
        <v>687.69844999999998</v>
      </c>
      <c r="BD545" s="21">
        <v>603.41034999999999</v>
      </c>
      <c r="BE545" s="21">
        <v>520.65445999999997</v>
      </c>
      <c r="BF545" s="21">
        <v>478.62013999999999</v>
      </c>
      <c r="BG545" s="21">
        <v>188.08658</v>
      </c>
      <c r="BH545" s="21">
        <v>141.38236000000001</v>
      </c>
      <c r="BI545" s="21">
        <v>94.634789999999995</v>
      </c>
      <c r="BJ545" s="21">
        <v>67.321659999999994</v>
      </c>
      <c r="BK545" s="21">
        <v>-71.632689999999997</v>
      </c>
      <c r="BL545" s="21">
        <v>-103.43301</v>
      </c>
      <c r="BM545" s="21">
        <v>-135.59550999999999</v>
      </c>
      <c r="BN545" s="21">
        <v>-153.40964</v>
      </c>
      <c r="BO545" s="21">
        <v>-79.910480000000007</v>
      </c>
      <c r="BP545" s="21">
        <v>-146.34598</v>
      </c>
      <c r="BQ545" s="21">
        <v>-177.80377999999999</v>
      </c>
      <c r="BR545" s="21">
        <v>663.24387999999999</v>
      </c>
      <c r="BS545" s="21">
        <v>590.02923999999996</v>
      </c>
      <c r="BT545" s="21">
        <v>519.21707000000004</v>
      </c>
      <c r="BU545" s="21">
        <v>482.12223</v>
      </c>
      <c r="BV545" s="21">
        <v>608.62523999999996</v>
      </c>
      <c r="BW545" s="21">
        <v>538.55110999999999</v>
      </c>
      <c r="BX545" s="21">
        <v>469.59178000000003</v>
      </c>
      <c r="BY545" s="21">
        <v>434.02710999999999</v>
      </c>
      <c r="BZ545" s="21">
        <v>-237.29982999999999</v>
      </c>
      <c r="CA545" s="21">
        <v>-293.80211000000003</v>
      </c>
      <c r="CB545" s="21">
        <v>-348.44761999999997</v>
      </c>
      <c r="CC545" s="21">
        <v>-373.44371000000001</v>
      </c>
      <c r="CD545" s="21">
        <v>-864.92100000000005</v>
      </c>
      <c r="CE545" s="21">
        <v>-908.00827000000004</v>
      </c>
      <c r="CF545" s="21">
        <v>-948.94818999999995</v>
      </c>
      <c r="CG545" s="21">
        <v>-964.33745999999996</v>
      </c>
      <c r="CH545" s="21">
        <v>-1369.7233200000001</v>
      </c>
      <c r="CI545" s="21">
        <v>-1405.70055</v>
      </c>
      <c r="CJ545" s="21">
        <v>-1439.50548</v>
      </c>
      <c r="CK545" s="21">
        <v>-1449.0248999999999</v>
      </c>
      <c r="CL545" s="21">
        <v>-1771.2563500000001</v>
      </c>
      <c r="CM545" s="21">
        <v>-1798.33077</v>
      </c>
      <c r="CN545" s="21">
        <v>-1823.33323</v>
      </c>
      <c r="CO545" s="21">
        <v>-1826.66031</v>
      </c>
      <c r="CP545" s="21">
        <v>-1948.36454</v>
      </c>
      <c r="CQ545" s="21">
        <v>-1972.04132</v>
      </c>
      <c r="CR545" s="21">
        <v>-1994.09232</v>
      </c>
      <c r="CS545" s="21">
        <v>-1995.08557</v>
      </c>
      <c r="CT545" s="21">
        <v>-714.35378000000003</v>
      </c>
      <c r="CU545" s="21">
        <v>-749.51595999999995</v>
      </c>
      <c r="CV545" s="21">
        <v>-783.81065000000001</v>
      </c>
      <c r="CW545" s="21">
        <v>-796.31692999999996</v>
      </c>
      <c r="CX545" s="21">
        <v>454.41989000000001</v>
      </c>
      <c r="CY545" s="21">
        <v>417.18727000000001</v>
      </c>
      <c r="CZ545" s="21">
        <v>380.93146999999999</v>
      </c>
      <c r="DA545" s="21">
        <v>358.24345</v>
      </c>
      <c r="DB545" s="21">
        <v>660.28463999999997</v>
      </c>
      <c r="DC545" s="21">
        <v>592.68699000000004</v>
      </c>
      <c r="DD545" s="21">
        <v>526.94655999999998</v>
      </c>
      <c r="DE545" s="21">
        <v>492.36716999999999</v>
      </c>
      <c r="DF545" s="21">
        <v>-1530.6088299999999</v>
      </c>
      <c r="DG545" s="21">
        <v>-1549.38185</v>
      </c>
      <c r="DH545" s="21">
        <v>-1566.84617</v>
      </c>
      <c r="DI545" s="21">
        <v>-1567.6431299999999</v>
      </c>
    </row>
    <row r="546" spans="2:113" x14ac:dyDescent="0.25">
      <c r="B546" s="58" t="s">
        <v>677</v>
      </c>
      <c r="C546" s="21">
        <v>80660.919429999994</v>
      </c>
      <c r="D546" s="21">
        <v>79330.987410000002</v>
      </c>
      <c r="E546" s="21">
        <v>78170.396599999993</v>
      </c>
      <c r="F546" s="21">
        <v>77155.669309999997</v>
      </c>
      <c r="G546" s="21">
        <v>112255.81005</v>
      </c>
      <c r="H546" s="21">
        <v>110404.99773</v>
      </c>
      <c r="I546" s="21">
        <v>108789.72264000001</v>
      </c>
      <c r="J546" s="21">
        <v>107377.52438</v>
      </c>
      <c r="K546" s="21">
        <v>47690.08324</v>
      </c>
      <c r="L546" s="21">
        <v>46903.808799999999</v>
      </c>
      <c r="M546" s="21">
        <v>46217.559350000003</v>
      </c>
      <c r="N546" s="21">
        <v>45617.62616</v>
      </c>
      <c r="O546" s="21">
        <v>1023.0453</v>
      </c>
      <c r="P546" s="21">
        <v>950.99053000000004</v>
      </c>
      <c r="Q546" s="21">
        <v>880.35189000000003</v>
      </c>
      <c r="R546" s="21">
        <v>841.71927000000005</v>
      </c>
      <c r="S546" s="21">
        <v>-80.549319999999994</v>
      </c>
      <c r="T546" s="21">
        <v>-133.74392</v>
      </c>
      <c r="U546" s="21">
        <v>-187.01994999999999</v>
      </c>
      <c r="V546" s="21">
        <v>-211.33332999999999</v>
      </c>
      <c r="W546" s="21">
        <v>48776.213920000002</v>
      </c>
      <c r="X546" s="21">
        <v>47971.983469999999</v>
      </c>
      <c r="Y546" s="21">
        <v>47270.12904</v>
      </c>
      <c r="Z546" s="21">
        <v>46656.491049999997</v>
      </c>
      <c r="AA546" s="21">
        <v>382.70083</v>
      </c>
      <c r="AB546" s="21">
        <v>354.50344000000001</v>
      </c>
      <c r="AC546" s="21">
        <v>327.26605999999998</v>
      </c>
      <c r="AD546" s="21">
        <v>309.99912999999998</v>
      </c>
      <c r="AE546" s="21">
        <v>622.28479000000004</v>
      </c>
      <c r="AF546" s="21">
        <v>595.91097000000002</v>
      </c>
      <c r="AG546" s="21">
        <v>570.9298</v>
      </c>
      <c r="AH546" s="21">
        <v>553.84631999999999</v>
      </c>
      <c r="AI546" s="21">
        <v>632.26793999999995</v>
      </c>
      <c r="AJ546" s="21">
        <v>606.40854000000002</v>
      </c>
      <c r="AK546" s="21">
        <v>582.00323000000003</v>
      </c>
      <c r="AL546" s="21">
        <v>565.16463999999996</v>
      </c>
      <c r="AM546" s="21">
        <v>-569.29195000000004</v>
      </c>
      <c r="AN546" s="21">
        <v>-576.92494999999997</v>
      </c>
      <c r="AO546" s="21">
        <v>-585.76085999999998</v>
      </c>
      <c r="AP546" s="21">
        <v>-588.12216000000001</v>
      </c>
      <c r="AQ546" s="21">
        <v>-1524.31629</v>
      </c>
      <c r="AR546" s="21">
        <v>-1514.1606200000001</v>
      </c>
      <c r="AS546" s="21">
        <v>-1507.4579799999999</v>
      </c>
      <c r="AT546" s="21">
        <v>-1496.4703300000001</v>
      </c>
      <c r="AU546" s="21">
        <v>-1712.00685</v>
      </c>
      <c r="AV546" s="21">
        <v>-1699.0681999999999</v>
      </c>
      <c r="AW546" s="21">
        <v>-1689.9854700000001</v>
      </c>
      <c r="AX546" s="21">
        <v>-1676.73504</v>
      </c>
      <c r="AY546" s="21">
        <v>16335.92808</v>
      </c>
      <c r="AZ546" s="21">
        <v>16062.887350000001</v>
      </c>
      <c r="BA546" s="21">
        <v>15824.158030000001</v>
      </c>
      <c r="BB546" s="21">
        <v>15614.93851</v>
      </c>
      <c r="BC546" s="21">
        <v>1207.6986199999999</v>
      </c>
      <c r="BD546" s="21">
        <v>1114.66275</v>
      </c>
      <c r="BE546" s="21">
        <v>1023.18206</v>
      </c>
      <c r="BF546" s="21">
        <v>974.40047000000004</v>
      </c>
      <c r="BG546" s="21">
        <v>199.70835</v>
      </c>
      <c r="BH546" s="21">
        <v>152.80768</v>
      </c>
      <c r="BI546" s="21">
        <v>105.89022</v>
      </c>
      <c r="BJ546" s="21">
        <v>78.426190000000005</v>
      </c>
      <c r="BK546" s="21">
        <v>1219.5902699999999</v>
      </c>
      <c r="BL546" s="21">
        <v>1165.98785</v>
      </c>
      <c r="BM546" s="21">
        <v>1114.9523099999999</v>
      </c>
      <c r="BN546" s="21">
        <v>1080.3605399999999</v>
      </c>
      <c r="BO546" s="21">
        <v>-79.910480000000007</v>
      </c>
      <c r="BP546" s="21">
        <v>-146.34598</v>
      </c>
      <c r="BQ546" s="21">
        <v>-177.80377999999999</v>
      </c>
      <c r="BR546" s="21">
        <v>1226.5106000000001</v>
      </c>
      <c r="BS546" s="21">
        <v>1143.82032</v>
      </c>
      <c r="BT546" s="21">
        <v>1063.5574099999999</v>
      </c>
      <c r="BU546" s="21">
        <v>1019.15389</v>
      </c>
      <c r="BV546" s="21">
        <v>1222.2159799999999</v>
      </c>
      <c r="BW546" s="21">
        <v>1141.8196399999999</v>
      </c>
      <c r="BX546" s="21">
        <v>1062.5652</v>
      </c>
      <c r="BY546" s="21">
        <v>1019.0388799999999</v>
      </c>
      <c r="BZ546" s="21">
        <v>763.12648000000002</v>
      </c>
      <c r="CA546" s="21">
        <v>689.7944</v>
      </c>
      <c r="CB546" s="21">
        <v>618.36328000000003</v>
      </c>
      <c r="CC546" s="21">
        <v>580.38613999999995</v>
      </c>
      <c r="CD546" s="21">
        <v>312.20920000000001</v>
      </c>
      <c r="CE546" s="21">
        <v>249.31949</v>
      </c>
      <c r="CF546" s="21">
        <v>188.62914000000001</v>
      </c>
      <c r="CG546" s="21">
        <v>157.96600000000001</v>
      </c>
      <c r="CH546" s="21">
        <v>95.432029999999997</v>
      </c>
      <c r="CI546" s="21">
        <v>34.807020000000001</v>
      </c>
      <c r="CJ546" s="21">
        <v>-23.580950000000001</v>
      </c>
      <c r="CK546" s="21">
        <v>-52.111519999999999</v>
      </c>
      <c r="CL546" s="21">
        <v>-164.30459999999999</v>
      </c>
      <c r="CM546" s="21">
        <v>-218.41219000000001</v>
      </c>
      <c r="CN546" s="21">
        <v>-270.37682999999998</v>
      </c>
      <c r="CO546" s="21">
        <v>-294.55493000000001</v>
      </c>
      <c r="CP546" s="21">
        <v>-211.91558000000001</v>
      </c>
      <c r="CQ546" s="21">
        <v>-264.80401000000001</v>
      </c>
      <c r="CR546" s="21">
        <v>-315.98993999999999</v>
      </c>
      <c r="CS546" s="21">
        <v>-339.51450999999997</v>
      </c>
      <c r="CT546" s="21">
        <v>294.71348999999998</v>
      </c>
      <c r="CU546" s="21">
        <v>242.57614000000001</v>
      </c>
      <c r="CV546" s="21">
        <v>191.35086000000001</v>
      </c>
      <c r="CW546" s="21">
        <v>165.75140999999999</v>
      </c>
      <c r="CX546" s="21">
        <v>935.43448000000001</v>
      </c>
      <c r="CY546" s="21">
        <v>890.09033999999997</v>
      </c>
      <c r="CZ546" s="21">
        <v>846.79809999999998</v>
      </c>
      <c r="DA546" s="21">
        <v>817.84829000000002</v>
      </c>
      <c r="DB546" s="21">
        <v>1184.51405</v>
      </c>
      <c r="DC546" s="21">
        <v>1108.0974799999999</v>
      </c>
      <c r="DD546" s="21">
        <v>1033.5612900000001</v>
      </c>
      <c r="DE546" s="21">
        <v>992.17975000000001</v>
      </c>
      <c r="DF546" s="21">
        <v>-131.52520000000001</v>
      </c>
      <c r="DG546" s="21">
        <v>-173.83448999999999</v>
      </c>
      <c r="DH546" s="21">
        <v>-214.77327</v>
      </c>
      <c r="DI546" s="21">
        <v>-233.72407000000001</v>
      </c>
    </row>
    <row r="547" spans="2:113" x14ac:dyDescent="0.25">
      <c r="B547" s="58" t="s">
        <v>678</v>
      </c>
      <c r="C547" s="21">
        <v>138823.47224</v>
      </c>
      <c r="D547" s="21">
        <v>136534.55979999999</v>
      </c>
      <c r="E547" s="21">
        <v>134537.09627000001</v>
      </c>
      <c r="F547" s="21">
        <v>132790.67473999999</v>
      </c>
      <c r="G547" s="21">
        <v>114342.64541</v>
      </c>
      <c r="H547" s="21">
        <v>112457.4265</v>
      </c>
      <c r="I547" s="21">
        <v>110812.12344</v>
      </c>
      <c r="J547" s="21">
        <v>109373.67241</v>
      </c>
      <c r="K547" s="21">
        <v>97726.744260000007</v>
      </c>
      <c r="L547" s="21">
        <v>96115.506959999999</v>
      </c>
      <c r="M547" s="21">
        <v>94709.241339999993</v>
      </c>
      <c r="N547" s="21">
        <v>93479.8554</v>
      </c>
      <c r="O547" s="21">
        <v>878.04119000000003</v>
      </c>
      <c r="P547" s="21">
        <v>863.85434999999995</v>
      </c>
      <c r="Q547" s="21">
        <v>849.68334000000004</v>
      </c>
      <c r="R547" s="21">
        <v>838.54750000000001</v>
      </c>
      <c r="S547" s="21">
        <v>923.36585000000002</v>
      </c>
      <c r="T547" s="21">
        <v>908.44669999999996</v>
      </c>
      <c r="U547" s="21">
        <v>893.54416000000003</v>
      </c>
      <c r="V547" s="21">
        <v>881.83351000000005</v>
      </c>
      <c r="W547" s="21">
        <v>96000.140599999999</v>
      </c>
      <c r="X547" s="21">
        <v>94417.274090000006</v>
      </c>
      <c r="Y547" s="21">
        <v>93035.901519999999</v>
      </c>
      <c r="Z547" s="21">
        <v>91828.154349999997</v>
      </c>
      <c r="AA547" s="21">
        <v>233.04453000000001</v>
      </c>
      <c r="AB547" s="21">
        <v>229.14666</v>
      </c>
      <c r="AC547" s="21">
        <v>225.7706</v>
      </c>
      <c r="AD547" s="21">
        <v>222.75317000000001</v>
      </c>
      <c r="AE547" s="21">
        <v>988.85351000000003</v>
      </c>
      <c r="AF547" s="21">
        <v>972.31304</v>
      </c>
      <c r="AG547" s="21">
        <v>957.98146999999994</v>
      </c>
      <c r="AH547" s="21">
        <v>945.18092000000001</v>
      </c>
      <c r="AI547" s="21">
        <v>570.38859000000002</v>
      </c>
      <c r="AJ547" s="21">
        <v>560.84866999999997</v>
      </c>
      <c r="AK547" s="21">
        <v>552.57986000000005</v>
      </c>
      <c r="AL547" s="21">
        <v>545.19660999999996</v>
      </c>
      <c r="AM547" s="21">
        <v>-3.8635700000000002</v>
      </c>
      <c r="AN547" s="21">
        <v>-3.7983899999999999</v>
      </c>
      <c r="AO547" s="21">
        <v>-3.7425999999999999</v>
      </c>
      <c r="AP547" s="21">
        <v>-3.6926399999999999</v>
      </c>
      <c r="AQ547" s="21">
        <v>699.75288999999998</v>
      </c>
      <c r="AR547" s="21">
        <v>688.04142999999999</v>
      </c>
      <c r="AS547" s="21">
        <v>677.89279999999997</v>
      </c>
      <c r="AT547" s="21">
        <v>668.83532000000002</v>
      </c>
      <c r="AU547" s="21">
        <v>1034.38356</v>
      </c>
      <c r="AV547" s="21">
        <v>1017.06432</v>
      </c>
      <c r="AW547" s="21">
        <v>1002.07793</v>
      </c>
      <c r="AX547" s="21">
        <v>988.69821999999999</v>
      </c>
      <c r="AY547" s="21">
        <v>630.61315999999999</v>
      </c>
      <c r="AZ547" s="21">
        <v>620.07302000000004</v>
      </c>
      <c r="BA547" s="21">
        <v>610.85739000000001</v>
      </c>
      <c r="BB547" s="21">
        <v>602.78092000000004</v>
      </c>
      <c r="BC547" s="21">
        <v>1741.91875</v>
      </c>
      <c r="BD547" s="21">
        <v>1713.77415</v>
      </c>
      <c r="BE547" s="21">
        <v>1685.6605099999999</v>
      </c>
      <c r="BF547" s="21">
        <v>1663.56873</v>
      </c>
      <c r="BG547" s="21">
        <v>103.07974</v>
      </c>
      <c r="BH547" s="21">
        <v>101.35227</v>
      </c>
      <c r="BI547" s="21">
        <v>99.858310000000003</v>
      </c>
      <c r="BJ547" s="21">
        <v>98.527349999999998</v>
      </c>
      <c r="BK547" s="21">
        <v>809.19642999999996</v>
      </c>
      <c r="BL547" s="21">
        <v>795.64067999999997</v>
      </c>
      <c r="BM547" s="21">
        <v>783.91858000000002</v>
      </c>
      <c r="BN547" s="21">
        <v>773.46361999999999</v>
      </c>
      <c r="BO547" s="21">
        <v>-2.7E-4</v>
      </c>
      <c r="BP547" s="21">
        <v>1.3999999999999999E-4</v>
      </c>
      <c r="BQ547" s="21">
        <v>-3.8000000000000002E-4</v>
      </c>
      <c r="BR547" s="21">
        <v>1502.4299900000001</v>
      </c>
      <c r="BS547" s="21">
        <v>1478.15489</v>
      </c>
      <c r="BT547" s="21">
        <v>1453.9064499999999</v>
      </c>
      <c r="BU547" s="21">
        <v>1434.8519899999999</v>
      </c>
      <c r="BV547" s="21">
        <v>1114.1094000000001</v>
      </c>
      <c r="BW547" s="21">
        <v>1096.1083799999999</v>
      </c>
      <c r="BX547" s="21">
        <v>1078.12733</v>
      </c>
      <c r="BY547" s="21">
        <v>1063.9976099999999</v>
      </c>
      <c r="BZ547" s="21">
        <v>769.45618000000002</v>
      </c>
      <c r="CA547" s="21">
        <v>757.02371000000005</v>
      </c>
      <c r="CB547" s="21">
        <v>744.60526000000004</v>
      </c>
      <c r="CC547" s="21">
        <v>734.84646999999995</v>
      </c>
      <c r="CD547" s="21">
        <v>586.10429999999997</v>
      </c>
      <c r="CE547" s="21">
        <v>576.63426000000004</v>
      </c>
      <c r="CF547" s="21">
        <v>567.17503999999997</v>
      </c>
      <c r="CG547" s="21">
        <v>559.74156000000005</v>
      </c>
      <c r="CH547" s="21">
        <v>786.12419</v>
      </c>
      <c r="CI547" s="21">
        <v>773.42242999999996</v>
      </c>
      <c r="CJ547" s="21">
        <v>760.73495000000003</v>
      </c>
      <c r="CK547" s="21">
        <v>750.76478999999995</v>
      </c>
      <c r="CL547" s="21">
        <v>945.13716999999997</v>
      </c>
      <c r="CM547" s="21">
        <v>929.86625000000004</v>
      </c>
      <c r="CN547" s="21">
        <v>914.61234000000002</v>
      </c>
      <c r="CO547" s="21">
        <v>902.62557000000004</v>
      </c>
      <c r="CP547" s="21">
        <v>1030.98488</v>
      </c>
      <c r="CQ547" s="21">
        <v>1014.32692</v>
      </c>
      <c r="CR547" s="21">
        <v>997.68745000000001</v>
      </c>
      <c r="CS547" s="21">
        <v>984.61194999999998</v>
      </c>
      <c r="CT547" s="21">
        <v>453.60198000000003</v>
      </c>
      <c r="CU547" s="21">
        <v>446.27283999999997</v>
      </c>
      <c r="CV547" s="21">
        <v>438.95211</v>
      </c>
      <c r="CW547" s="21">
        <v>433.19911999999999</v>
      </c>
      <c r="CX547" s="21">
        <v>1552.9754800000001</v>
      </c>
      <c r="CY547" s="21">
        <v>1526.9921899999999</v>
      </c>
      <c r="CZ547" s="21">
        <v>1504.4775400000001</v>
      </c>
      <c r="DA547" s="21">
        <v>1484.37518</v>
      </c>
      <c r="DB547" s="21">
        <v>1165.0997600000001</v>
      </c>
      <c r="DC547" s="21">
        <v>1146.2749100000001</v>
      </c>
      <c r="DD547" s="21">
        <v>1127.4708599999999</v>
      </c>
      <c r="DE547" s="21">
        <v>1112.6945000000001</v>
      </c>
      <c r="DF547" s="21">
        <v>690.48310000000004</v>
      </c>
      <c r="DG547" s="21">
        <v>679.32668999999999</v>
      </c>
      <c r="DH547" s="21">
        <v>668.18275000000006</v>
      </c>
      <c r="DI547" s="21">
        <v>659.42562999999996</v>
      </c>
    </row>
    <row r="548" spans="2:113" x14ac:dyDescent="0.25">
      <c r="B548" s="58" t="s">
        <v>679</v>
      </c>
      <c r="C548" s="21">
        <v>113179.70834</v>
      </c>
      <c r="D548" s="21">
        <v>111313.60863</v>
      </c>
      <c r="E548" s="21">
        <v>109685.12076000001</v>
      </c>
      <c r="F548" s="21">
        <v>108261.30189</v>
      </c>
      <c r="G548" s="21">
        <v>76363.028810000003</v>
      </c>
      <c r="H548" s="21">
        <v>75103.997019999995</v>
      </c>
      <c r="I548" s="21">
        <v>74005.191550000003</v>
      </c>
      <c r="J548" s="21">
        <v>73044.530920000005</v>
      </c>
      <c r="K548" s="21">
        <v>83115.644310000003</v>
      </c>
      <c r="L548" s="21">
        <v>81745.302670000005</v>
      </c>
      <c r="M548" s="21">
        <v>80549.287460000007</v>
      </c>
      <c r="N548" s="21">
        <v>79503.706690000006</v>
      </c>
      <c r="O548" s="21">
        <v>555.33016999999995</v>
      </c>
      <c r="P548" s="21">
        <v>546.35735999999997</v>
      </c>
      <c r="Q548" s="21">
        <v>537.39481000000001</v>
      </c>
      <c r="R548" s="21">
        <v>530.35163</v>
      </c>
      <c r="S548" s="21">
        <v>1090.44453</v>
      </c>
      <c r="T548" s="21">
        <v>1072.8259</v>
      </c>
      <c r="U548" s="21">
        <v>1055.22676</v>
      </c>
      <c r="V548" s="21">
        <v>1041.3971899999999</v>
      </c>
      <c r="W548" s="21">
        <v>81146.603350000005</v>
      </c>
      <c r="X548" s="21">
        <v>79808.644469999999</v>
      </c>
      <c r="Y548" s="21">
        <v>78641.003549999994</v>
      </c>
      <c r="Z548" s="21">
        <v>77620.12401</v>
      </c>
      <c r="AA548" s="21">
        <v>284.33902999999998</v>
      </c>
      <c r="AB548" s="21">
        <v>279.58307000000002</v>
      </c>
      <c r="AC548" s="21">
        <v>275.46395999999999</v>
      </c>
      <c r="AD548" s="21">
        <v>271.7824</v>
      </c>
      <c r="AE548" s="21">
        <v>847.64671999999996</v>
      </c>
      <c r="AF548" s="21">
        <v>833.46826999999996</v>
      </c>
      <c r="AG548" s="21">
        <v>821.18321000000003</v>
      </c>
      <c r="AH548" s="21">
        <v>810.21055000000001</v>
      </c>
      <c r="AI548" s="21">
        <v>303.56263000000001</v>
      </c>
      <c r="AJ548" s="21">
        <v>298.48567000000003</v>
      </c>
      <c r="AK548" s="21">
        <v>294.0849</v>
      </c>
      <c r="AL548" s="21">
        <v>290.15548999999999</v>
      </c>
      <c r="AM548" s="21">
        <v>299.26564000000002</v>
      </c>
      <c r="AN548" s="21">
        <v>294.25778000000003</v>
      </c>
      <c r="AO548" s="21">
        <v>289.92151000000001</v>
      </c>
      <c r="AP548" s="21">
        <v>286.04624999999999</v>
      </c>
      <c r="AQ548" s="21">
        <v>1249.1955700000001</v>
      </c>
      <c r="AR548" s="21">
        <v>1228.2879600000001</v>
      </c>
      <c r="AS548" s="21">
        <v>1210.17082</v>
      </c>
      <c r="AT548" s="21">
        <v>1194.00146</v>
      </c>
      <c r="AU548" s="21">
        <v>1293.07979</v>
      </c>
      <c r="AV548" s="21">
        <v>1271.42893</v>
      </c>
      <c r="AW548" s="21">
        <v>1252.6945499999999</v>
      </c>
      <c r="AX548" s="21">
        <v>1235.9685999999999</v>
      </c>
      <c r="AY548" s="21">
        <v>1928.9511</v>
      </c>
      <c r="AZ548" s="21">
        <v>1896.71037</v>
      </c>
      <c r="BA548" s="21">
        <v>1868.5211400000001</v>
      </c>
      <c r="BB548" s="21">
        <v>1843.8164400000001</v>
      </c>
      <c r="BC548" s="21">
        <v>1545.3512700000001</v>
      </c>
      <c r="BD548" s="21">
        <v>1520.3826100000001</v>
      </c>
      <c r="BE548" s="21">
        <v>1495.4415100000001</v>
      </c>
      <c r="BF548" s="21">
        <v>1475.8426199999999</v>
      </c>
      <c r="BG548" s="21">
        <v>121.51264</v>
      </c>
      <c r="BH548" s="21">
        <v>119.47604</v>
      </c>
      <c r="BI548" s="21">
        <v>117.71504</v>
      </c>
      <c r="BJ548" s="21">
        <v>116.14606999999999</v>
      </c>
      <c r="BK548" s="21">
        <v>250.28215</v>
      </c>
      <c r="BL548" s="21">
        <v>246.09010000000001</v>
      </c>
      <c r="BM548" s="21">
        <v>242.46422000000001</v>
      </c>
      <c r="BN548" s="21">
        <v>239.23048</v>
      </c>
      <c r="BO548" s="21">
        <v>-2.7E-4</v>
      </c>
      <c r="BP548" s="21">
        <v>1.3999999999999999E-4</v>
      </c>
      <c r="BQ548" s="21">
        <v>-3.8000000000000002E-4</v>
      </c>
      <c r="BR548" s="21">
        <v>1296.9985200000001</v>
      </c>
      <c r="BS548" s="21">
        <v>1276.0425600000001</v>
      </c>
      <c r="BT548" s="21">
        <v>1255.1097400000001</v>
      </c>
      <c r="BU548" s="21">
        <v>1238.66058</v>
      </c>
      <c r="BV548" s="21">
        <v>898.98027999999999</v>
      </c>
      <c r="BW548" s="21">
        <v>884.45509000000004</v>
      </c>
      <c r="BX548" s="21">
        <v>869.94615999999996</v>
      </c>
      <c r="BY548" s="21">
        <v>858.54472999999996</v>
      </c>
      <c r="BZ548" s="21">
        <v>636.17756999999995</v>
      </c>
      <c r="CA548" s="21">
        <v>625.89846999999997</v>
      </c>
      <c r="CB548" s="21">
        <v>615.63111000000004</v>
      </c>
      <c r="CC548" s="21">
        <v>607.56257000000005</v>
      </c>
      <c r="CD548" s="21">
        <v>709.55037000000004</v>
      </c>
      <c r="CE548" s="21">
        <v>698.08581000000004</v>
      </c>
      <c r="CF548" s="21">
        <v>686.63421000000005</v>
      </c>
      <c r="CG548" s="21">
        <v>677.63517000000002</v>
      </c>
      <c r="CH548" s="21">
        <v>905.29660000000001</v>
      </c>
      <c r="CI548" s="21">
        <v>890.66936999999996</v>
      </c>
      <c r="CJ548" s="21">
        <v>876.05848000000003</v>
      </c>
      <c r="CK548" s="21">
        <v>864.57695999999999</v>
      </c>
      <c r="CL548" s="21">
        <v>1160.19642</v>
      </c>
      <c r="CM548" s="21">
        <v>1141.4508000000001</v>
      </c>
      <c r="CN548" s="21">
        <v>1122.7258899999999</v>
      </c>
      <c r="CO548" s="21">
        <v>1108.01171</v>
      </c>
      <c r="CP548" s="21">
        <v>1168.81557</v>
      </c>
      <c r="CQ548" s="21">
        <v>1149.9306899999999</v>
      </c>
      <c r="CR548" s="21">
        <v>1131.0666699999999</v>
      </c>
      <c r="CS548" s="21">
        <v>1116.2431799999999</v>
      </c>
      <c r="CT548" s="21">
        <v>520.02524000000005</v>
      </c>
      <c r="CU548" s="21">
        <v>511.62290000000002</v>
      </c>
      <c r="CV548" s="21">
        <v>503.23012</v>
      </c>
      <c r="CW548" s="21">
        <v>496.63474000000002</v>
      </c>
      <c r="CX548" s="21">
        <v>1350.87726</v>
      </c>
      <c r="CY548" s="21">
        <v>1328.27547</v>
      </c>
      <c r="CZ548" s="21">
        <v>1308.69075</v>
      </c>
      <c r="DA548" s="21">
        <v>1291.20442</v>
      </c>
      <c r="DB548" s="21">
        <v>993.85681999999997</v>
      </c>
      <c r="DC548" s="21">
        <v>977.79873999999995</v>
      </c>
      <c r="DD548" s="21">
        <v>961.75851</v>
      </c>
      <c r="DE548" s="21">
        <v>949.15386999999998</v>
      </c>
      <c r="DF548" s="21">
        <v>844.44509000000005</v>
      </c>
      <c r="DG548" s="21">
        <v>830.80111999999997</v>
      </c>
      <c r="DH548" s="21">
        <v>817.17228</v>
      </c>
      <c r="DI548" s="21">
        <v>806.46258999999998</v>
      </c>
    </row>
    <row r="549" spans="2:113" x14ac:dyDescent="0.25">
      <c r="B549" s="58" t="s">
        <v>680</v>
      </c>
      <c r="C549" s="21">
        <v>-2520.8918899999999</v>
      </c>
      <c r="D549" s="21">
        <v>-2479.3275899999999</v>
      </c>
      <c r="E549" s="21">
        <v>-2443.0556999999999</v>
      </c>
      <c r="F549" s="21">
        <v>-2411.3424799999998</v>
      </c>
      <c r="G549" s="21">
        <v>14580.82605</v>
      </c>
      <c r="H549" s="21">
        <v>14340.425380000001</v>
      </c>
      <c r="I549" s="21">
        <v>14130.61846</v>
      </c>
      <c r="J549" s="21">
        <v>13947.189050000001</v>
      </c>
      <c r="K549" s="21">
        <v>38155.623140000003</v>
      </c>
      <c r="L549" s="21">
        <v>37526.544950000003</v>
      </c>
      <c r="M549" s="21">
        <v>36977.494209999997</v>
      </c>
      <c r="N549" s="21">
        <v>36497.502919999999</v>
      </c>
      <c r="O549" s="21">
        <v>6.0882199999999997</v>
      </c>
      <c r="P549" s="21">
        <v>5.9894800000000004</v>
      </c>
      <c r="Q549" s="21">
        <v>5.8915499999999996</v>
      </c>
      <c r="R549" s="21">
        <v>5.8139200000000004</v>
      </c>
      <c r="S549" s="21">
        <v>990.14710000000002</v>
      </c>
      <c r="T549" s="21">
        <v>974.14896999999996</v>
      </c>
      <c r="U549" s="21">
        <v>958.16859999999997</v>
      </c>
      <c r="V549" s="21">
        <v>945.61102000000005</v>
      </c>
      <c r="W549" s="21">
        <v>36588.970549999998</v>
      </c>
      <c r="X549" s="21">
        <v>35985.685440000001</v>
      </c>
      <c r="Y549" s="21">
        <v>35459.196620000002</v>
      </c>
      <c r="Z549" s="21">
        <v>34998.882449999997</v>
      </c>
      <c r="AA549" s="21">
        <v>72.462450000000004</v>
      </c>
      <c r="AB549" s="21">
        <v>71.250900000000001</v>
      </c>
      <c r="AC549" s="21">
        <v>70.200990000000004</v>
      </c>
      <c r="AD549" s="21">
        <v>69.262709999999998</v>
      </c>
      <c r="AE549" s="21">
        <v>-24.045819999999999</v>
      </c>
      <c r="AF549" s="21">
        <v>-23.64312</v>
      </c>
      <c r="AG549" s="21">
        <v>-23.294799999999999</v>
      </c>
      <c r="AH549" s="21">
        <v>-22.98358</v>
      </c>
      <c r="AI549" s="21">
        <v>24.968160000000001</v>
      </c>
      <c r="AJ549" s="21">
        <v>24.551010000000002</v>
      </c>
      <c r="AK549" s="21">
        <v>24.188880000000001</v>
      </c>
      <c r="AL549" s="21">
        <v>23.865649999999999</v>
      </c>
      <c r="AM549" s="21">
        <v>750.96172999999999</v>
      </c>
      <c r="AN549" s="21">
        <v>738.39448000000004</v>
      </c>
      <c r="AO549" s="21">
        <v>727.51356999999996</v>
      </c>
      <c r="AP549" s="21">
        <v>717.78926999999999</v>
      </c>
      <c r="AQ549" s="21">
        <v>1983.5357799999999</v>
      </c>
      <c r="AR549" s="21">
        <v>1950.33736</v>
      </c>
      <c r="AS549" s="21">
        <v>1921.5701300000001</v>
      </c>
      <c r="AT549" s="21">
        <v>1895.89564</v>
      </c>
      <c r="AU549" s="21">
        <v>2274.2487599999999</v>
      </c>
      <c r="AV549" s="21">
        <v>2236.1692200000002</v>
      </c>
      <c r="AW549" s="21">
        <v>2203.2195900000002</v>
      </c>
      <c r="AX549" s="21">
        <v>2173.8022999999998</v>
      </c>
      <c r="AY549" s="21">
        <v>2573.4344000000001</v>
      </c>
      <c r="AZ549" s="21">
        <v>2530.4216999999999</v>
      </c>
      <c r="BA549" s="21">
        <v>2492.81414</v>
      </c>
      <c r="BB549" s="21">
        <v>2459.8553400000001</v>
      </c>
      <c r="BC549" s="21">
        <v>-40.705930000000002</v>
      </c>
      <c r="BD549" s="21">
        <v>-40.048740000000002</v>
      </c>
      <c r="BE549" s="21">
        <v>-39.39132</v>
      </c>
      <c r="BF549" s="21">
        <v>-38.875630000000001</v>
      </c>
      <c r="BG549" s="21">
        <v>41.497779999999999</v>
      </c>
      <c r="BH549" s="21">
        <v>40.80312</v>
      </c>
      <c r="BI549" s="21">
        <v>40.2014</v>
      </c>
      <c r="BJ549" s="21">
        <v>39.665489999999998</v>
      </c>
      <c r="BK549" s="21">
        <v>-77.301569999999998</v>
      </c>
      <c r="BL549" s="21">
        <v>-76.005520000000004</v>
      </c>
      <c r="BM549" s="21">
        <v>-74.886110000000002</v>
      </c>
      <c r="BN549" s="21">
        <v>-73.887479999999996</v>
      </c>
      <c r="BO549" s="21">
        <v>-2.7E-4</v>
      </c>
      <c r="BP549" s="21">
        <v>1.3999999999999999E-4</v>
      </c>
      <c r="BQ549" s="21">
        <v>-3.8000000000000002E-4</v>
      </c>
      <c r="BR549" s="21">
        <v>77.542190000000005</v>
      </c>
      <c r="BS549" s="21">
        <v>76.288929999999993</v>
      </c>
      <c r="BT549" s="21">
        <v>75.037790000000001</v>
      </c>
      <c r="BU549" s="21">
        <v>74.053929999999994</v>
      </c>
      <c r="BV549" s="21">
        <v>188.98572999999999</v>
      </c>
      <c r="BW549" s="21">
        <v>185.93190000000001</v>
      </c>
      <c r="BX549" s="21">
        <v>182.88208</v>
      </c>
      <c r="BY549" s="21">
        <v>180.48489000000001</v>
      </c>
      <c r="BZ549" s="21">
        <v>228.04375999999999</v>
      </c>
      <c r="CA549" s="21">
        <v>224.35885999999999</v>
      </c>
      <c r="CB549" s="21">
        <v>220.67866000000001</v>
      </c>
      <c r="CC549" s="21">
        <v>217.78612000000001</v>
      </c>
      <c r="CD549" s="21">
        <v>520.04136000000005</v>
      </c>
      <c r="CE549" s="21">
        <v>511.63869</v>
      </c>
      <c r="CF549" s="21">
        <v>503.24570999999997</v>
      </c>
      <c r="CG549" s="21">
        <v>496.65005000000002</v>
      </c>
      <c r="CH549" s="21">
        <v>745.99504000000002</v>
      </c>
      <c r="CI549" s="21">
        <v>733.94164000000001</v>
      </c>
      <c r="CJ549" s="21">
        <v>721.90183999999999</v>
      </c>
      <c r="CK549" s="21">
        <v>712.44060000000002</v>
      </c>
      <c r="CL549" s="21">
        <v>1096.4123400000001</v>
      </c>
      <c r="CM549" s="21">
        <v>1078.6972699999999</v>
      </c>
      <c r="CN549" s="21">
        <v>1061.00182</v>
      </c>
      <c r="CO549" s="21">
        <v>1047.09656</v>
      </c>
      <c r="CP549" s="21">
        <v>1173.55897</v>
      </c>
      <c r="CQ549" s="21">
        <v>1154.59745</v>
      </c>
      <c r="CR549" s="21">
        <v>1135.65687</v>
      </c>
      <c r="CS549" s="21">
        <v>1120.77323</v>
      </c>
      <c r="CT549" s="21">
        <v>400.45566000000002</v>
      </c>
      <c r="CU549" s="21">
        <v>393.98518999999999</v>
      </c>
      <c r="CV549" s="21">
        <v>387.52222999999998</v>
      </c>
      <c r="CW549" s="21">
        <v>382.44324999999998</v>
      </c>
      <c r="CX549" s="21">
        <v>-70.050330000000002</v>
      </c>
      <c r="CY549" s="21">
        <v>-68.877369999999999</v>
      </c>
      <c r="CZ549" s="21">
        <v>-67.862129999999993</v>
      </c>
      <c r="DA549" s="21">
        <v>-66.955460000000002</v>
      </c>
      <c r="DB549" s="21">
        <v>184.11153999999999</v>
      </c>
      <c r="DC549" s="21">
        <v>181.13648000000001</v>
      </c>
      <c r="DD549" s="21">
        <v>178.1653</v>
      </c>
      <c r="DE549" s="21">
        <v>175.82995</v>
      </c>
      <c r="DF549" s="21">
        <v>819.62411999999995</v>
      </c>
      <c r="DG549" s="21">
        <v>806.38118999999995</v>
      </c>
      <c r="DH549" s="21">
        <v>793.15295000000003</v>
      </c>
      <c r="DI549" s="21">
        <v>782.75804000000005</v>
      </c>
    </row>
    <row r="550" spans="2:113" x14ac:dyDescent="0.25">
      <c r="B550" s="58" t="s">
        <v>681</v>
      </c>
      <c r="C550" s="21">
        <v>-96991.120509999993</v>
      </c>
      <c r="D550" s="21">
        <v>-95391.937189999997</v>
      </c>
      <c r="E550" s="21">
        <v>-93996.379050000003</v>
      </c>
      <c r="F550" s="21">
        <v>-92776.215209999995</v>
      </c>
      <c r="G550" s="21">
        <v>-182400.58504999999</v>
      </c>
      <c r="H550" s="21">
        <v>-179393.2641</v>
      </c>
      <c r="I550" s="21">
        <v>-176768.65945000001</v>
      </c>
      <c r="J550" s="21">
        <v>-174474.02729999999</v>
      </c>
      <c r="K550" s="21">
        <v>-148911.38357999999</v>
      </c>
      <c r="L550" s="21">
        <v>-146456.25651000001</v>
      </c>
      <c r="M550" s="21">
        <v>-144313.45556999999</v>
      </c>
      <c r="N550" s="21">
        <v>-142440.17551</v>
      </c>
      <c r="O550" s="21">
        <v>-1799.7235900000001</v>
      </c>
      <c r="P550" s="21">
        <v>-1848.8939700000001</v>
      </c>
      <c r="Q550" s="21">
        <v>-1863.8517099999999</v>
      </c>
      <c r="R550" s="21">
        <v>-1820.34</v>
      </c>
      <c r="S550" s="21">
        <v>-2085.1986400000001</v>
      </c>
      <c r="T550" s="21">
        <v>-2129.0494199999998</v>
      </c>
      <c r="U550" s="21">
        <v>-2140.98335</v>
      </c>
      <c r="V550" s="21">
        <v>-2093.89581</v>
      </c>
      <c r="W550" s="21">
        <v>-145843.12904</v>
      </c>
      <c r="X550" s="21">
        <v>-143438.44292999999</v>
      </c>
      <c r="Y550" s="21">
        <v>-141339.86580999999</v>
      </c>
      <c r="Z550" s="21">
        <v>-139505.05989999999</v>
      </c>
      <c r="AA550" s="21">
        <v>-138.29207</v>
      </c>
      <c r="AB550" s="21">
        <v>-169.67137</v>
      </c>
      <c r="AC550" s="21">
        <v>-189.68960999999999</v>
      </c>
      <c r="AD550" s="21">
        <v>-177.31618</v>
      </c>
      <c r="AE550" s="21">
        <v>-945.13558</v>
      </c>
      <c r="AF550" s="21">
        <v>-953.73599000000002</v>
      </c>
      <c r="AG550" s="21">
        <v>-955.91618000000005</v>
      </c>
      <c r="AH550" s="21">
        <v>-935.99291000000005</v>
      </c>
      <c r="AI550" s="21">
        <v>-1430.93244</v>
      </c>
      <c r="AJ550" s="21">
        <v>-1430.25342</v>
      </c>
      <c r="AK550" s="21">
        <v>-1424.67599</v>
      </c>
      <c r="AL550" s="21">
        <v>-1398.81998</v>
      </c>
      <c r="AM550" s="21">
        <v>-1886.2644499999999</v>
      </c>
      <c r="AN550" s="21">
        <v>-1881.0527300000001</v>
      </c>
      <c r="AO550" s="21">
        <v>-1870.94418</v>
      </c>
      <c r="AP550" s="21">
        <v>-1838.21614</v>
      </c>
      <c r="AQ550" s="21">
        <v>-2026.1650500000001</v>
      </c>
      <c r="AR550" s="21">
        <v>-2015.9387999999999</v>
      </c>
      <c r="AS550" s="21">
        <v>-2001.90887</v>
      </c>
      <c r="AT550" s="21">
        <v>-1968.1782800000001</v>
      </c>
      <c r="AU550" s="21">
        <v>-2611.6581700000002</v>
      </c>
      <c r="AV550" s="21">
        <v>-2592.34465</v>
      </c>
      <c r="AW550" s="21">
        <v>-2570.3931200000002</v>
      </c>
      <c r="AX550" s="21">
        <v>-2529.0387900000001</v>
      </c>
      <c r="AY550" s="21">
        <v>-6387.4855399999997</v>
      </c>
      <c r="AZ550" s="21">
        <v>-6280.7243099999996</v>
      </c>
      <c r="BA550" s="21">
        <v>-6187.37914</v>
      </c>
      <c r="BB550" s="21">
        <v>-6105.5725400000001</v>
      </c>
      <c r="BC550" s="21">
        <v>-1284.9257700000001</v>
      </c>
      <c r="BD550" s="21">
        <v>-1371.6419699999999</v>
      </c>
      <c r="BE550" s="21">
        <v>-1412.3140900000001</v>
      </c>
      <c r="BF550" s="21">
        <v>-1368.9694199999999</v>
      </c>
      <c r="BG550" s="21">
        <v>-5.4100200000000003</v>
      </c>
      <c r="BH550" s="21">
        <v>-73.382499999999993</v>
      </c>
      <c r="BI550" s="21">
        <v>-118.1036</v>
      </c>
      <c r="BJ550" s="21">
        <v>-96.691999999999993</v>
      </c>
      <c r="BK550" s="21">
        <v>-2845.8262</v>
      </c>
      <c r="BL550" s="21">
        <v>-2849.0438800000002</v>
      </c>
      <c r="BM550" s="21">
        <v>-2841.2573000000002</v>
      </c>
      <c r="BN550" s="21">
        <v>-2788.5536999999999</v>
      </c>
      <c r="BO550" s="21">
        <v>-84.193709999999996</v>
      </c>
      <c r="BP550" s="21">
        <v>-141.62613999999999</v>
      </c>
      <c r="BQ550" s="21">
        <v>-115.46924</v>
      </c>
      <c r="BR550" s="21">
        <v>-1656.9580599999999</v>
      </c>
      <c r="BS550" s="21">
        <v>-1719.5124800000001</v>
      </c>
      <c r="BT550" s="21">
        <v>-1743.93138</v>
      </c>
      <c r="BU550" s="21">
        <v>-1699.6273000000001</v>
      </c>
      <c r="BV550" s="21">
        <v>-1880.1012700000001</v>
      </c>
      <c r="BW550" s="21">
        <v>-1935.1748</v>
      </c>
      <c r="BX550" s="21">
        <v>-1952.56763</v>
      </c>
      <c r="BY550" s="21">
        <v>-1906.1323</v>
      </c>
      <c r="BZ550" s="21">
        <v>-2027.5712699999999</v>
      </c>
      <c r="CA550" s="21">
        <v>-2081.0799200000001</v>
      </c>
      <c r="CB550" s="21">
        <v>-2097.2574399999999</v>
      </c>
      <c r="CC550" s="21">
        <v>-2048.6576100000002</v>
      </c>
      <c r="CD550" s="21">
        <v>-2102.8192100000001</v>
      </c>
      <c r="CE550" s="21">
        <v>-2151.3166799999999</v>
      </c>
      <c r="CF550" s="21">
        <v>-2164.5969700000001</v>
      </c>
      <c r="CG550" s="21">
        <v>-2116.33403</v>
      </c>
      <c r="CH550" s="21">
        <v>-2070.3758800000001</v>
      </c>
      <c r="CI550" s="21">
        <v>-2121.4710500000001</v>
      </c>
      <c r="CJ550" s="21">
        <v>-2136.4576999999999</v>
      </c>
      <c r="CK550" s="21">
        <v>-2088.0398100000002</v>
      </c>
      <c r="CL550" s="21">
        <v>-2081.4555300000002</v>
      </c>
      <c r="CM550" s="21">
        <v>-2129.2148499999998</v>
      </c>
      <c r="CN550" s="21">
        <v>-2142.21407</v>
      </c>
      <c r="CO550" s="21">
        <v>-2094.4760799999999</v>
      </c>
      <c r="CP550" s="21">
        <v>-2191.4383600000001</v>
      </c>
      <c r="CQ550" s="21">
        <v>-2236.24631</v>
      </c>
      <c r="CR550" s="21">
        <v>-2246.3125199999999</v>
      </c>
      <c r="CS550" s="21">
        <v>-2197.1828</v>
      </c>
      <c r="CT550" s="21">
        <v>-1823.2502400000001</v>
      </c>
      <c r="CU550" s="21">
        <v>-1860.8375799999999</v>
      </c>
      <c r="CV550" s="21">
        <v>-1868.9018799999999</v>
      </c>
      <c r="CW550" s="21">
        <v>-1828.0788500000001</v>
      </c>
      <c r="CX550" s="21">
        <v>-1226.8558599999999</v>
      </c>
      <c r="CY550" s="21">
        <v>-1251.8818799999999</v>
      </c>
      <c r="CZ550" s="21">
        <v>-1263.68228</v>
      </c>
      <c r="DA550" s="21">
        <v>-1233.4153899999999</v>
      </c>
      <c r="DB550" s="21">
        <v>-1710.8939700000001</v>
      </c>
      <c r="DC550" s="21">
        <v>-1763.9858899999999</v>
      </c>
      <c r="DD550" s="21">
        <v>-1782.2303899999999</v>
      </c>
      <c r="DE550" s="21">
        <v>-1739.26557</v>
      </c>
      <c r="DF550" s="21">
        <v>-1740.89921</v>
      </c>
      <c r="DG550" s="21">
        <v>-1776.0206900000001</v>
      </c>
      <c r="DH550" s="21">
        <v>-1783.7769699999999</v>
      </c>
      <c r="DI550" s="21">
        <v>-1744.92021</v>
      </c>
    </row>
    <row r="551" spans="2:113" x14ac:dyDescent="0.25">
      <c r="B551" s="58" t="s">
        <v>682</v>
      </c>
      <c r="C551" s="21">
        <v>-79606.614820000003</v>
      </c>
      <c r="D551" s="21">
        <v>-78294.066099999996</v>
      </c>
      <c r="E551" s="21">
        <v>-77148.645170000003</v>
      </c>
      <c r="F551" s="21">
        <v>-76147.181200000006</v>
      </c>
      <c r="G551" s="21">
        <v>-201941.37773000001</v>
      </c>
      <c r="H551" s="21">
        <v>-198611.87890000001</v>
      </c>
      <c r="I551" s="21">
        <v>-195706.09721000001</v>
      </c>
      <c r="J551" s="21">
        <v>-193165.63837999999</v>
      </c>
      <c r="K551" s="21">
        <v>-178757.81716000001</v>
      </c>
      <c r="L551" s="21">
        <v>-175810.60690000001</v>
      </c>
      <c r="M551" s="21">
        <v>-173238.32258000001</v>
      </c>
      <c r="N551" s="21">
        <v>-170989.57941999999</v>
      </c>
      <c r="O551" s="21">
        <v>-2096.54088</v>
      </c>
      <c r="P551" s="21">
        <v>-2140.6273999999999</v>
      </c>
      <c r="Q551" s="21">
        <v>-2150.6291200000001</v>
      </c>
      <c r="R551" s="21">
        <v>-2103.42616</v>
      </c>
      <c r="S551" s="21">
        <v>-2904.0208299999999</v>
      </c>
      <c r="T551" s="21">
        <v>-2933.8469</v>
      </c>
      <c r="U551" s="21">
        <v>-2932.1087900000002</v>
      </c>
      <c r="V551" s="21">
        <v>-2874.8383100000001</v>
      </c>
      <c r="W551" s="21">
        <v>-174628.95764000001</v>
      </c>
      <c r="X551" s="21">
        <v>-171749.64593</v>
      </c>
      <c r="Y551" s="21">
        <v>-169236.86157000001</v>
      </c>
      <c r="Z551" s="21">
        <v>-167039.91032</v>
      </c>
      <c r="AA551" s="21">
        <v>-115.73826</v>
      </c>
      <c r="AB551" s="21">
        <v>-147.49945</v>
      </c>
      <c r="AC551" s="21">
        <v>-167.84738999999999</v>
      </c>
      <c r="AD551" s="21">
        <v>-155.76454000000001</v>
      </c>
      <c r="AE551" s="21">
        <v>-898.93588</v>
      </c>
      <c r="AF551" s="21">
        <v>-908.31849999999997</v>
      </c>
      <c r="AG551" s="21">
        <v>-911.17442000000005</v>
      </c>
      <c r="AH551" s="21">
        <v>-891.84625000000005</v>
      </c>
      <c r="AI551" s="21">
        <v>-1701.68398</v>
      </c>
      <c r="AJ551" s="21">
        <v>-1696.42121</v>
      </c>
      <c r="AK551" s="21">
        <v>-1686.8827699999999</v>
      </c>
      <c r="AL551" s="21">
        <v>-1657.5392899999999</v>
      </c>
      <c r="AM551" s="21">
        <v>-2851.2445499999999</v>
      </c>
      <c r="AN551" s="21">
        <v>-2829.6868199999999</v>
      </c>
      <c r="AO551" s="21">
        <v>-2805.4681099999998</v>
      </c>
      <c r="AP551" s="21">
        <v>-2760.3057899999999</v>
      </c>
      <c r="AQ551" s="21">
        <v>-3788.4356899999998</v>
      </c>
      <c r="AR551" s="21">
        <v>-3748.3550300000002</v>
      </c>
      <c r="AS551" s="21">
        <v>-3708.5323800000001</v>
      </c>
      <c r="AT551" s="21">
        <v>-3652.1033000000002</v>
      </c>
      <c r="AU551" s="21">
        <v>-4999.0571300000001</v>
      </c>
      <c r="AV551" s="21">
        <v>-4939.2828399999999</v>
      </c>
      <c r="AW551" s="21">
        <v>-4882.4246000000003</v>
      </c>
      <c r="AX551" s="21">
        <v>-4810.3411100000003</v>
      </c>
      <c r="AY551" s="21">
        <v>1928.5562399999999</v>
      </c>
      <c r="AZ551" s="21">
        <v>1896.32212</v>
      </c>
      <c r="BA551" s="21">
        <v>1868.1386600000001</v>
      </c>
      <c r="BB551" s="21">
        <v>1843.43902</v>
      </c>
      <c r="BC551" s="21">
        <v>-1099.9080100000001</v>
      </c>
      <c r="BD551" s="21">
        <v>-1189.7931799999999</v>
      </c>
      <c r="BE551" s="21">
        <v>-1233.55458</v>
      </c>
      <c r="BF551" s="21">
        <v>-1192.51081</v>
      </c>
      <c r="BG551" s="21">
        <v>11.074</v>
      </c>
      <c r="BH551" s="21">
        <v>-57.1783</v>
      </c>
      <c r="BI551" s="21">
        <v>-102.14045</v>
      </c>
      <c r="BJ551" s="21">
        <v>-80.940610000000007</v>
      </c>
      <c r="BK551" s="21">
        <v>-3492.0474300000001</v>
      </c>
      <c r="BL551" s="21">
        <v>-3484.3071199999999</v>
      </c>
      <c r="BM551" s="21">
        <v>-3467.07359</v>
      </c>
      <c r="BN551" s="21">
        <v>-3406.0618199999999</v>
      </c>
      <c r="BO551" s="21">
        <v>-84.193709999999996</v>
      </c>
      <c r="BP551" s="21">
        <v>-141.62613999999999</v>
      </c>
      <c r="BQ551" s="21">
        <v>-115.46924</v>
      </c>
      <c r="BR551" s="21">
        <v>-1702.12093</v>
      </c>
      <c r="BS551" s="21">
        <v>-1763.9018000000001</v>
      </c>
      <c r="BT551" s="21">
        <v>-1787.5666100000001</v>
      </c>
      <c r="BU551" s="21">
        <v>-1742.7008699999999</v>
      </c>
      <c r="BV551" s="21">
        <v>-2145.92373</v>
      </c>
      <c r="BW551" s="21">
        <v>-2196.4442800000002</v>
      </c>
      <c r="BX551" s="21">
        <v>-2209.3986100000002</v>
      </c>
      <c r="BY551" s="21">
        <v>-2159.6574900000001</v>
      </c>
      <c r="BZ551" s="21">
        <v>-2432.55017</v>
      </c>
      <c r="CA551" s="21">
        <v>-2479.1223799999998</v>
      </c>
      <c r="CB551" s="21">
        <v>-2488.5378799999999</v>
      </c>
      <c r="CC551" s="21">
        <v>-2434.9016999999999</v>
      </c>
      <c r="CD551" s="21">
        <v>-2613.6091700000002</v>
      </c>
      <c r="CE551" s="21">
        <v>-2653.35788</v>
      </c>
      <c r="CF551" s="21">
        <v>-2658.10941</v>
      </c>
      <c r="CG551" s="21">
        <v>-2603.49424</v>
      </c>
      <c r="CH551" s="21">
        <v>-2851.6505699999998</v>
      </c>
      <c r="CI551" s="21">
        <v>-2889.3641299999999</v>
      </c>
      <c r="CJ551" s="21">
        <v>-2891.3056799999999</v>
      </c>
      <c r="CK551" s="21">
        <v>-2833.1718000000001</v>
      </c>
      <c r="CL551" s="21">
        <v>-3019.4810299999999</v>
      </c>
      <c r="CM551" s="21">
        <v>-3051.1739299999999</v>
      </c>
      <c r="CN551" s="21">
        <v>-3048.5107499999999</v>
      </c>
      <c r="CO551" s="21">
        <v>-2989.1073999999999</v>
      </c>
      <c r="CP551" s="21">
        <v>-3280.6257099999998</v>
      </c>
      <c r="CQ551" s="21">
        <v>-3306.7781399999999</v>
      </c>
      <c r="CR551" s="21">
        <v>-3298.65798</v>
      </c>
      <c r="CS551" s="21">
        <v>-3235.9830400000001</v>
      </c>
      <c r="CT551" s="21">
        <v>-2266.3245000000002</v>
      </c>
      <c r="CU551" s="21">
        <v>-2296.3229000000001</v>
      </c>
      <c r="CV551" s="21">
        <v>-2296.98911</v>
      </c>
      <c r="CW551" s="21">
        <v>-2250.6559600000001</v>
      </c>
      <c r="CX551" s="21">
        <v>-1058.25404</v>
      </c>
      <c r="CY551" s="21">
        <v>-1086.1353899999999</v>
      </c>
      <c r="CZ551" s="21">
        <v>-1100.40255</v>
      </c>
      <c r="DA551" s="21">
        <v>-1072.3074099999999</v>
      </c>
      <c r="DB551" s="21">
        <v>-1906.9544900000001</v>
      </c>
      <c r="DC551" s="21">
        <v>-1956.6883</v>
      </c>
      <c r="DD551" s="21">
        <v>-1971.65914</v>
      </c>
      <c r="DE551" s="21">
        <v>-1926.2560900000001</v>
      </c>
      <c r="DF551" s="21">
        <v>-2458.8274500000002</v>
      </c>
      <c r="DG551" s="21">
        <v>-2481.6523200000001</v>
      </c>
      <c r="DH551" s="21">
        <v>-2477.4212200000002</v>
      </c>
      <c r="DI551" s="21">
        <v>-2429.6362399999998</v>
      </c>
    </row>
    <row r="552" spans="2:113" x14ac:dyDescent="0.25">
      <c r="B552" s="58" t="s">
        <v>683</v>
      </c>
      <c r="C552" s="21">
        <v>-44097.749020000003</v>
      </c>
      <c r="D552" s="21">
        <v>-43370.668180000001</v>
      </c>
      <c r="E552" s="21">
        <v>-42736.167090000003</v>
      </c>
      <c r="F552" s="21">
        <v>-42181.410340000002</v>
      </c>
      <c r="G552" s="21">
        <v>-111923.78926000001</v>
      </c>
      <c r="H552" s="21">
        <v>-110078.45112</v>
      </c>
      <c r="I552" s="21">
        <v>-108467.95355999999</v>
      </c>
      <c r="J552" s="21">
        <v>-107059.93217</v>
      </c>
      <c r="K552" s="21">
        <v>-103142.45267</v>
      </c>
      <c r="L552" s="21">
        <v>-101441.92568</v>
      </c>
      <c r="M552" s="21">
        <v>-99957.729240000001</v>
      </c>
      <c r="N552" s="21">
        <v>-98660.214609999995</v>
      </c>
      <c r="O552" s="21">
        <v>-1309.2960800000001</v>
      </c>
      <c r="P552" s="21">
        <v>-1298.52082</v>
      </c>
      <c r="Q552" s="21">
        <v>-1290.47136</v>
      </c>
      <c r="R552" s="21">
        <v>-1279.4460899999999</v>
      </c>
      <c r="S552" s="21">
        <v>-1932.9823200000001</v>
      </c>
      <c r="T552" s="21">
        <v>-1911.9936600000001</v>
      </c>
      <c r="U552" s="21">
        <v>-1893.8906300000001</v>
      </c>
      <c r="V552" s="21">
        <v>-1874.9167600000001</v>
      </c>
      <c r="W552" s="21">
        <v>-100214.82133999999</v>
      </c>
      <c r="X552" s="21">
        <v>-98562.462459999995</v>
      </c>
      <c r="Y552" s="21">
        <v>-97120.443679999997</v>
      </c>
      <c r="Z552" s="21">
        <v>-95859.672959999996</v>
      </c>
      <c r="AA552" s="21">
        <v>134.99858</v>
      </c>
      <c r="AB552" s="21">
        <v>128.16882000000001</v>
      </c>
      <c r="AC552" s="21">
        <v>119.29552</v>
      </c>
      <c r="AD552" s="21">
        <v>112.36868</v>
      </c>
      <c r="AE552" s="21">
        <v>-529.44753000000003</v>
      </c>
      <c r="AF552" s="21">
        <v>-523.90754000000004</v>
      </c>
      <c r="AG552" s="21">
        <v>-521.31503999999995</v>
      </c>
      <c r="AH552" s="21">
        <v>-518.21807000000001</v>
      </c>
      <c r="AI552" s="21">
        <v>-1166.60319</v>
      </c>
      <c r="AJ552" s="21">
        <v>-1150.2462</v>
      </c>
      <c r="AK552" s="21">
        <v>-1138.12183</v>
      </c>
      <c r="AL552" s="21">
        <v>-1126.6010699999999</v>
      </c>
      <c r="AM552" s="21">
        <v>-2163.1642099999999</v>
      </c>
      <c r="AN552" s="21">
        <v>-2130.5256199999999</v>
      </c>
      <c r="AO552" s="21">
        <v>-2104.5729000000001</v>
      </c>
      <c r="AP552" s="21">
        <v>-2080.6174999999998</v>
      </c>
      <c r="AQ552" s="21">
        <v>-2847.80854</v>
      </c>
      <c r="AR552" s="21">
        <v>-2803.3282599999998</v>
      </c>
      <c r="AS552" s="21">
        <v>-2766.9397899999999</v>
      </c>
      <c r="AT552" s="21">
        <v>-2733.7092499999999</v>
      </c>
      <c r="AU552" s="21">
        <v>-3886.6305699999998</v>
      </c>
      <c r="AV552" s="21">
        <v>-3824.7806</v>
      </c>
      <c r="AW552" s="21">
        <v>-3773.40083</v>
      </c>
      <c r="AX552" s="21">
        <v>-3726.9407299999998</v>
      </c>
      <c r="AY552" s="21">
        <v>7391.5515699999996</v>
      </c>
      <c r="AZ552" s="21">
        <v>7268.0082599999996</v>
      </c>
      <c r="BA552" s="21">
        <v>7159.9899100000002</v>
      </c>
      <c r="BB552" s="21">
        <v>7065.3239100000001</v>
      </c>
      <c r="BC552" s="21">
        <v>421.38963999999999</v>
      </c>
      <c r="BD552" s="21">
        <v>400.48926</v>
      </c>
      <c r="BE552" s="21">
        <v>376.03617000000003</v>
      </c>
      <c r="BF552" s="21">
        <v>362.32330999999999</v>
      </c>
      <c r="BG552" s="21">
        <v>274.46703000000002</v>
      </c>
      <c r="BH552" s="21">
        <v>260.61070000000001</v>
      </c>
      <c r="BI552" s="21">
        <v>242.57404</v>
      </c>
      <c r="BJ552" s="21">
        <v>228.34376</v>
      </c>
      <c r="BK552" s="21">
        <v>-2947.8530500000002</v>
      </c>
      <c r="BL552" s="21">
        <v>-2905.3705599999998</v>
      </c>
      <c r="BM552" s="21">
        <v>-2873.1503499999999</v>
      </c>
      <c r="BN552" s="21">
        <v>-2842.97003</v>
      </c>
      <c r="BO552" s="21">
        <v>-6.1865300000000003</v>
      </c>
      <c r="BP552" s="21">
        <v>-22.676770000000001</v>
      </c>
      <c r="BQ552" s="21">
        <v>-29.831379999999999</v>
      </c>
      <c r="BR552" s="21">
        <v>-356.02967000000001</v>
      </c>
      <c r="BS552" s="21">
        <v>-362.24709999999999</v>
      </c>
      <c r="BT552" s="21">
        <v>-371.18283000000002</v>
      </c>
      <c r="BU552" s="21">
        <v>-373.13774999999998</v>
      </c>
      <c r="BV552" s="21">
        <v>-1027.9311600000001</v>
      </c>
      <c r="BW552" s="21">
        <v>-1022.69768</v>
      </c>
      <c r="BX552" s="21">
        <v>-1020.86221</v>
      </c>
      <c r="BY552" s="21">
        <v>-1013.93532</v>
      </c>
      <c r="BZ552" s="21">
        <v>-1706.0117399999999</v>
      </c>
      <c r="CA552" s="21">
        <v>-1689.8624400000001</v>
      </c>
      <c r="CB552" s="21">
        <v>-1676.4455800000001</v>
      </c>
      <c r="CC552" s="21">
        <v>-1660.9725800000001</v>
      </c>
      <c r="CD552" s="21">
        <v>-1646.8945900000001</v>
      </c>
      <c r="CE552" s="21">
        <v>-1631.2455500000001</v>
      </c>
      <c r="CF552" s="21">
        <v>-1618.0982300000001</v>
      </c>
      <c r="CG552" s="21">
        <v>-1603.1860799999999</v>
      </c>
      <c r="CH552" s="21">
        <v>-1772.9674299999999</v>
      </c>
      <c r="CI552" s="21">
        <v>-1755.5361800000001</v>
      </c>
      <c r="CJ552" s="21">
        <v>-1740.66374</v>
      </c>
      <c r="CK552" s="21">
        <v>-1724.3044</v>
      </c>
      <c r="CL552" s="21">
        <v>-1943.30449</v>
      </c>
      <c r="CM552" s="21">
        <v>-1922.6837</v>
      </c>
      <c r="CN552" s="21">
        <v>-1904.5251800000001</v>
      </c>
      <c r="CO552" s="21">
        <v>-1885.7709600000001</v>
      </c>
      <c r="CP552" s="21">
        <v>-2180.6867499999998</v>
      </c>
      <c r="CQ552" s="21">
        <v>-2156.0303199999998</v>
      </c>
      <c r="CR552" s="21">
        <v>-2133.9191900000001</v>
      </c>
      <c r="CS552" s="21">
        <v>-2111.99271</v>
      </c>
      <c r="CT552" s="21">
        <v>-1641.4501299999999</v>
      </c>
      <c r="CU552" s="21">
        <v>-1623.79178</v>
      </c>
      <c r="CV552" s="21">
        <v>-1608.7795100000001</v>
      </c>
      <c r="CW552" s="21">
        <v>-1592.7164299999999</v>
      </c>
      <c r="CX552" s="21">
        <v>-284.25873999999999</v>
      </c>
      <c r="CY552" s="21">
        <v>-285.69596000000001</v>
      </c>
      <c r="CZ552" s="21">
        <v>-291.09276999999997</v>
      </c>
      <c r="DA552" s="21">
        <v>-294.44905999999997</v>
      </c>
      <c r="DB552" s="21">
        <v>-667.10027000000002</v>
      </c>
      <c r="DC552" s="21">
        <v>-667.09956999999997</v>
      </c>
      <c r="DD552" s="21">
        <v>-669.65448000000004</v>
      </c>
      <c r="DE552" s="21">
        <v>-666.96400000000006</v>
      </c>
      <c r="DF552" s="21">
        <v>-1673.26721</v>
      </c>
      <c r="DG552" s="21">
        <v>-1654.5796700000001</v>
      </c>
      <c r="DH552" s="21">
        <v>-1637.89771</v>
      </c>
      <c r="DI552" s="21">
        <v>-1621.1842799999999</v>
      </c>
    </row>
    <row r="553" spans="2:113" x14ac:dyDescent="0.25">
      <c r="B553" s="58" t="s">
        <v>684</v>
      </c>
      <c r="C553" s="21">
        <v>-16132.1476</v>
      </c>
      <c r="D553" s="21">
        <v>-15866.16179</v>
      </c>
      <c r="E553" s="21">
        <v>-15634.04415</v>
      </c>
      <c r="F553" s="21">
        <v>-15431.09915</v>
      </c>
      <c r="G553" s="21">
        <v>-46397.621650000001</v>
      </c>
      <c r="H553" s="21">
        <v>-45632.643080000002</v>
      </c>
      <c r="I553" s="21">
        <v>-44965.016860000003</v>
      </c>
      <c r="J553" s="21">
        <v>-44381.326439999997</v>
      </c>
      <c r="K553" s="21">
        <v>-42596.487229999999</v>
      </c>
      <c r="L553" s="21">
        <v>-41894.191769999998</v>
      </c>
      <c r="M553" s="21">
        <v>-41281.238010000001</v>
      </c>
      <c r="N553" s="21">
        <v>-40745.381390000002</v>
      </c>
      <c r="O553" s="21">
        <v>-325.26997999999998</v>
      </c>
      <c r="P553" s="21">
        <v>-330.53244999999998</v>
      </c>
      <c r="Q553" s="21">
        <v>-338.51990999999998</v>
      </c>
      <c r="R553" s="21">
        <v>-340.03852000000001</v>
      </c>
      <c r="S553" s="21">
        <v>-886.76373000000001</v>
      </c>
      <c r="T553" s="21">
        <v>-882.82543999999996</v>
      </c>
      <c r="U553" s="21">
        <v>-881.77291000000002</v>
      </c>
      <c r="V553" s="21">
        <v>-876.13574000000006</v>
      </c>
      <c r="W553" s="21">
        <v>-41302.452400000002</v>
      </c>
      <c r="X553" s="21">
        <v>-40621.450599999996</v>
      </c>
      <c r="Y553" s="21">
        <v>-40027.138189999998</v>
      </c>
      <c r="Z553" s="21">
        <v>-39507.52521</v>
      </c>
      <c r="AA553" s="21">
        <v>217.01983999999999</v>
      </c>
      <c r="AB553" s="21">
        <v>208.81014999999999</v>
      </c>
      <c r="AC553" s="21">
        <v>198.74537000000001</v>
      </c>
      <c r="AD553" s="21">
        <v>190.75408999999999</v>
      </c>
      <c r="AE553" s="21">
        <v>-218.00767999999999</v>
      </c>
      <c r="AF553" s="21">
        <v>-217.68989999999999</v>
      </c>
      <c r="AG553" s="21">
        <v>-219.62402</v>
      </c>
      <c r="AH553" s="21">
        <v>-220.56814</v>
      </c>
      <c r="AI553" s="21">
        <v>-388.21519999999998</v>
      </c>
      <c r="AJ553" s="21">
        <v>-384.90291999999999</v>
      </c>
      <c r="AK553" s="21">
        <v>-384.09492</v>
      </c>
      <c r="AL553" s="21">
        <v>-382.67376000000002</v>
      </c>
      <c r="AM553" s="21">
        <v>-1250.6482800000001</v>
      </c>
      <c r="AN553" s="21">
        <v>-1233.3106700000001</v>
      </c>
      <c r="AO553" s="21">
        <v>-1220.6174900000001</v>
      </c>
      <c r="AP553" s="21">
        <v>-1208.5064400000001</v>
      </c>
      <c r="AQ553" s="21">
        <v>-1149.57196</v>
      </c>
      <c r="AR553" s="21">
        <v>-1133.5662299999999</v>
      </c>
      <c r="AS553" s="21">
        <v>-1121.8780099999999</v>
      </c>
      <c r="AT553" s="21">
        <v>-1110.68147</v>
      </c>
      <c r="AU553" s="21">
        <v>-1280.5830000000001</v>
      </c>
      <c r="AV553" s="21">
        <v>-1262.44453</v>
      </c>
      <c r="AW553" s="21">
        <v>-1248.9301</v>
      </c>
      <c r="AX553" s="21">
        <v>-1236.25954</v>
      </c>
      <c r="AY553" s="21">
        <v>2210.1061399999999</v>
      </c>
      <c r="AZ553" s="21">
        <v>2173.1661600000002</v>
      </c>
      <c r="BA553" s="21">
        <v>2140.8681999999999</v>
      </c>
      <c r="BB553" s="21">
        <v>2112.5626499999998</v>
      </c>
      <c r="BC553" s="21">
        <v>920.15215999999998</v>
      </c>
      <c r="BD553" s="21">
        <v>891.11261000000002</v>
      </c>
      <c r="BE553" s="21">
        <v>858.53124000000003</v>
      </c>
      <c r="BF553" s="21">
        <v>838.46052999999995</v>
      </c>
      <c r="BG553" s="21">
        <v>294.36989999999997</v>
      </c>
      <c r="BH553" s="21">
        <v>280.16822000000002</v>
      </c>
      <c r="BI553" s="21">
        <v>261.84257000000002</v>
      </c>
      <c r="BJ553" s="21">
        <v>247.35485</v>
      </c>
      <c r="BK553" s="21">
        <v>-1171.07268</v>
      </c>
      <c r="BL553" s="21">
        <v>-1158.41454</v>
      </c>
      <c r="BM553" s="21">
        <v>-1152.0062399999999</v>
      </c>
      <c r="BN553" s="21">
        <v>-1144.8367900000001</v>
      </c>
      <c r="BO553" s="21">
        <v>-6.2088599999999996</v>
      </c>
      <c r="BP553" s="21">
        <v>-22.698730000000001</v>
      </c>
      <c r="BQ553" s="21">
        <v>-29.85305</v>
      </c>
      <c r="BR553" s="21">
        <v>100.82786</v>
      </c>
      <c r="BS553" s="21">
        <v>87.155959999999993</v>
      </c>
      <c r="BT553" s="21">
        <v>70.774850000000001</v>
      </c>
      <c r="BU553" s="21">
        <v>62.99624</v>
      </c>
      <c r="BV553" s="21">
        <v>-347.24378999999999</v>
      </c>
      <c r="BW553" s="21">
        <v>-353.10935000000001</v>
      </c>
      <c r="BX553" s="21">
        <v>-362.36712999999997</v>
      </c>
      <c r="BY553" s="21">
        <v>-364.11723999999998</v>
      </c>
      <c r="BZ553" s="21">
        <v>-640.33213999999998</v>
      </c>
      <c r="CA553" s="21">
        <v>-641.55157999999994</v>
      </c>
      <c r="CB553" s="21">
        <v>-645.50235999999995</v>
      </c>
      <c r="CC553" s="21">
        <v>-643.61413000000005</v>
      </c>
      <c r="CD553" s="21">
        <v>-669.62265000000002</v>
      </c>
      <c r="CE553" s="21">
        <v>-669.90183999999999</v>
      </c>
      <c r="CF553" s="21">
        <v>-672.68134999999995</v>
      </c>
      <c r="CG553" s="21">
        <v>-670.22698000000003</v>
      </c>
      <c r="CH553" s="21">
        <v>-816.09627999999998</v>
      </c>
      <c r="CI553" s="21">
        <v>-814.26131999999996</v>
      </c>
      <c r="CJ553" s="21">
        <v>-814.98323000000005</v>
      </c>
      <c r="CK553" s="21">
        <v>-810.82159999999999</v>
      </c>
      <c r="CL553" s="21">
        <v>-756.39264000000003</v>
      </c>
      <c r="CM553" s="21">
        <v>-755.11384999999996</v>
      </c>
      <c r="CN553" s="21">
        <v>-756.29876999999999</v>
      </c>
      <c r="CO553" s="21">
        <v>-752.67475999999999</v>
      </c>
      <c r="CP553" s="21">
        <v>-775.00828000000001</v>
      </c>
      <c r="CQ553" s="21">
        <v>-773.25648999999999</v>
      </c>
      <c r="CR553" s="21">
        <v>-774.05412999999999</v>
      </c>
      <c r="CS553" s="21">
        <v>-770.04663000000005</v>
      </c>
      <c r="CT553" s="21">
        <v>-716.18714999999997</v>
      </c>
      <c r="CU553" s="21">
        <v>-713.60770000000002</v>
      </c>
      <c r="CV553" s="21">
        <v>-713.67467999999997</v>
      </c>
      <c r="CW553" s="21">
        <v>-709.40643</v>
      </c>
      <c r="CX553" s="21">
        <v>158.81917000000001</v>
      </c>
      <c r="CY553" s="21">
        <v>149.94866999999999</v>
      </c>
      <c r="CZ553" s="21">
        <v>138.10991999999999</v>
      </c>
      <c r="DA553" s="21">
        <v>129.00468000000001</v>
      </c>
      <c r="DB553" s="21">
        <v>-254.679</v>
      </c>
      <c r="DC553" s="21">
        <v>-261.40786000000003</v>
      </c>
      <c r="DD553" s="21">
        <v>-270.68396999999999</v>
      </c>
      <c r="DE553" s="21">
        <v>-273.25074000000001</v>
      </c>
      <c r="DF553" s="21">
        <v>-824.36334999999997</v>
      </c>
      <c r="DG553" s="21">
        <v>-819.51054999999997</v>
      </c>
      <c r="DH553" s="21">
        <v>-816.66340000000002</v>
      </c>
      <c r="DI553" s="21">
        <v>-810.77139</v>
      </c>
    </row>
    <row r="554" spans="2:113" x14ac:dyDescent="0.25">
      <c r="B554" s="58" t="s">
        <v>685</v>
      </c>
      <c r="C554" s="21">
        <v>5517.1520300000002</v>
      </c>
      <c r="D554" s="21">
        <v>5426.18559</v>
      </c>
      <c r="E554" s="21">
        <v>5346.8019700000004</v>
      </c>
      <c r="F554" s="21">
        <v>5277.3953099999999</v>
      </c>
      <c r="G554" s="21">
        <v>2712.7046</v>
      </c>
      <c r="H554" s="21">
        <v>2667.97901</v>
      </c>
      <c r="I554" s="21">
        <v>2628.9452700000002</v>
      </c>
      <c r="J554" s="21">
        <v>2594.8189600000001</v>
      </c>
      <c r="K554" s="21">
        <v>10511.904119999999</v>
      </c>
      <c r="L554" s="21">
        <v>10338.59258</v>
      </c>
      <c r="M554" s="21">
        <v>10187.328670000001</v>
      </c>
      <c r="N554" s="21">
        <v>10055.090700000001</v>
      </c>
      <c r="O554" s="21">
        <v>141.46711999999999</v>
      </c>
      <c r="P554" s="21">
        <v>139.13654</v>
      </c>
      <c r="Q554" s="21">
        <v>136.85436000000001</v>
      </c>
      <c r="R554" s="21">
        <v>135.06041999999999</v>
      </c>
      <c r="S554" s="21">
        <v>236.90926999999999</v>
      </c>
      <c r="T554" s="21">
        <v>233.03683000000001</v>
      </c>
      <c r="U554" s="21">
        <v>229.21422999999999</v>
      </c>
      <c r="V554" s="21">
        <v>226.20988</v>
      </c>
      <c r="W554" s="21">
        <v>9706.4331299999994</v>
      </c>
      <c r="X554" s="21">
        <v>9546.3918300000005</v>
      </c>
      <c r="Y554" s="21">
        <v>9406.7232800000002</v>
      </c>
      <c r="Z554" s="21">
        <v>9284.6097399999999</v>
      </c>
      <c r="AA554" s="21">
        <v>13.19243</v>
      </c>
      <c r="AB554" s="21">
        <v>12.953379999999999</v>
      </c>
      <c r="AC554" s="21">
        <v>12.762309999999999</v>
      </c>
      <c r="AD554" s="21">
        <v>12.59169</v>
      </c>
      <c r="AE554" s="21">
        <v>-10.666550000000001</v>
      </c>
      <c r="AF554" s="21">
        <v>-10.50156</v>
      </c>
      <c r="AG554" s="21">
        <v>-10.34694</v>
      </c>
      <c r="AH554" s="21">
        <v>-10.20872</v>
      </c>
      <c r="AI554" s="21">
        <v>177.24548999999999</v>
      </c>
      <c r="AJ554" s="21">
        <v>174.268</v>
      </c>
      <c r="AK554" s="21">
        <v>171.69859</v>
      </c>
      <c r="AL554" s="21">
        <v>169.40441000000001</v>
      </c>
      <c r="AM554" s="21">
        <v>223.61976999999999</v>
      </c>
      <c r="AN554" s="21">
        <v>219.86279999999999</v>
      </c>
      <c r="AO554" s="21">
        <v>216.62280000000001</v>
      </c>
      <c r="AP554" s="21">
        <v>213.72726</v>
      </c>
      <c r="AQ554" s="21">
        <v>69.125470000000007</v>
      </c>
      <c r="AR554" s="21">
        <v>67.955330000000004</v>
      </c>
      <c r="AS554" s="21">
        <v>66.952839999999995</v>
      </c>
      <c r="AT554" s="21">
        <v>66.058220000000006</v>
      </c>
      <c r="AU554" s="21">
        <v>1058.2964099999999</v>
      </c>
      <c r="AV554" s="21">
        <v>1040.56285</v>
      </c>
      <c r="AW554" s="21">
        <v>1025.2302099999999</v>
      </c>
      <c r="AX554" s="21">
        <v>1011.54137</v>
      </c>
      <c r="AY554" s="21">
        <v>346.90114999999997</v>
      </c>
      <c r="AZ554" s="21">
        <v>341.10300000000001</v>
      </c>
      <c r="BA554" s="21">
        <v>336.03347000000002</v>
      </c>
      <c r="BB554" s="21">
        <v>331.59059000000002</v>
      </c>
      <c r="BC554" s="21">
        <v>75.583519999999993</v>
      </c>
      <c r="BD554" s="21">
        <v>74.304500000000004</v>
      </c>
      <c r="BE554" s="21">
        <v>73.085980000000006</v>
      </c>
      <c r="BF554" s="21">
        <v>72.127610000000004</v>
      </c>
      <c r="BG554" s="21">
        <v>5.09938</v>
      </c>
      <c r="BH554" s="21">
        <v>4.9774200000000004</v>
      </c>
      <c r="BI554" s="21">
        <v>4.9036099999999996</v>
      </c>
      <c r="BJ554" s="21">
        <v>4.83812</v>
      </c>
      <c r="BK554" s="21">
        <v>284.96570000000003</v>
      </c>
      <c r="BL554" s="21">
        <v>280.16385000000002</v>
      </c>
      <c r="BM554" s="21">
        <v>276.03597000000002</v>
      </c>
      <c r="BN554" s="21">
        <v>272.35448000000002</v>
      </c>
      <c r="BO554" s="21">
        <v>-7.7009999999999995E-2</v>
      </c>
      <c r="BP554" s="21">
        <v>-7.535E-2</v>
      </c>
      <c r="BQ554" s="21">
        <v>-7.4880000000000002E-2</v>
      </c>
      <c r="BR554" s="21">
        <v>-152.16225</v>
      </c>
      <c r="BS554" s="21">
        <v>-149.75403</v>
      </c>
      <c r="BT554" s="21">
        <v>-147.29698999999999</v>
      </c>
      <c r="BU554" s="21">
        <v>-145.36707000000001</v>
      </c>
      <c r="BV554" s="21">
        <v>-48.703690000000002</v>
      </c>
      <c r="BW554" s="21">
        <v>-47.96566</v>
      </c>
      <c r="BX554" s="21">
        <v>-47.178449999999998</v>
      </c>
      <c r="BY554" s="21">
        <v>-46.560609999999997</v>
      </c>
      <c r="BZ554" s="21">
        <v>186.56164000000001</v>
      </c>
      <c r="CA554" s="21">
        <v>183.49782999999999</v>
      </c>
      <c r="CB554" s="21">
        <v>180.48795000000001</v>
      </c>
      <c r="CC554" s="21">
        <v>178.12213</v>
      </c>
      <c r="CD554" s="21">
        <v>234.10660999999999</v>
      </c>
      <c r="CE554" s="21">
        <v>230.27733000000001</v>
      </c>
      <c r="CF554" s="21">
        <v>226.50002000000001</v>
      </c>
      <c r="CG554" s="21">
        <v>223.53121999999999</v>
      </c>
      <c r="CH554" s="21">
        <v>177.43095</v>
      </c>
      <c r="CI554" s="21">
        <v>174.5163</v>
      </c>
      <c r="CJ554" s="21">
        <v>171.65374</v>
      </c>
      <c r="CK554" s="21">
        <v>169.40370999999999</v>
      </c>
      <c r="CL554" s="21">
        <v>104.28314</v>
      </c>
      <c r="CM554" s="21">
        <v>102.55212</v>
      </c>
      <c r="CN554" s="21">
        <v>100.87009999999999</v>
      </c>
      <c r="CO554" s="21">
        <v>99.547740000000005</v>
      </c>
      <c r="CP554" s="21">
        <v>306.35070000000002</v>
      </c>
      <c r="CQ554" s="21">
        <v>301.35469999999998</v>
      </c>
      <c r="CR554" s="21">
        <v>296.41136999999998</v>
      </c>
      <c r="CS554" s="21">
        <v>292.52636000000001</v>
      </c>
      <c r="CT554" s="21">
        <v>234.89941999999999</v>
      </c>
      <c r="CU554" s="21">
        <v>231.06548000000001</v>
      </c>
      <c r="CV554" s="21">
        <v>227.27518000000001</v>
      </c>
      <c r="CW554" s="21">
        <v>224.29629</v>
      </c>
      <c r="CX554" s="21">
        <v>57.10295</v>
      </c>
      <c r="CY554" s="21">
        <v>56.122509999999998</v>
      </c>
      <c r="CZ554" s="21">
        <v>55.294710000000002</v>
      </c>
      <c r="DA554" s="21">
        <v>54.555810000000001</v>
      </c>
      <c r="DB554" s="21">
        <v>-246.67024000000001</v>
      </c>
      <c r="DC554" s="21">
        <v>-242.73084</v>
      </c>
      <c r="DD554" s="21">
        <v>-238.74856</v>
      </c>
      <c r="DE554" s="21">
        <v>-235.62010000000001</v>
      </c>
      <c r="DF554" s="21">
        <v>210.43813</v>
      </c>
      <c r="DG554" s="21">
        <v>207.00158999999999</v>
      </c>
      <c r="DH554" s="21">
        <v>203.60604000000001</v>
      </c>
      <c r="DI554" s="21">
        <v>200.93736999999999</v>
      </c>
    </row>
    <row r="555" spans="2:113" x14ac:dyDescent="0.25">
      <c r="B555" s="58" t="s">
        <v>686</v>
      </c>
      <c r="C555" s="21">
        <v>-23895.65796</v>
      </c>
      <c r="D555" s="21">
        <v>-23501.6679</v>
      </c>
      <c r="E555" s="21">
        <v>-23157.844880000001</v>
      </c>
      <c r="F555" s="21">
        <v>-22857.233670000001</v>
      </c>
      <c r="G555" s="21">
        <v>-42068.16994</v>
      </c>
      <c r="H555" s="21">
        <v>-41374.572990000001</v>
      </c>
      <c r="I555" s="21">
        <v>-40769.244259999999</v>
      </c>
      <c r="J555" s="21">
        <v>-40240.019119999997</v>
      </c>
      <c r="K555" s="21">
        <v>-25990.614560000002</v>
      </c>
      <c r="L555" s="21">
        <v>-25562.102920000001</v>
      </c>
      <c r="M555" s="21">
        <v>-25188.103889999999</v>
      </c>
      <c r="N555" s="21">
        <v>-24861.146349999999</v>
      </c>
      <c r="O555" s="21">
        <v>-478.20193999999998</v>
      </c>
      <c r="P555" s="21">
        <v>-497.35293999999999</v>
      </c>
      <c r="Q555" s="21">
        <v>-482.47778</v>
      </c>
      <c r="R555" s="21">
        <v>-462.35120999999998</v>
      </c>
      <c r="S555" s="21">
        <v>-268.93311</v>
      </c>
      <c r="T555" s="21">
        <v>-291.38861000000003</v>
      </c>
      <c r="U555" s="21">
        <v>-279.6807</v>
      </c>
      <c r="V555" s="21">
        <v>-262.17191000000003</v>
      </c>
      <c r="W555" s="21">
        <v>-26795.510160000002</v>
      </c>
      <c r="X555" s="21">
        <v>-26353.701270000001</v>
      </c>
      <c r="Y555" s="21">
        <v>-25968.133259999999</v>
      </c>
      <c r="Z555" s="21">
        <v>-25631.02749</v>
      </c>
      <c r="AA555" s="21">
        <v>7.0173100000000002</v>
      </c>
      <c r="AB555" s="21">
        <v>-5.2196800000000003</v>
      </c>
      <c r="AC555" s="21">
        <v>-3.4474800000000001</v>
      </c>
      <c r="AD555" s="21">
        <v>2.8529</v>
      </c>
      <c r="AE555" s="21">
        <v>-266.03856999999999</v>
      </c>
      <c r="AF555" s="21">
        <v>-270.43660999999997</v>
      </c>
      <c r="AG555" s="21">
        <v>-265.22681</v>
      </c>
      <c r="AH555" s="21">
        <v>-257.12869000000001</v>
      </c>
      <c r="AI555" s="21">
        <v>-307.82814000000002</v>
      </c>
      <c r="AJ555" s="21">
        <v>-311.14377000000002</v>
      </c>
      <c r="AK555" s="21">
        <v>-305.38272999999998</v>
      </c>
      <c r="AL555" s="21">
        <v>-296.94060000000002</v>
      </c>
      <c r="AM555" s="21">
        <v>73.938659999999999</v>
      </c>
      <c r="AN555" s="21">
        <v>63.097299999999997</v>
      </c>
      <c r="AO555" s="21">
        <v>63.512239999999998</v>
      </c>
      <c r="AP555" s="21">
        <v>67.646169999999998</v>
      </c>
      <c r="AQ555" s="21">
        <v>-1079.4337</v>
      </c>
      <c r="AR555" s="21">
        <v>-1069.9738500000001</v>
      </c>
      <c r="AS555" s="21">
        <v>-1053.0083099999999</v>
      </c>
      <c r="AT555" s="21">
        <v>-1034.4808599999999</v>
      </c>
      <c r="AU555" s="21">
        <v>-793.40358000000003</v>
      </c>
      <c r="AV555" s="21">
        <v>-788.86443999999995</v>
      </c>
      <c r="AW555" s="21">
        <v>-776.00004000000001</v>
      </c>
      <c r="AX555" s="21">
        <v>-761.02727000000004</v>
      </c>
      <c r="AY555" s="21">
        <v>-1592.2548899999999</v>
      </c>
      <c r="AZ555" s="21">
        <v>-1565.64174</v>
      </c>
      <c r="BA555" s="21">
        <v>-1542.37291</v>
      </c>
      <c r="BB555" s="21">
        <v>-1521.9803899999999</v>
      </c>
      <c r="BC555" s="21">
        <v>-375.61207999999999</v>
      </c>
      <c r="BD555" s="21">
        <v>-404.00745000000001</v>
      </c>
      <c r="BE555" s="21">
        <v>-388.18848000000003</v>
      </c>
      <c r="BF555" s="21">
        <v>-364.53287999999998</v>
      </c>
      <c r="BG555" s="21">
        <v>-74.739069999999998</v>
      </c>
      <c r="BH555" s="21">
        <v>-97.435820000000007</v>
      </c>
      <c r="BI555" s="21">
        <v>-92.555459999999997</v>
      </c>
      <c r="BJ555" s="21">
        <v>-78.518749999999997</v>
      </c>
      <c r="BK555" s="21">
        <v>-758.57907999999998</v>
      </c>
      <c r="BL555" s="21">
        <v>-764.06134999999995</v>
      </c>
      <c r="BM555" s="21">
        <v>-750.21189000000004</v>
      </c>
      <c r="BN555" s="21">
        <v>-730.61973</v>
      </c>
      <c r="BO555" s="21">
        <v>-60.368639999999999</v>
      </c>
      <c r="BP555" s="21">
        <v>-50.85745</v>
      </c>
      <c r="BQ555" s="21">
        <v>-32.892719999999997</v>
      </c>
      <c r="BR555" s="21">
        <v>-483.03510999999997</v>
      </c>
      <c r="BS555" s="21">
        <v>-505.41347999999999</v>
      </c>
      <c r="BT555" s="21">
        <v>-489.43108999999998</v>
      </c>
      <c r="BU555" s="21">
        <v>-467.38022999999998</v>
      </c>
      <c r="BV555" s="21">
        <v>-465.22438</v>
      </c>
      <c r="BW555" s="21">
        <v>-487.04950000000002</v>
      </c>
      <c r="BX555" s="21">
        <v>-471.71523000000002</v>
      </c>
      <c r="BY555" s="21">
        <v>-450.46073000000001</v>
      </c>
      <c r="BZ555" s="21">
        <v>-421.31544000000002</v>
      </c>
      <c r="CA555" s="21">
        <v>-444.18916000000002</v>
      </c>
      <c r="CB555" s="21">
        <v>-429.46553999999998</v>
      </c>
      <c r="CC555" s="21">
        <v>-408.54282999999998</v>
      </c>
      <c r="CD555" s="21">
        <v>-191.13264000000001</v>
      </c>
      <c r="CE555" s="21">
        <v>-216.12898999999999</v>
      </c>
      <c r="CF555" s="21">
        <v>-205.41632000000001</v>
      </c>
      <c r="CG555" s="21">
        <v>-188.06485000000001</v>
      </c>
      <c r="CH555" s="21">
        <v>-179.83608000000001</v>
      </c>
      <c r="CI555" s="21">
        <v>-205.68440000000001</v>
      </c>
      <c r="CJ555" s="21">
        <v>-194.96924000000001</v>
      </c>
      <c r="CK555" s="21">
        <v>-177.37432999999999</v>
      </c>
      <c r="CL555" s="21">
        <v>-584.41949</v>
      </c>
      <c r="CM555" s="21">
        <v>-602.54719</v>
      </c>
      <c r="CN555" s="21">
        <v>-585.62260000000003</v>
      </c>
      <c r="CO555" s="21">
        <v>-563.51468</v>
      </c>
      <c r="CP555" s="21">
        <v>-574.66134999999997</v>
      </c>
      <c r="CQ555" s="21">
        <v>-593.01530000000002</v>
      </c>
      <c r="CR555" s="21">
        <v>-576.36450000000002</v>
      </c>
      <c r="CS555" s="21">
        <v>-554.52871000000005</v>
      </c>
      <c r="CT555" s="21">
        <v>-192.86708999999999</v>
      </c>
      <c r="CU555" s="21">
        <v>-212.9436</v>
      </c>
      <c r="CV555" s="21">
        <v>-203.64331999999999</v>
      </c>
      <c r="CW555" s="21">
        <v>-189.08304999999999</v>
      </c>
      <c r="CX555" s="21">
        <v>-352.12867999999997</v>
      </c>
      <c r="CY555" s="21">
        <v>-362.72035</v>
      </c>
      <c r="CZ555" s="21">
        <v>-355.09845999999999</v>
      </c>
      <c r="DA555" s="21">
        <v>-341.84539000000001</v>
      </c>
      <c r="DB555" s="21">
        <v>-481.73689000000002</v>
      </c>
      <c r="DC555" s="21">
        <v>-501.64069999999998</v>
      </c>
      <c r="DD555" s="21">
        <v>-486.46728000000002</v>
      </c>
      <c r="DE555" s="21">
        <v>-465.93086</v>
      </c>
      <c r="DF555" s="21">
        <v>-143.7628</v>
      </c>
      <c r="DG555" s="21">
        <v>-163.33879999999999</v>
      </c>
      <c r="DH555" s="21">
        <v>-155.17209</v>
      </c>
      <c r="DI555" s="21">
        <v>-141.85816</v>
      </c>
    </row>
    <row r="556" spans="2:113" x14ac:dyDescent="0.25">
      <c r="B556" s="58" t="s">
        <v>687</v>
      </c>
      <c r="C556" s="21">
        <v>-88335.603159999999</v>
      </c>
      <c r="D556" s="21">
        <v>-86879.131450000001</v>
      </c>
      <c r="E556" s="21">
        <v>-85608.11335</v>
      </c>
      <c r="F556" s="21">
        <v>-84496.837299999999</v>
      </c>
      <c r="G556" s="21">
        <v>-134763.45988000001</v>
      </c>
      <c r="H556" s="21">
        <v>-132541.55376000001</v>
      </c>
      <c r="I556" s="21">
        <v>-130602.41084</v>
      </c>
      <c r="J556" s="21">
        <v>-128907.06229</v>
      </c>
      <c r="K556" s="21">
        <v>-105470.3161</v>
      </c>
      <c r="L556" s="21">
        <v>-103731.40923</v>
      </c>
      <c r="M556" s="21">
        <v>-102213.71537000001</v>
      </c>
      <c r="N556" s="21">
        <v>-100886.91661</v>
      </c>
      <c r="O556" s="21">
        <v>-1488.93262</v>
      </c>
      <c r="P556" s="21">
        <v>-1491.0389</v>
      </c>
      <c r="Q556" s="21">
        <v>-1459.94615</v>
      </c>
      <c r="R556" s="21">
        <v>-1427.17211</v>
      </c>
      <c r="S556" s="21">
        <v>-1531.87339</v>
      </c>
      <c r="T556" s="21">
        <v>-1533.12878</v>
      </c>
      <c r="U556" s="21">
        <v>-1501.1548700000001</v>
      </c>
      <c r="V556" s="21">
        <v>-1467.84142</v>
      </c>
      <c r="W556" s="21">
        <v>-104837.49773</v>
      </c>
      <c r="X556" s="21">
        <v>-103108.91938000001</v>
      </c>
      <c r="Y556" s="21">
        <v>-101600.38364</v>
      </c>
      <c r="Z556" s="21">
        <v>-100281.4565</v>
      </c>
      <c r="AA556" s="21">
        <v>-159.62387000000001</v>
      </c>
      <c r="AB556" s="21">
        <v>-168.89430999999999</v>
      </c>
      <c r="AC556" s="21">
        <v>-164.71253999999999</v>
      </c>
      <c r="AD556" s="21">
        <v>-156.26311000000001</v>
      </c>
      <c r="AE556" s="21">
        <v>-899.36490000000003</v>
      </c>
      <c r="AF556" s="21">
        <v>-893.00140999999996</v>
      </c>
      <c r="AG556" s="21">
        <v>-878.62181999999996</v>
      </c>
      <c r="AH556" s="21">
        <v>-862.35121000000004</v>
      </c>
      <c r="AI556" s="21">
        <v>-1040.14231</v>
      </c>
      <c r="AJ556" s="21">
        <v>-1031.0396800000001</v>
      </c>
      <c r="AK556" s="21">
        <v>-1014.67264</v>
      </c>
      <c r="AL556" s="21">
        <v>-996.78080999999997</v>
      </c>
      <c r="AM556" s="21">
        <v>-1147.8164300000001</v>
      </c>
      <c r="AN556" s="21">
        <v>-1137.9904200000001</v>
      </c>
      <c r="AO556" s="21">
        <v>-1119.8891699999999</v>
      </c>
      <c r="AP556" s="21">
        <v>-1099.98307</v>
      </c>
      <c r="AQ556" s="21">
        <v>-1758.85493</v>
      </c>
      <c r="AR556" s="21">
        <v>-1737.85581</v>
      </c>
      <c r="AS556" s="21">
        <v>-1711.04611</v>
      </c>
      <c r="AT556" s="21">
        <v>-1683.7519199999999</v>
      </c>
      <c r="AU556" s="21">
        <v>-2411.63454</v>
      </c>
      <c r="AV556" s="21">
        <v>-2379.7623100000001</v>
      </c>
      <c r="AW556" s="21">
        <v>-2343.4729400000001</v>
      </c>
      <c r="AX556" s="21">
        <v>-2307.6318900000001</v>
      </c>
      <c r="AY556" s="21">
        <v>4265.1462799999999</v>
      </c>
      <c r="AZ556" s="21">
        <v>4193.8581000000004</v>
      </c>
      <c r="BA556" s="21">
        <v>4131.5282800000004</v>
      </c>
      <c r="BB556" s="21">
        <v>4076.90317</v>
      </c>
      <c r="BC556" s="21">
        <v>-1424.8715199999999</v>
      </c>
      <c r="BD556" s="21">
        <v>-1435.47424</v>
      </c>
      <c r="BE556" s="21">
        <v>-1402.82107</v>
      </c>
      <c r="BF556" s="21">
        <v>-1366.0371299999999</v>
      </c>
      <c r="BG556" s="21">
        <v>-113.82137</v>
      </c>
      <c r="BH556" s="21">
        <v>-135.52889999999999</v>
      </c>
      <c r="BI556" s="21">
        <v>-130.08760000000001</v>
      </c>
      <c r="BJ556" s="21">
        <v>-115.55213999999999</v>
      </c>
      <c r="BK556" s="21">
        <v>-2198.3937500000002</v>
      </c>
      <c r="BL556" s="21">
        <v>-2179.3990100000001</v>
      </c>
      <c r="BM556" s="21">
        <v>-2144.7128899999998</v>
      </c>
      <c r="BN556" s="21">
        <v>-2106.57656</v>
      </c>
      <c r="BO556" s="21">
        <v>-59.695689999999999</v>
      </c>
      <c r="BP556" s="21">
        <v>-50.195480000000003</v>
      </c>
      <c r="BQ556" s="21">
        <v>-32.239319999999999</v>
      </c>
      <c r="BR556" s="21">
        <v>-1571.1766</v>
      </c>
      <c r="BS556" s="21">
        <v>-1575.1865600000001</v>
      </c>
      <c r="BT556" s="21">
        <v>-1541.74478</v>
      </c>
      <c r="BU556" s="21">
        <v>-1506.0780299999999</v>
      </c>
      <c r="BV556" s="21">
        <v>-1542.24782</v>
      </c>
      <c r="BW556" s="21">
        <v>-1545.9001699999999</v>
      </c>
      <c r="BX556" s="21">
        <v>-1513.28477</v>
      </c>
      <c r="BY556" s="21">
        <v>-1478.5534</v>
      </c>
      <c r="BZ556" s="21">
        <v>-1502.66938</v>
      </c>
      <c r="CA556" s="21">
        <v>-1507.2940799999999</v>
      </c>
      <c r="CB556" s="21">
        <v>-1475.2199000000001</v>
      </c>
      <c r="CC556" s="21">
        <v>-1440.7661700000001</v>
      </c>
      <c r="CD556" s="21">
        <v>-1346.5239099999999</v>
      </c>
      <c r="CE556" s="21">
        <v>-1352.0737899999999</v>
      </c>
      <c r="CF556" s="21">
        <v>-1322.82177</v>
      </c>
      <c r="CG556" s="21">
        <v>-1291.0121799999999</v>
      </c>
      <c r="CH556" s="21">
        <v>-1572.7928099999999</v>
      </c>
      <c r="CI556" s="21">
        <v>-1575.26982</v>
      </c>
      <c r="CJ556" s="21">
        <v>-1542.2021400000001</v>
      </c>
      <c r="CK556" s="21">
        <v>-1507.1753799999999</v>
      </c>
      <c r="CL556" s="21">
        <v>-1668.2511300000001</v>
      </c>
      <c r="CM556" s="21">
        <v>-1668.1190899999999</v>
      </c>
      <c r="CN556" s="21">
        <v>-1633.80368</v>
      </c>
      <c r="CO556" s="21">
        <v>-1598.1333400000001</v>
      </c>
      <c r="CP556" s="21">
        <v>-1821.31807</v>
      </c>
      <c r="CQ556" s="21">
        <v>-1818.72819</v>
      </c>
      <c r="CR556" s="21">
        <v>-1782.0729699999999</v>
      </c>
      <c r="CS556" s="21">
        <v>-1744.6365000000001</v>
      </c>
      <c r="CT556" s="21">
        <v>-1131.4036000000001</v>
      </c>
      <c r="CU556" s="21">
        <v>-1135.67832</v>
      </c>
      <c r="CV556" s="21">
        <v>-1111.3184100000001</v>
      </c>
      <c r="CW556" s="21">
        <v>-1085.0137199999999</v>
      </c>
      <c r="CX556" s="21">
        <v>-1278.36806</v>
      </c>
      <c r="CY556" s="21">
        <v>-1273.16814</v>
      </c>
      <c r="CZ556" s="21">
        <v>-1252.1318799999999</v>
      </c>
      <c r="DA556" s="21">
        <v>-1226.9275700000001</v>
      </c>
      <c r="DB556" s="21">
        <v>-1493.9321399999999</v>
      </c>
      <c r="DC556" s="21">
        <v>-1496.7554399999999</v>
      </c>
      <c r="DD556" s="21">
        <v>-1465.3411000000001</v>
      </c>
      <c r="DE556" s="21">
        <v>-1432.1390200000001</v>
      </c>
      <c r="DF556" s="21">
        <v>-1258.9475600000001</v>
      </c>
      <c r="DG556" s="21">
        <v>-1259.8291999999999</v>
      </c>
      <c r="DH556" s="21">
        <v>-1233.7670499999999</v>
      </c>
      <c r="DI556" s="21">
        <v>-1206.4971800000001</v>
      </c>
    </row>
    <row r="557" spans="2:113" x14ac:dyDescent="0.25">
      <c r="B557" s="58" t="s">
        <v>688</v>
      </c>
      <c r="C557" s="21">
        <v>-72858.591979999997</v>
      </c>
      <c r="D557" s="21">
        <v>-71657.304229999994</v>
      </c>
      <c r="E557" s="21">
        <v>-70608.977329999994</v>
      </c>
      <c r="F557" s="21">
        <v>-69692.404559999995</v>
      </c>
      <c r="G557" s="21">
        <v>-131141.50729000001</v>
      </c>
      <c r="H557" s="21">
        <v>-128979.31793999999</v>
      </c>
      <c r="I557" s="21">
        <v>-127092.29214000001</v>
      </c>
      <c r="J557" s="21">
        <v>-125442.50840999999</v>
      </c>
      <c r="K557" s="21">
        <v>-116757.16173000001</v>
      </c>
      <c r="L557" s="21">
        <v>-114832.16673</v>
      </c>
      <c r="M557" s="21">
        <v>-113152.05773</v>
      </c>
      <c r="N557" s="21">
        <v>-111683.27235</v>
      </c>
      <c r="O557" s="21">
        <v>-1439.4655399999999</v>
      </c>
      <c r="P557" s="21">
        <v>-1417.3637699999999</v>
      </c>
      <c r="Q557" s="21">
        <v>-1393.4548199999999</v>
      </c>
      <c r="R557" s="21">
        <v>-1374.29691</v>
      </c>
      <c r="S557" s="21">
        <v>-1991.75521</v>
      </c>
      <c r="T557" s="21">
        <v>-1960.7159099999999</v>
      </c>
      <c r="U557" s="21">
        <v>-1927.8883000000001</v>
      </c>
      <c r="V557" s="21">
        <v>-1901.73188</v>
      </c>
      <c r="W557" s="21">
        <v>-114537.68491</v>
      </c>
      <c r="X557" s="21">
        <v>-112649.16824</v>
      </c>
      <c r="Y557" s="21">
        <v>-111001.05382</v>
      </c>
      <c r="Z557" s="21">
        <v>-109560.09172</v>
      </c>
      <c r="AA557" s="21">
        <v>-111.87926</v>
      </c>
      <c r="AB557" s="21">
        <v>-110.54129</v>
      </c>
      <c r="AC557" s="21">
        <v>-108.68483000000001</v>
      </c>
      <c r="AD557" s="21">
        <v>-106.76815000000001</v>
      </c>
      <c r="AE557" s="21">
        <v>-801.53697</v>
      </c>
      <c r="AF557" s="21">
        <v>-788.51615000000004</v>
      </c>
      <c r="AG557" s="21">
        <v>-776.72555</v>
      </c>
      <c r="AH557" s="21">
        <v>-766.00926000000004</v>
      </c>
      <c r="AI557" s="21">
        <v>-1089.78513</v>
      </c>
      <c r="AJ557" s="21">
        <v>-1071.9264599999999</v>
      </c>
      <c r="AK557" s="21">
        <v>-1055.96315</v>
      </c>
      <c r="AL557" s="21">
        <v>-1041.5313599999999</v>
      </c>
      <c r="AM557" s="21">
        <v>-1795.4920099999999</v>
      </c>
      <c r="AN557" s="21">
        <v>-1765.8611599999999</v>
      </c>
      <c r="AO557" s="21">
        <v>-1739.66167</v>
      </c>
      <c r="AP557" s="21">
        <v>-1716.0442399999999</v>
      </c>
      <c r="AQ557" s="21">
        <v>-2709.6552000000001</v>
      </c>
      <c r="AR557" s="21">
        <v>-2664.6757400000001</v>
      </c>
      <c r="AS557" s="21">
        <v>-2625.2084799999998</v>
      </c>
      <c r="AT557" s="21">
        <v>-2589.8050699999999</v>
      </c>
      <c r="AU557" s="21">
        <v>-3069.1565300000002</v>
      </c>
      <c r="AV557" s="21">
        <v>-3018.1514000000002</v>
      </c>
      <c r="AW557" s="21">
        <v>-2973.5158299999998</v>
      </c>
      <c r="AX557" s="21">
        <v>-2933.4820500000001</v>
      </c>
      <c r="AY557" s="21">
        <v>4406.5307000000003</v>
      </c>
      <c r="AZ557" s="21">
        <v>4332.8793999999998</v>
      </c>
      <c r="BA557" s="21">
        <v>4268.4834199999996</v>
      </c>
      <c r="BB557" s="21">
        <v>4212.04756</v>
      </c>
      <c r="BC557" s="21">
        <v>-1181.4197999999999</v>
      </c>
      <c r="BD557" s="21">
        <v>-1163.9152099999999</v>
      </c>
      <c r="BE557" s="21">
        <v>-1143.97614</v>
      </c>
      <c r="BF557" s="21">
        <v>-1127.8173099999999</v>
      </c>
      <c r="BG557" s="21">
        <v>-12.48226</v>
      </c>
      <c r="BH557" s="21">
        <v>-13.351520000000001</v>
      </c>
      <c r="BI557" s="21">
        <v>-12.691240000000001</v>
      </c>
      <c r="BJ557" s="21">
        <v>-11.58611</v>
      </c>
      <c r="BK557" s="21">
        <v>-2178.92236</v>
      </c>
      <c r="BL557" s="21">
        <v>-2143.2264799999998</v>
      </c>
      <c r="BM557" s="21">
        <v>-2111.3045699999998</v>
      </c>
      <c r="BN557" s="21">
        <v>-2082.4461700000002</v>
      </c>
      <c r="BO557" s="21">
        <v>-0.93786999999999998</v>
      </c>
      <c r="BP557" s="21">
        <v>-0.10373</v>
      </c>
      <c r="BQ557" s="21">
        <v>1.0336799999999999</v>
      </c>
      <c r="BR557" s="21">
        <v>-1438.8024399999999</v>
      </c>
      <c r="BS557" s="21">
        <v>-1416.8754200000001</v>
      </c>
      <c r="BT557" s="21">
        <v>-1392.9267</v>
      </c>
      <c r="BU557" s="21">
        <v>-1373.6672699999999</v>
      </c>
      <c r="BV557" s="21">
        <v>-1522.60445</v>
      </c>
      <c r="BW557" s="21">
        <v>-1499.2652499999999</v>
      </c>
      <c r="BX557" s="21">
        <v>-1473.94715</v>
      </c>
      <c r="BY557" s="21">
        <v>-1453.6520599999999</v>
      </c>
      <c r="BZ557" s="21">
        <v>-1663.0918899999999</v>
      </c>
      <c r="CA557" s="21">
        <v>-1637.49497</v>
      </c>
      <c r="CB557" s="21">
        <v>-1609.91941</v>
      </c>
      <c r="CC557" s="21">
        <v>-1587.8297399999999</v>
      </c>
      <c r="CD557" s="21">
        <v>-1832.3290400000001</v>
      </c>
      <c r="CE557" s="21">
        <v>-1803.9440099999999</v>
      </c>
      <c r="CF557" s="21">
        <v>-1773.6993299999999</v>
      </c>
      <c r="CG557" s="21">
        <v>-1749.52189</v>
      </c>
      <c r="CH557" s="21">
        <v>-1929.1016299999999</v>
      </c>
      <c r="CI557" s="21">
        <v>-1899.1818900000001</v>
      </c>
      <c r="CJ557" s="21">
        <v>-1867.3595700000001</v>
      </c>
      <c r="CK557" s="21">
        <v>-1841.9315999999999</v>
      </c>
      <c r="CL557" s="21">
        <v>-2175.0378900000001</v>
      </c>
      <c r="CM557" s="21">
        <v>-2141.0947000000001</v>
      </c>
      <c r="CN557" s="21">
        <v>-2105.3305300000002</v>
      </c>
      <c r="CO557" s="21">
        <v>-2076.8216400000001</v>
      </c>
      <c r="CP557" s="21">
        <v>-2260.1416599999998</v>
      </c>
      <c r="CQ557" s="21">
        <v>-2224.80305</v>
      </c>
      <c r="CR557" s="21">
        <v>-2187.6443599999998</v>
      </c>
      <c r="CS557" s="21">
        <v>-2158.0545200000001</v>
      </c>
      <c r="CT557" s="21">
        <v>-1577.1200899999999</v>
      </c>
      <c r="CU557" s="21">
        <v>-1552.62789</v>
      </c>
      <c r="CV557" s="21">
        <v>-1526.5916099999999</v>
      </c>
      <c r="CW557" s="21">
        <v>-1505.81891</v>
      </c>
      <c r="CX557" s="21">
        <v>-1085.34319</v>
      </c>
      <c r="CY557" s="21">
        <v>-1067.9048299999999</v>
      </c>
      <c r="CZ557" s="21">
        <v>-1051.8440599999999</v>
      </c>
      <c r="DA557" s="21">
        <v>-1037.1579999999999</v>
      </c>
      <c r="DB557" s="21">
        <v>-1442.6351299999999</v>
      </c>
      <c r="DC557" s="21">
        <v>-1420.51739</v>
      </c>
      <c r="DD557" s="21">
        <v>-1396.5518500000001</v>
      </c>
      <c r="DE557" s="21">
        <v>-1377.32987</v>
      </c>
      <c r="DF557" s="21">
        <v>-1650.76324</v>
      </c>
      <c r="DG557" s="21">
        <v>-1625.02315</v>
      </c>
      <c r="DH557" s="21">
        <v>-1597.8437799999999</v>
      </c>
      <c r="DI557" s="21">
        <v>-1576.1787200000001</v>
      </c>
    </row>
    <row r="558" spans="2:113" x14ac:dyDescent="0.25">
      <c r="B558" s="58" t="s">
        <v>689</v>
      </c>
      <c r="C558" s="21">
        <v>67092.070250000004</v>
      </c>
      <c r="D558" s="21">
        <v>65985.860530000005</v>
      </c>
      <c r="E558" s="21">
        <v>65020.50531</v>
      </c>
      <c r="F558" s="21">
        <v>64176.476320000002</v>
      </c>
      <c r="G558" s="21">
        <v>41367.717510000002</v>
      </c>
      <c r="H558" s="21">
        <v>40685.669240000003</v>
      </c>
      <c r="I558" s="21">
        <v>40090.419479999997</v>
      </c>
      <c r="J558" s="21">
        <v>39570.006159999997</v>
      </c>
      <c r="K558" s="21">
        <v>1802.8584699999999</v>
      </c>
      <c r="L558" s="21">
        <v>1773.13444</v>
      </c>
      <c r="M558" s="21">
        <v>1747.19172</v>
      </c>
      <c r="N558" s="21">
        <v>1724.51206</v>
      </c>
      <c r="O558" s="21">
        <v>265.00391000000002</v>
      </c>
      <c r="P558" s="21">
        <v>260.07742999999999</v>
      </c>
      <c r="Q558" s="21">
        <v>255.81124</v>
      </c>
      <c r="R558" s="21">
        <v>252.45831999999999</v>
      </c>
      <c r="S558" s="21">
        <v>-742.69228999999996</v>
      </c>
      <c r="T558" s="21">
        <v>-731.32615999999996</v>
      </c>
      <c r="U558" s="21">
        <v>-719.32860000000005</v>
      </c>
      <c r="V558" s="21">
        <v>-709.90193999999997</v>
      </c>
      <c r="W558" s="21">
        <v>4229.5677900000001</v>
      </c>
      <c r="X558" s="21">
        <v>4159.82996</v>
      </c>
      <c r="Y558" s="21">
        <v>4098.9695400000001</v>
      </c>
      <c r="Z558" s="21">
        <v>4045.7586999999999</v>
      </c>
      <c r="AA558" s="21">
        <v>239.94029</v>
      </c>
      <c r="AB558" s="21">
        <v>235.65185</v>
      </c>
      <c r="AC558" s="21">
        <v>232.17997</v>
      </c>
      <c r="AD558" s="21">
        <v>229.07687000000001</v>
      </c>
      <c r="AE558" s="21">
        <v>417.27364</v>
      </c>
      <c r="AF558" s="21">
        <v>410.09246000000002</v>
      </c>
      <c r="AG558" s="21">
        <v>404.04773</v>
      </c>
      <c r="AH558" s="21">
        <v>398.64881000000003</v>
      </c>
      <c r="AI558" s="21">
        <v>83.468919999999997</v>
      </c>
      <c r="AJ558" s="21">
        <v>81.880709999999993</v>
      </c>
      <c r="AK558" s="21">
        <v>80.673360000000002</v>
      </c>
      <c r="AL558" s="21">
        <v>79.595420000000004</v>
      </c>
      <c r="AM558" s="21">
        <v>-1216.2984200000001</v>
      </c>
      <c r="AN558" s="21">
        <v>-1196.1580899999999</v>
      </c>
      <c r="AO558" s="21">
        <v>-1178.5320899999999</v>
      </c>
      <c r="AP558" s="21">
        <v>-1162.77937</v>
      </c>
      <c r="AQ558" s="21">
        <v>-2459.4182900000001</v>
      </c>
      <c r="AR558" s="21">
        <v>-2418.4468099999999</v>
      </c>
      <c r="AS558" s="21">
        <v>-2382.7754</v>
      </c>
      <c r="AT558" s="21">
        <v>-2350.93876</v>
      </c>
      <c r="AU558" s="21">
        <v>-2684.66905</v>
      </c>
      <c r="AV558" s="21">
        <v>-2639.9115299999999</v>
      </c>
      <c r="AW558" s="21">
        <v>-2601.0131900000001</v>
      </c>
      <c r="AX558" s="21">
        <v>-2566.2846599999998</v>
      </c>
      <c r="AY558" s="21">
        <v>859.61479999999995</v>
      </c>
      <c r="AZ558" s="21">
        <v>845.24708999999996</v>
      </c>
      <c r="BA558" s="21">
        <v>832.68488000000002</v>
      </c>
      <c r="BB558" s="21">
        <v>821.67552000000001</v>
      </c>
      <c r="BC558" s="21">
        <v>917.26034000000004</v>
      </c>
      <c r="BD558" s="21">
        <v>901.60478999999998</v>
      </c>
      <c r="BE558" s="21">
        <v>886.81460000000004</v>
      </c>
      <c r="BF558" s="21">
        <v>875.19200000000001</v>
      </c>
      <c r="BG558" s="21">
        <v>74.425820000000002</v>
      </c>
      <c r="BH558" s="21">
        <v>72.633430000000004</v>
      </c>
      <c r="BI558" s="21">
        <v>71.562650000000005</v>
      </c>
      <c r="BJ558" s="21">
        <v>70.608800000000002</v>
      </c>
      <c r="BK558" s="21">
        <v>63.898629999999997</v>
      </c>
      <c r="BL558" s="21">
        <v>62.414110000000001</v>
      </c>
      <c r="BM558" s="21">
        <v>61.494250000000001</v>
      </c>
      <c r="BN558" s="21">
        <v>60.674030000000002</v>
      </c>
      <c r="BO558" s="21">
        <v>-1.1039399999999999</v>
      </c>
      <c r="BP558" s="21">
        <v>-1.0854299999999999</v>
      </c>
      <c r="BQ558" s="21">
        <v>-1.07172</v>
      </c>
      <c r="BR558" s="21">
        <v>643.47400000000005</v>
      </c>
      <c r="BS558" s="21">
        <v>632.35050999999999</v>
      </c>
      <c r="BT558" s="21">
        <v>621.97730000000001</v>
      </c>
      <c r="BU558" s="21">
        <v>613.82559000000003</v>
      </c>
      <c r="BV558" s="21">
        <v>398.98383999999999</v>
      </c>
      <c r="BW558" s="21">
        <v>391.83310999999998</v>
      </c>
      <c r="BX558" s="21">
        <v>385.40553</v>
      </c>
      <c r="BY558" s="21">
        <v>380.35419000000002</v>
      </c>
      <c r="BZ558" s="21">
        <v>-101.34815999999999</v>
      </c>
      <c r="CA558" s="21">
        <v>-100.41886</v>
      </c>
      <c r="CB558" s="21">
        <v>-98.771159999999995</v>
      </c>
      <c r="CC558" s="21">
        <v>-97.477180000000004</v>
      </c>
      <c r="CD558" s="21">
        <v>-601.66763000000003</v>
      </c>
      <c r="CE558" s="21">
        <v>-592.61158</v>
      </c>
      <c r="CF558" s="21">
        <v>-582.88959</v>
      </c>
      <c r="CG558" s="21">
        <v>-575.25103000000001</v>
      </c>
      <c r="CH558" s="21">
        <v>-564.24132999999995</v>
      </c>
      <c r="CI558" s="21">
        <v>-555.80613000000005</v>
      </c>
      <c r="CJ558" s="21">
        <v>-546.68791999999996</v>
      </c>
      <c r="CK558" s="21">
        <v>-539.52381000000003</v>
      </c>
      <c r="CL558" s="21">
        <v>-988.51963000000001</v>
      </c>
      <c r="CM558" s="21">
        <v>-973.20106999999996</v>
      </c>
      <c r="CN558" s="21">
        <v>-957.23560999999995</v>
      </c>
      <c r="CO558" s="21">
        <v>-944.69110000000001</v>
      </c>
      <c r="CP558" s="21">
        <v>-1066.52313</v>
      </c>
      <c r="CQ558" s="21">
        <v>-1049.9446600000001</v>
      </c>
      <c r="CR558" s="21">
        <v>-1032.7202299999999</v>
      </c>
      <c r="CS558" s="21">
        <v>-1019.18646</v>
      </c>
      <c r="CT558" s="21">
        <v>-567.13478999999995</v>
      </c>
      <c r="CU558" s="21">
        <v>-558.52012000000002</v>
      </c>
      <c r="CV558" s="21">
        <v>-549.35744999999997</v>
      </c>
      <c r="CW558" s="21">
        <v>-542.15826000000004</v>
      </c>
      <c r="CX558" s="21">
        <v>739.79546000000005</v>
      </c>
      <c r="CY558" s="21">
        <v>727.04263000000003</v>
      </c>
      <c r="CZ558" s="21">
        <v>716.32263999999998</v>
      </c>
      <c r="DA558" s="21">
        <v>706.75130000000001</v>
      </c>
      <c r="DB558" s="21">
        <v>429.67617000000001</v>
      </c>
      <c r="DC558" s="21">
        <v>422.06851999999998</v>
      </c>
      <c r="DD558" s="21">
        <v>415.14492000000001</v>
      </c>
      <c r="DE558" s="21">
        <v>409.70386000000002</v>
      </c>
      <c r="DF558" s="21">
        <v>-642.97812999999996</v>
      </c>
      <c r="DG558" s="21">
        <v>-633.10632999999996</v>
      </c>
      <c r="DH558" s="21">
        <v>-622.7201</v>
      </c>
      <c r="DI558" s="21">
        <v>-614.55945999999994</v>
      </c>
    </row>
    <row r="559" spans="2:113" x14ac:dyDescent="0.25">
      <c r="B559" s="58" t="s">
        <v>690</v>
      </c>
      <c r="C559" s="21">
        <v>112029.7404</v>
      </c>
      <c r="D559" s="21">
        <v>110182.60129000001</v>
      </c>
      <c r="E559" s="21">
        <v>108570.65975000001</v>
      </c>
      <c r="F559" s="21">
        <v>107161.30766999999</v>
      </c>
      <c r="G559" s="21">
        <v>144453.8027</v>
      </c>
      <c r="H559" s="21">
        <v>142072.12752000001</v>
      </c>
      <c r="I559" s="21">
        <v>139993.54798999999</v>
      </c>
      <c r="J559" s="21">
        <v>138176.29319</v>
      </c>
      <c r="K559" s="21">
        <v>111929.4338</v>
      </c>
      <c r="L559" s="21">
        <v>110084.03436000001</v>
      </c>
      <c r="M559" s="21">
        <v>108473.39526999999</v>
      </c>
      <c r="N559" s="21">
        <v>107065.34189</v>
      </c>
      <c r="O559" s="21">
        <v>1171.20388</v>
      </c>
      <c r="P559" s="21">
        <v>1201.1314600000001</v>
      </c>
      <c r="Q559" s="21">
        <v>1199.3189</v>
      </c>
      <c r="R559" s="21">
        <v>1185.2991099999999</v>
      </c>
      <c r="S559" s="21">
        <v>1081.61985</v>
      </c>
      <c r="T559" s="21">
        <v>1112.6835599999999</v>
      </c>
      <c r="U559" s="21">
        <v>1112.86528</v>
      </c>
      <c r="V559" s="21">
        <v>1099.9775199999999</v>
      </c>
      <c r="W559" s="21">
        <v>110146.21653000001</v>
      </c>
      <c r="X559" s="21">
        <v>108330.10713</v>
      </c>
      <c r="Y559" s="21">
        <v>106745.18277</v>
      </c>
      <c r="Z559" s="21">
        <v>105359.46833</v>
      </c>
      <c r="AA559" s="21">
        <v>177.84880000000001</v>
      </c>
      <c r="AB559" s="21">
        <v>195.04668000000001</v>
      </c>
      <c r="AC559" s="21">
        <v>199.82128</v>
      </c>
      <c r="AD559" s="21">
        <v>197.56322</v>
      </c>
      <c r="AE559" s="21">
        <v>852.46690999999998</v>
      </c>
      <c r="AF559" s="21">
        <v>853.02779999999996</v>
      </c>
      <c r="AG559" s="21">
        <v>846.06088999999997</v>
      </c>
      <c r="AH559" s="21">
        <v>835.05152999999996</v>
      </c>
      <c r="AI559" s="21">
        <v>796.88967000000002</v>
      </c>
      <c r="AJ559" s="21">
        <v>797.74266999999998</v>
      </c>
      <c r="AK559" s="21">
        <v>791.34038999999996</v>
      </c>
      <c r="AL559" s="21">
        <v>781.05029000000002</v>
      </c>
      <c r="AM559" s="21">
        <v>761.01963999999998</v>
      </c>
      <c r="AN559" s="21">
        <v>764.34943999999996</v>
      </c>
      <c r="AO559" s="21">
        <v>759.17818</v>
      </c>
      <c r="AP559" s="21">
        <v>749.36383999999998</v>
      </c>
      <c r="AQ559" s="21">
        <v>795.91485999999998</v>
      </c>
      <c r="AR559" s="21">
        <v>797.10563999999999</v>
      </c>
      <c r="AS559" s="21">
        <v>790.83210999999994</v>
      </c>
      <c r="AT559" s="21">
        <v>780.55696</v>
      </c>
      <c r="AU559" s="21">
        <v>1547.3062</v>
      </c>
      <c r="AV559" s="21">
        <v>1536.37625</v>
      </c>
      <c r="AW559" s="21">
        <v>1519.4374499999999</v>
      </c>
      <c r="AX559" s="21">
        <v>1499.4914900000001</v>
      </c>
      <c r="AY559" s="21">
        <v>-1013.54778</v>
      </c>
      <c r="AZ559" s="21">
        <v>-996.60721999999998</v>
      </c>
      <c r="BA559" s="21">
        <v>-981.79548</v>
      </c>
      <c r="BB559" s="21">
        <v>-968.81464000000005</v>
      </c>
      <c r="BC559" s="21">
        <v>1359.02259</v>
      </c>
      <c r="BD559" s="21">
        <v>1401.8555799999999</v>
      </c>
      <c r="BE559" s="21">
        <v>1403.2903799999999</v>
      </c>
      <c r="BF559" s="21">
        <v>1387.47821</v>
      </c>
      <c r="BG559" s="21">
        <v>58.998199999999997</v>
      </c>
      <c r="BH559" s="21">
        <v>98.404880000000006</v>
      </c>
      <c r="BI559" s="21">
        <v>112.48457999999999</v>
      </c>
      <c r="BJ559" s="21">
        <v>111.92856</v>
      </c>
      <c r="BK559" s="21">
        <v>1615.4160899999999</v>
      </c>
      <c r="BL559" s="21">
        <v>1619.1670099999999</v>
      </c>
      <c r="BM559" s="21">
        <v>1607.1078199999999</v>
      </c>
      <c r="BN559" s="21">
        <v>1586.3600899999999</v>
      </c>
      <c r="BO559" s="21">
        <v>67.123159999999999</v>
      </c>
      <c r="BP559" s="21">
        <v>88.265699999999995</v>
      </c>
      <c r="BQ559" s="21">
        <v>89.197029999999998</v>
      </c>
      <c r="BR559" s="21">
        <v>1474.2412099999999</v>
      </c>
      <c r="BS559" s="21">
        <v>1505.8145500000001</v>
      </c>
      <c r="BT559" s="21">
        <v>1501.6664000000001</v>
      </c>
      <c r="BU559" s="21">
        <v>1483.9967099999999</v>
      </c>
      <c r="BV559" s="21">
        <v>1355.7992400000001</v>
      </c>
      <c r="BW559" s="21">
        <v>1387.2354800000001</v>
      </c>
      <c r="BX559" s="21">
        <v>1384.1209100000001</v>
      </c>
      <c r="BY559" s="21">
        <v>1367.8356900000001</v>
      </c>
      <c r="BZ559" s="21">
        <v>1241.0821000000001</v>
      </c>
      <c r="CA559" s="21">
        <v>1274.88337</v>
      </c>
      <c r="CB559" s="21">
        <v>1273.71874</v>
      </c>
      <c r="CC559" s="21">
        <v>1258.90407</v>
      </c>
      <c r="CD559" s="21">
        <v>1155.87527</v>
      </c>
      <c r="CE559" s="21">
        <v>1188.5267799999999</v>
      </c>
      <c r="CF559" s="21">
        <v>1188.0798</v>
      </c>
      <c r="CG559" s="21">
        <v>1174.3953100000001</v>
      </c>
      <c r="CH559" s="21">
        <v>1126.46135</v>
      </c>
      <c r="CI559" s="21">
        <v>1160.78658</v>
      </c>
      <c r="CJ559" s="21">
        <v>1161.24081</v>
      </c>
      <c r="CK559" s="21">
        <v>1147.95849</v>
      </c>
      <c r="CL559" s="21">
        <v>1106.2977100000001</v>
      </c>
      <c r="CM559" s="21">
        <v>1139.0495699999999</v>
      </c>
      <c r="CN559" s="21">
        <v>1139.15579</v>
      </c>
      <c r="CO559" s="21">
        <v>1126.0944999999999</v>
      </c>
      <c r="CP559" s="21">
        <v>1276.9059</v>
      </c>
      <c r="CQ559" s="21">
        <v>1306.6005</v>
      </c>
      <c r="CR559" s="21">
        <v>1303.6115199999999</v>
      </c>
      <c r="CS559" s="21">
        <v>1288.28664</v>
      </c>
      <c r="CT559" s="21">
        <v>987.16663000000005</v>
      </c>
      <c r="CU559" s="21">
        <v>1013.22852</v>
      </c>
      <c r="CV559" s="21">
        <v>1012.08065</v>
      </c>
      <c r="CW559" s="21">
        <v>1000.27485</v>
      </c>
      <c r="CX559" s="21">
        <v>1226.3556699999999</v>
      </c>
      <c r="CY559" s="21">
        <v>1233.38426</v>
      </c>
      <c r="CZ559" s="21">
        <v>1225.61437</v>
      </c>
      <c r="DA559" s="21">
        <v>1209.7893099999999</v>
      </c>
      <c r="DB559" s="21">
        <v>1373.70901</v>
      </c>
      <c r="DC559" s="21">
        <v>1401.92822</v>
      </c>
      <c r="DD559" s="21">
        <v>1397.4476099999999</v>
      </c>
      <c r="DE559" s="21">
        <v>1380.87844</v>
      </c>
      <c r="DF559" s="21">
        <v>872.04251999999997</v>
      </c>
      <c r="DG559" s="21">
        <v>897.56317999999999</v>
      </c>
      <c r="DH559" s="21">
        <v>897.36566000000005</v>
      </c>
      <c r="DI559" s="21">
        <v>886.98629000000005</v>
      </c>
    </row>
    <row r="560" spans="2:113" x14ac:dyDescent="0.25">
      <c r="B560" s="58" t="s">
        <v>691</v>
      </c>
      <c r="C560" s="21">
        <v>43831.551959999997</v>
      </c>
      <c r="D560" s="21">
        <v>43108.860159999997</v>
      </c>
      <c r="E560" s="21">
        <v>42478.18924</v>
      </c>
      <c r="F560" s="21">
        <v>41926.781300000002</v>
      </c>
      <c r="G560" s="21">
        <v>37626.661509999998</v>
      </c>
      <c r="H560" s="21">
        <v>37006.293729999998</v>
      </c>
      <c r="I560" s="21">
        <v>36464.874900000003</v>
      </c>
      <c r="J560" s="21">
        <v>35991.524729999997</v>
      </c>
      <c r="K560" s="21">
        <v>51726.364090000003</v>
      </c>
      <c r="L560" s="21">
        <v>50873.542809999999</v>
      </c>
      <c r="M560" s="21">
        <v>50129.212200000002</v>
      </c>
      <c r="N560" s="21">
        <v>49478.503270000001</v>
      </c>
      <c r="O560" s="21">
        <v>51.009430000000002</v>
      </c>
      <c r="P560" s="21">
        <v>97.561319999999995</v>
      </c>
      <c r="Q560" s="21">
        <v>115.09178</v>
      </c>
      <c r="R560" s="21">
        <v>116.07371000000001</v>
      </c>
      <c r="S560" s="21">
        <v>534.31745000000001</v>
      </c>
      <c r="T560" s="21">
        <v>573.08380999999997</v>
      </c>
      <c r="U560" s="21">
        <v>583.52124000000003</v>
      </c>
      <c r="V560" s="21">
        <v>578.37929999999994</v>
      </c>
      <c r="W560" s="21">
        <v>48122.710879999999</v>
      </c>
      <c r="X560" s="21">
        <v>47329.255510000003</v>
      </c>
      <c r="Y560" s="21">
        <v>46636.804510000002</v>
      </c>
      <c r="Z560" s="21">
        <v>46031.388030000002</v>
      </c>
      <c r="AA560" s="21">
        <v>-67.273120000000006</v>
      </c>
      <c r="AB560" s="21">
        <v>-46.400840000000002</v>
      </c>
      <c r="AC560" s="21">
        <v>-37.480440000000002</v>
      </c>
      <c r="AD560" s="21">
        <v>-36.1526</v>
      </c>
      <c r="AE560" s="21">
        <v>241.16033999999999</v>
      </c>
      <c r="AF560" s="21">
        <v>251.58265</v>
      </c>
      <c r="AG560" s="21">
        <v>253.89491000000001</v>
      </c>
      <c r="AH560" s="21">
        <v>251.10104999999999</v>
      </c>
      <c r="AI560" s="21">
        <v>44.391959999999997</v>
      </c>
      <c r="AJ560" s="21">
        <v>57.462859999999999</v>
      </c>
      <c r="AK560" s="21">
        <v>62.361269999999998</v>
      </c>
      <c r="AL560" s="21">
        <v>62.10078</v>
      </c>
      <c r="AM560" s="21">
        <v>832.00906999999995</v>
      </c>
      <c r="AN560" s="21">
        <v>833.84299999999996</v>
      </c>
      <c r="AO560" s="21">
        <v>828.12992999999994</v>
      </c>
      <c r="AP560" s="21">
        <v>817.72639000000004</v>
      </c>
      <c r="AQ560" s="21">
        <v>585.17951000000005</v>
      </c>
      <c r="AR560" s="21">
        <v>589.58717000000001</v>
      </c>
      <c r="AS560" s="21">
        <v>586.80127000000005</v>
      </c>
      <c r="AT560" s="21">
        <v>579.55268000000001</v>
      </c>
      <c r="AU560" s="21">
        <v>1282.07591</v>
      </c>
      <c r="AV560" s="21">
        <v>1275.2585999999999</v>
      </c>
      <c r="AW560" s="21">
        <v>1262.60193</v>
      </c>
      <c r="AX560" s="21">
        <v>1246.3919000000001</v>
      </c>
      <c r="AY560" s="21">
        <v>3104.0603500000002</v>
      </c>
      <c r="AZ560" s="21">
        <v>3052.1786999999999</v>
      </c>
      <c r="BA560" s="21">
        <v>3006.8167100000001</v>
      </c>
      <c r="BB560" s="21">
        <v>2967.0620100000001</v>
      </c>
      <c r="BC560" s="21">
        <v>344.36891000000003</v>
      </c>
      <c r="BD560" s="21">
        <v>401.89301999999998</v>
      </c>
      <c r="BE560" s="21">
        <v>421.47179999999997</v>
      </c>
      <c r="BF560" s="21">
        <v>419.56328999999999</v>
      </c>
      <c r="BG560" s="21">
        <v>-10.057689999999999</v>
      </c>
      <c r="BH560" s="21">
        <v>29.703029999999998</v>
      </c>
      <c r="BI560" s="21">
        <v>46.011940000000003</v>
      </c>
      <c r="BJ560" s="21">
        <v>47.178310000000003</v>
      </c>
      <c r="BK560" s="21">
        <v>9.6666699999999999</v>
      </c>
      <c r="BL560" s="21">
        <v>39.520960000000002</v>
      </c>
      <c r="BM560" s="21">
        <v>51.580739999999999</v>
      </c>
      <c r="BN560" s="21">
        <v>52.206409999999998</v>
      </c>
      <c r="BO560" s="21">
        <v>66.387209999999996</v>
      </c>
      <c r="BP560" s="21">
        <v>89.38</v>
      </c>
      <c r="BQ560" s="21">
        <v>91.311229999999995</v>
      </c>
      <c r="BR560" s="21">
        <v>307.93454000000003</v>
      </c>
      <c r="BS560" s="21">
        <v>356.73266000000001</v>
      </c>
      <c r="BT560" s="21">
        <v>372.82544000000001</v>
      </c>
      <c r="BU560" s="21">
        <v>370.84061000000003</v>
      </c>
      <c r="BV560" s="21">
        <v>174.98321000000001</v>
      </c>
      <c r="BW560" s="21">
        <v>223.91199</v>
      </c>
      <c r="BX560" s="21">
        <v>241.25514999999999</v>
      </c>
      <c r="BY560" s="21">
        <v>240.81440000000001</v>
      </c>
      <c r="BZ560" s="21">
        <v>273.52516000000003</v>
      </c>
      <c r="CA560" s="21">
        <v>321.48721</v>
      </c>
      <c r="CB560" s="21">
        <v>337.37806</v>
      </c>
      <c r="CC560" s="21">
        <v>335.71893999999998</v>
      </c>
      <c r="CD560" s="21">
        <v>617.67854</v>
      </c>
      <c r="CE560" s="21">
        <v>657.83617000000004</v>
      </c>
      <c r="CF560" s="21">
        <v>667.51088000000004</v>
      </c>
      <c r="CG560" s="21">
        <v>661.49401999999998</v>
      </c>
      <c r="CH560" s="21">
        <v>595.94239000000005</v>
      </c>
      <c r="CI560" s="21">
        <v>637.63328000000001</v>
      </c>
      <c r="CJ560" s="21">
        <v>648.12346000000002</v>
      </c>
      <c r="CK560" s="21">
        <v>642.43259</v>
      </c>
      <c r="CL560" s="21">
        <v>490.57285999999999</v>
      </c>
      <c r="CM560" s="21">
        <v>532.05061000000001</v>
      </c>
      <c r="CN560" s="21">
        <v>543.49126999999999</v>
      </c>
      <c r="CO560" s="21">
        <v>539.06916999999999</v>
      </c>
      <c r="CP560" s="21">
        <v>641.50328999999999</v>
      </c>
      <c r="CQ560" s="21">
        <v>680.24294999999995</v>
      </c>
      <c r="CR560" s="21">
        <v>688.91606000000002</v>
      </c>
      <c r="CS560" s="21">
        <v>682.48347000000001</v>
      </c>
      <c r="CT560" s="21">
        <v>497.07225</v>
      </c>
      <c r="CU560" s="21">
        <v>530.05637000000002</v>
      </c>
      <c r="CV560" s="21">
        <v>538.01818000000003</v>
      </c>
      <c r="CW560" s="21">
        <v>533.11932000000002</v>
      </c>
      <c r="CX560" s="21">
        <v>371.15969000000001</v>
      </c>
      <c r="CY560" s="21">
        <v>391.85403000000002</v>
      </c>
      <c r="CZ560" s="21">
        <v>397.27739000000003</v>
      </c>
      <c r="DA560" s="21">
        <v>393.08652000000001</v>
      </c>
      <c r="DB560" s="21">
        <v>214.94943000000001</v>
      </c>
      <c r="DC560" s="21">
        <v>260.36727999999999</v>
      </c>
      <c r="DD560" s="21">
        <v>275.87535000000003</v>
      </c>
      <c r="DE560" s="21">
        <v>274.81911000000002</v>
      </c>
      <c r="DF560" s="21">
        <v>486.88073000000003</v>
      </c>
      <c r="DG560" s="21">
        <v>517.72937999999999</v>
      </c>
      <c r="DH560" s="21">
        <v>524.88022000000001</v>
      </c>
      <c r="DI560" s="21">
        <v>520.04223999999999</v>
      </c>
    </row>
    <row r="561" spans="2:113" x14ac:dyDescent="0.25">
      <c r="B561" s="58" t="s">
        <v>692</v>
      </c>
      <c r="C561" s="21">
        <v>-9122.8055499999991</v>
      </c>
      <c r="D561" s="21">
        <v>-8972.3893200000002</v>
      </c>
      <c r="E561" s="21">
        <v>-8841.1257000000005</v>
      </c>
      <c r="F561" s="21">
        <v>-8726.3593500000006</v>
      </c>
      <c r="G561" s="21">
        <v>-74227.738289999994</v>
      </c>
      <c r="H561" s="21">
        <v>-73003.911999999997</v>
      </c>
      <c r="I561" s="21">
        <v>-71935.831720000002</v>
      </c>
      <c r="J561" s="21">
        <v>-71002.033429999996</v>
      </c>
      <c r="K561" s="21">
        <v>-70368.83829</v>
      </c>
      <c r="L561" s="21">
        <v>-69208.655400000003</v>
      </c>
      <c r="M561" s="21">
        <v>-68196.063819999996</v>
      </c>
      <c r="N561" s="21">
        <v>-67310.835720000003</v>
      </c>
      <c r="O561" s="21">
        <v>-1003.4854800000001</v>
      </c>
      <c r="P561" s="21">
        <v>-987.01836000000003</v>
      </c>
      <c r="Q561" s="21">
        <v>-970.82623000000001</v>
      </c>
      <c r="R561" s="21">
        <v>-958.10360000000003</v>
      </c>
      <c r="S561" s="21">
        <v>-1492.1737000000001</v>
      </c>
      <c r="T561" s="21">
        <v>-1467.81377</v>
      </c>
      <c r="U561" s="21">
        <v>-1443.7343100000001</v>
      </c>
      <c r="V561" s="21">
        <v>-1424.81403</v>
      </c>
      <c r="W561" s="21">
        <v>-70259.960619999998</v>
      </c>
      <c r="X561" s="21">
        <v>-69101.502529999998</v>
      </c>
      <c r="Y561" s="21">
        <v>-68090.512530000007</v>
      </c>
      <c r="Z561" s="21">
        <v>-67206.594370000006</v>
      </c>
      <c r="AA561" s="21">
        <v>-109.28856</v>
      </c>
      <c r="AB561" s="21">
        <v>-107.34962</v>
      </c>
      <c r="AC561" s="21">
        <v>-105.76836</v>
      </c>
      <c r="AD561" s="21">
        <v>-104.35486</v>
      </c>
      <c r="AE561" s="21">
        <v>-235.87927999999999</v>
      </c>
      <c r="AF561" s="21">
        <v>-231.85276999999999</v>
      </c>
      <c r="AG561" s="21">
        <v>-228.43554</v>
      </c>
      <c r="AH561" s="21">
        <v>-225.38324</v>
      </c>
      <c r="AI561" s="21">
        <v>-708.63131999999996</v>
      </c>
      <c r="AJ561" s="21">
        <v>-696.70160999999996</v>
      </c>
      <c r="AK561" s="21">
        <v>-686.43023000000005</v>
      </c>
      <c r="AL561" s="21">
        <v>-677.25863000000004</v>
      </c>
      <c r="AM561" s="21">
        <v>-1555.8129100000001</v>
      </c>
      <c r="AN561" s="21">
        <v>-1529.6888200000001</v>
      </c>
      <c r="AO561" s="21">
        <v>-1507.1480200000001</v>
      </c>
      <c r="AP561" s="21">
        <v>-1487.00289</v>
      </c>
      <c r="AQ561" s="21">
        <v>-3116.4752699999999</v>
      </c>
      <c r="AR561" s="21">
        <v>-3064.2368000000001</v>
      </c>
      <c r="AS561" s="21">
        <v>-3019.0401299999999</v>
      </c>
      <c r="AT561" s="21">
        <v>-2978.7022200000001</v>
      </c>
      <c r="AU561" s="21">
        <v>-3167.1458600000001</v>
      </c>
      <c r="AV561" s="21">
        <v>-3114.0368600000002</v>
      </c>
      <c r="AW561" s="21">
        <v>-3068.1523900000002</v>
      </c>
      <c r="AX561" s="21">
        <v>-3027.1866500000001</v>
      </c>
      <c r="AY561" s="21">
        <v>-2014.89112</v>
      </c>
      <c r="AZ561" s="21">
        <v>-1981.21398</v>
      </c>
      <c r="BA561" s="21">
        <v>-1951.76884</v>
      </c>
      <c r="BB561" s="21">
        <v>-1925.9634799999999</v>
      </c>
      <c r="BC561" s="21">
        <v>-232.899</v>
      </c>
      <c r="BD561" s="21">
        <v>-228.80565999999999</v>
      </c>
      <c r="BE561" s="21">
        <v>-225.05172999999999</v>
      </c>
      <c r="BF561" s="21">
        <v>-222.10289</v>
      </c>
      <c r="BG561" s="21">
        <v>-31.67604</v>
      </c>
      <c r="BH561" s="21">
        <v>-30.924990000000001</v>
      </c>
      <c r="BI561" s="21">
        <v>-30.46977</v>
      </c>
      <c r="BJ561" s="21">
        <v>-30.063800000000001</v>
      </c>
      <c r="BK561" s="21">
        <v>-1837.67652</v>
      </c>
      <c r="BL561" s="21">
        <v>-1806.7232899999999</v>
      </c>
      <c r="BM561" s="21">
        <v>-1780.1061400000001</v>
      </c>
      <c r="BN561" s="21">
        <v>-1756.36556</v>
      </c>
      <c r="BO561" s="21">
        <v>0.44194</v>
      </c>
      <c r="BP561" s="21">
        <v>0.43508999999999998</v>
      </c>
      <c r="BQ561" s="21">
        <v>0.42886999999999997</v>
      </c>
      <c r="BR561" s="21">
        <v>-601.53249000000005</v>
      </c>
      <c r="BS561" s="21">
        <v>-591.52680999999995</v>
      </c>
      <c r="BT561" s="21">
        <v>-581.82258999999999</v>
      </c>
      <c r="BU561" s="21">
        <v>-574.19803999999999</v>
      </c>
      <c r="BV561" s="21">
        <v>-832.51065000000006</v>
      </c>
      <c r="BW561" s="21">
        <v>-818.78204000000005</v>
      </c>
      <c r="BX561" s="21">
        <v>-805.34975999999995</v>
      </c>
      <c r="BY561" s="21">
        <v>-794.79579999999999</v>
      </c>
      <c r="BZ561" s="21">
        <v>-1169.4860000000001</v>
      </c>
      <c r="CA561" s="21">
        <v>-1150.31086</v>
      </c>
      <c r="CB561" s="21">
        <v>-1131.43992</v>
      </c>
      <c r="CC561" s="21">
        <v>-1116.6124299999999</v>
      </c>
      <c r="CD561" s="21">
        <v>-1189.5277799999999</v>
      </c>
      <c r="CE561" s="21">
        <v>-1170.04456</v>
      </c>
      <c r="CF561" s="21">
        <v>-1150.8499200000001</v>
      </c>
      <c r="CG561" s="21">
        <v>-1135.76802</v>
      </c>
      <c r="CH561" s="21">
        <v>-1464.54026</v>
      </c>
      <c r="CI561" s="21">
        <v>-1440.6081899999999</v>
      </c>
      <c r="CJ561" s="21">
        <v>-1416.9750100000001</v>
      </c>
      <c r="CK561" s="21">
        <v>-1398.40545</v>
      </c>
      <c r="CL561" s="21">
        <v>-1892.71739</v>
      </c>
      <c r="CM561" s="21">
        <v>-1861.87862</v>
      </c>
      <c r="CN561" s="21">
        <v>-1831.3345999999999</v>
      </c>
      <c r="CO561" s="21">
        <v>-1807.3346899999999</v>
      </c>
      <c r="CP561" s="21">
        <v>-1951.77522</v>
      </c>
      <c r="CQ561" s="21">
        <v>-1919.9820400000001</v>
      </c>
      <c r="CR561" s="21">
        <v>-1888.4848500000001</v>
      </c>
      <c r="CS561" s="21">
        <v>-1863.73597</v>
      </c>
      <c r="CT561" s="21">
        <v>-1027.8536099999999</v>
      </c>
      <c r="CU561" s="21">
        <v>-1011.02876</v>
      </c>
      <c r="CV561" s="21">
        <v>-994.44278999999995</v>
      </c>
      <c r="CW561" s="21">
        <v>-981.41060000000004</v>
      </c>
      <c r="CX561" s="21">
        <v>-201.14859000000001</v>
      </c>
      <c r="CY561" s="21">
        <v>-197.63225</v>
      </c>
      <c r="CZ561" s="21">
        <v>-194.71862999999999</v>
      </c>
      <c r="DA561" s="21">
        <v>-192.11695</v>
      </c>
      <c r="DB561" s="21">
        <v>-783.34712999999999</v>
      </c>
      <c r="DC561" s="21">
        <v>-770.42836999999997</v>
      </c>
      <c r="DD561" s="21">
        <v>-757.78935000000001</v>
      </c>
      <c r="DE561" s="21">
        <v>-747.85865000000001</v>
      </c>
      <c r="DF561" s="21">
        <v>-1238.14715</v>
      </c>
      <c r="DG561" s="21">
        <v>-1217.9377099999999</v>
      </c>
      <c r="DH561" s="21">
        <v>-1197.9574700000001</v>
      </c>
      <c r="DI561" s="21">
        <v>-1182.25812</v>
      </c>
    </row>
    <row r="562" spans="2:113" x14ac:dyDescent="0.25">
      <c r="B562" s="58" t="s">
        <v>693</v>
      </c>
      <c r="C562" s="21">
        <v>44267.598980000002</v>
      </c>
      <c r="D562" s="21">
        <v>43537.717669999998</v>
      </c>
      <c r="E562" s="21">
        <v>42900.772680000002</v>
      </c>
      <c r="F562" s="21">
        <v>42343.879200000003</v>
      </c>
      <c r="G562" s="21">
        <v>77818.196039999995</v>
      </c>
      <c r="H562" s="21">
        <v>76535.17224</v>
      </c>
      <c r="I562" s="21">
        <v>75415.428029999995</v>
      </c>
      <c r="J562" s="21">
        <v>74436.461139999999</v>
      </c>
      <c r="K562" s="21">
        <v>54137.316469999998</v>
      </c>
      <c r="L562" s="21">
        <v>53244.745410000003</v>
      </c>
      <c r="M562" s="21">
        <v>52465.721749999997</v>
      </c>
      <c r="N562" s="21">
        <v>51784.683449999997</v>
      </c>
      <c r="O562" s="21">
        <v>681.99240999999995</v>
      </c>
      <c r="P562" s="21">
        <v>670.70286999999996</v>
      </c>
      <c r="Q562" s="21">
        <v>658.86548000000005</v>
      </c>
      <c r="R562" s="21">
        <v>650.32601</v>
      </c>
      <c r="S562" s="21">
        <v>559.59789000000001</v>
      </c>
      <c r="T562" s="21">
        <v>550.28772000000004</v>
      </c>
      <c r="U562" s="21">
        <v>540.40377000000001</v>
      </c>
      <c r="V562" s="21">
        <v>533.41669999999999</v>
      </c>
      <c r="W562" s="21">
        <v>52653.219380000002</v>
      </c>
      <c r="X562" s="21">
        <v>51785.06422</v>
      </c>
      <c r="Y562" s="21">
        <v>51027.422489999997</v>
      </c>
      <c r="Z562" s="21">
        <v>50365.009120000002</v>
      </c>
      <c r="AA562" s="21">
        <v>112.5479</v>
      </c>
      <c r="AB562" s="21">
        <v>110.56598</v>
      </c>
      <c r="AC562" s="21">
        <v>108.55747</v>
      </c>
      <c r="AD562" s="21">
        <v>107.15401</v>
      </c>
      <c r="AE562" s="21">
        <v>371.39697000000001</v>
      </c>
      <c r="AF562" s="21">
        <v>365.11205999999999</v>
      </c>
      <c r="AG562" s="21">
        <v>359.45229</v>
      </c>
      <c r="AH562" s="21">
        <v>354.6841</v>
      </c>
      <c r="AI562" s="21">
        <v>522.55277000000001</v>
      </c>
      <c r="AJ562" s="21">
        <v>513.74311</v>
      </c>
      <c r="AK562" s="21">
        <v>505.90280000000001</v>
      </c>
      <c r="AL562" s="21">
        <v>499.17662000000001</v>
      </c>
      <c r="AM562" s="21">
        <v>325.75769000000003</v>
      </c>
      <c r="AN562" s="21">
        <v>320.22714000000002</v>
      </c>
      <c r="AO562" s="21">
        <v>315.20688000000001</v>
      </c>
      <c r="AP562" s="21">
        <v>311.03143</v>
      </c>
      <c r="AQ562" s="21">
        <v>212.40281999999999</v>
      </c>
      <c r="AR562" s="21">
        <v>208.77696</v>
      </c>
      <c r="AS562" s="21">
        <v>205.42516000000001</v>
      </c>
      <c r="AT562" s="21">
        <v>202.71467000000001</v>
      </c>
      <c r="AU562" s="21">
        <v>1083.75801</v>
      </c>
      <c r="AV562" s="21">
        <v>1065.5371</v>
      </c>
      <c r="AW562" s="21">
        <v>1049.5546899999999</v>
      </c>
      <c r="AX562" s="21">
        <v>1035.5760299999999</v>
      </c>
      <c r="AY562" s="21">
        <v>-5817.7906800000001</v>
      </c>
      <c r="AZ562" s="21">
        <v>-5720.55141</v>
      </c>
      <c r="BA562" s="21">
        <v>-5635.53161</v>
      </c>
      <c r="BB562" s="21">
        <v>-5561.0212799999999</v>
      </c>
      <c r="BC562" s="21">
        <v>559.83712000000003</v>
      </c>
      <c r="BD562" s="21">
        <v>550.40944000000002</v>
      </c>
      <c r="BE562" s="21">
        <v>540.25436999999999</v>
      </c>
      <c r="BF562" s="21">
        <v>533.29681000000005</v>
      </c>
      <c r="BG562" s="21">
        <v>32.705030000000001</v>
      </c>
      <c r="BH562" s="21">
        <v>31.949739999999998</v>
      </c>
      <c r="BI562" s="21">
        <v>30.707850000000001</v>
      </c>
      <c r="BJ562" s="21">
        <v>30.39414</v>
      </c>
      <c r="BK562" s="21">
        <v>964.10783000000004</v>
      </c>
      <c r="BL562" s="21">
        <v>947.80043999999998</v>
      </c>
      <c r="BM562" s="21">
        <v>933.25277000000006</v>
      </c>
      <c r="BN562" s="21">
        <v>920.87868000000003</v>
      </c>
      <c r="BO562" s="21">
        <v>-5.237E-2</v>
      </c>
      <c r="BP562" s="21">
        <v>-1.0901099999999999</v>
      </c>
      <c r="BQ562" s="21">
        <v>-0.95806999999999998</v>
      </c>
      <c r="BR562" s="21">
        <v>718.78872000000001</v>
      </c>
      <c r="BS562" s="21">
        <v>706.86652000000004</v>
      </c>
      <c r="BT562" s="21">
        <v>694.32430999999997</v>
      </c>
      <c r="BU562" s="21">
        <v>685.33127999999999</v>
      </c>
      <c r="BV562" s="21">
        <v>800.41873999999996</v>
      </c>
      <c r="BW562" s="21">
        <v>787.19097999999997</v>
      </c>
      <c r="BX562" s="21">
        <v>773.36072999999999</v>
      </c>
      <c r="BY562" s="21">
        <v>763.32951000000003</v>
      </c>
      <c r="BZ562" s="21">
        <v>700.05681000000004</v>
      </c>
      <c r="CA562" s="21">
        <v>688.44770000000005</v>
      </c>
      <c r="CB562" s="21">
        <v>676.23545000000001</v>
      </c>
      <c r="CC562" s="21">
        <v>667.47844999999995</v>
      </c>
      <c r="CD562" s="21">
        <v>631.51508999999999</v>
      </c>
      <c r="CE562" s="21">
        <v>621.02471000000003</v>
      </c>
      <c r="CF562" s="21">
        <v>609.95817999999997</v>
      </c>
      <c r="CG562" s="21">
        <v>602.06363999999996</v>
      </c>
      <c r="CH562" s="21">
        <v>548.26251999999999</v>
      </c>
      <c r="CI562" s="21">
        <v>539.11057000000005</v>
      </c>
      <c r="CJ562" s="21">
        <v>529.36766999999998</v>
      </c>
      <c r="CK562" s="21">
        <v>522.5317</v>
      </c>
      <c r="CL562" s="21">
        <v>490.33210000000003</v>
      </c>
      <c r="CM562" s="21">
        <v>482.12691999999998</v>
      </c>
      <c r="CN562" s="21">
        <v>473.35189000000003</v>
      </c>
      <c r="CO562" s="21">
        <v>467.24633</v>
      </c>
      <c r="CP562" s="21">
        <v>676.16565000000003</v>
      </c>
      <c r="CQ562" s="21">
        <v>664.9624</v>
      </c>
      <c r="CR562" s="21">
        <v>653.19664</v>
      </c>
      <c r="CS562" s="21">
        <v>644.73482000000001</v>
      </c>
      <c r="CT562" s="21">
        <v>566.96092999999996</v>
      </c>
      <c r="CU562" s="21">
        <v>557.56785000000002</v>
      </c>
      <c r="CV562" s="21">
        <v>547.69917999999996</v>
      </c>
      <c r="CW562" s="21">
        <v>540.60312999999996</v>
      </c>
      <c r="CX562" s="21">
        <v>489.83251999999999</v>
      </c>
      <c r="CY562" s="21">
        <v>481.50202999999999</v>
      </c>
      <c r="CZ562" s="21">
        <v>473.88499000000002</v>
      </c>
      <c r="DA562" s="21">
        <v>467.61797999999999</v>
      </c>
      <c r="DB562" s="21">
        <v>752.49060999999995</v>
      </c>
      <c r="DC562" s="21">
        <v>740.05376000000001</v>
      </c>
      <c r="DD562" s="21">
        <v>727.05444999999997</v>
      </c>
      <c r="DE562" s="21">
        <v>717.62386000000004</v>
      </c>
      <c r="DF562" s="21">
        <v>450.12335000000002</v>
      </c>
      <c r="DG562" s="21">
        <v>442.63139000000001</v>
      </c>
      <c r="DH562" s="21">
        <v>434.69484</v>
      </c>
      <c r="DI562" s="21">
        <v>429.07542000000001</v>
      </c>
    </row>
    <row r="563" spans="2:113" x14ac:dyDescent="0.25">
      <c r="B563" s="58" t="s">
        <v>694</v>
      </c>
      <c r="C563" s="21">
        <v>44246.824269999997</v>
      </c>
      <c r="D563" s="21">
        <v>43517.285490000002</v>
      </c>
      <c r="E563" s="21">
        <v>42880.63942</v>
      </c>
      <c r="F563" s="21">
        <v>42324.007279999998</v>
      </c>
      <c r="G563" s="21">
        <v>109974.38245</v>
      </c>
      <c r="H563" s="21">
        <v>108161.18507000001</v>
      </c>
      <c r="I563" s="21">
        <v>106578.73798000001</v>
      </c>
      <c r="J563" s="21">
        <v>105195.24047999999</v>
      </c>
      <c r="K563" s="21">
        <v>102573.02896</v>
      </c>
      <c r="L563" s="21">
        <v>100881.89015000001</v>
      </c>
      <c r="M563" s="21">
        <v>99405.887600000002</v>
      </c>
      <c r="N563" s="21">
        <v>98115.536210000006</v>
      </c>
      <c r="O563" s="21">
        <v>1093.3610100000001</v>
      </c>
      <c r="P563" s="21">
        <v>1075.12553</v>
      </c>
      <c r="Q563" s="21">
        <v>1056.5734</v>
      </c>
      <c r="R563" s="21">
        <v>1043.11283</v>
      </c>
      <c r="S563" s="21">
        <v>1812.2741100000001</v>
      </c>
      <c r="T563" s="21">
        <v>1782.4213</v>
      </c>
      <c r="U563" s="21">
        <v>1752.24478</v>
      </c>
      <c r="V563" s="21">
        <v>1729.6705199999999</v>
      </c>
      <c r="W563" s="21">
        <v>99455.069699999993</v>
      </c>
      <c r="X563" s="21">
        <v>97815.237729999993</v>
      </c>
      <c r="Y563" s="21">
        <v>96384.151230000003</v>
      </c>
      <c r="Z563" s="21">
        <v>95132.938710000002</v>
      </c>
      <c r="AA563" s="21">
        <v>246.46187</v>
      </c>
      <c r="AB563" s="21">
        <v>242.10103000000001</v>
      </c>
      <c r="AC563" s="21">
        <v>238.08617000000001</v>
      </c>
      <c r="AD563" s="21">
        <v>235.05231000000001</v>
      </c>
      <c r="AE563" s="21">
        <v>373.03798</v>
      </c>
      <c r="AF563" s="21">
        <v>366.62364000000002</v>
      </c>
      <c r="AG563" s="21">
        <v>360.88905</v>
      </c>
      <c r="AH563" s="21">
        <v>356.17468000000002</v>
      </c>
      <c r="AI563" s="21">
        <v>787.21362999999997</v>
      </c>
      <c r="AJ563" s="21">
        <v>773.87911999999994</v>
      </c>
      <c r="AK563" s="21">
        <v>762.15338999999994</v>
      </c>
      <c r="AL563" s="21">
        <v>752.07367999999997</v>
      </c>
      <c r="AM563" s="21">
        <v>1468.6584499999999</v>
      </c>
      <c r="AN563" s="21">
        <v>1443.8894399999999</v>
      </c>
      <c r="AO563" s="21">
        <v>1422.2540100000001</v>
      </c>
      <c r="AP563" s="21">
        <v>1403.3628100000001</v>
      </c>
      <c r="AQ563" s="21">
        <v>2613.63148</v>
      </c>
      <c r="AR563" s="21">
        <v>2569.7124800000001</v>
      </c>
      <c r="AS563" s="21">
        <v>2531.4779100000001</v>
      </c>
      <c r="AT563" s="21">
        <v>2497.7626100000002</v>
      </c>
      <c r="AU563" s="21">
        <v>3407.3835199999999</v>
      </c>
      <c r="AV563" s="21">
        <v>3350.1534799999999</v>
      </c>
      <c r="AW563" s="21">
        <v>3300.4508300000002</v>
      </c>
      <c r="AX563" s="21">
        <v>3256.4970499999999</v>
      </c>
      <c r="AY563" s="21">
        <v>398.09032999999999</v>
      </c>
      <c r="AZ563" s="21">
        <v>391.4366</v>
      </c>
      <c r="BA563" s="21">
        <v>385.61900000000003</v>
      </c>
      <c r="BB563" s="21">
        <v>380.52053000000001</v>
      </c>
      <c r="BC563" s="21">
        <v>561.24608000000001</v>
      </c>
      <c r="BD563" s="21">
        <v>551.45597999999995</v>
      </c>
      <c r="BE563" s="21">
        <v>541.21918000000005</v>
      </c>
      <c r="BF563" s="21">
        <v>534.65368999999998</v>
      </c>
      <c r="BG563" s="21">
        <v>81.749200000000002</v>
      </c>
      <c r="BH563" s="21">
        <v>79.908320000000003</v>
      </c>
      <c r="BI563" s="21">
        <v>77.821039999999996</v>
      </c>
      <c r="BJ563" s="21">
        <v>77.092160000000007</v>
      </c>
      <c r="BK563" s="21">
        <v>1764.32845</v>
      </c>
      <c r="BL563" s="21">
        <v>1734.4097300000001</v>
      </c>
      <c r="BM563" s="21">
        <v>1708.16624</v>
      </c>
      <c r="BN563" s="21">
        <v>1685.6165000000001</v>
      </c>
      <c r="BO563" s="21">
        <v>-1.0177499999999999</v>
      </c>
      <c r="BP563" s="21">
        <v>-2.1176900000000001</v>
      </c>
      <c r="BQ563" s="21">
        <v>-1.61452</v>
      </c>
      <c r="BR563" s="21">
        <v>831.70555000000002</v>
      </c>
      <c r="BS563" s="21">
        <v>817.63135999999997</v>
      </c>
      <c r="BT563" s="21">
        <v>803.21663000000001</v>
      </c>
      <c r="BU563" s="21">
        <v>793.13082999999995</v>
      </c>
      <c r="BV563" s="21">
        <v>1062.7323100000001</v>
      </c>
      <c r="BW563" s="21">
        <v>1044.9407000000001</v>
      </c>
      <c r="BX563" s="21">
        <v>1026.79258</v>
      </c>
      <c r="BY563" s="21">
        <v>1013.75697</v>
      </c>
      <c r="BZ563" s="21">
        <v>1233.63328</v>
      </c>
      <c r="CA563" s="21">
        <v>1213.07251</v>
      </c>
      <c r="CB563" s="21">
        <v>1192.1744100000001</v>
      </c>
      <c r="CC563" s="21">
        <v>1176.9780699999999</v>
      </c>
      <c r="CD563" s="21">
        <v>1288.63858</v>
      </c>
      <c r="CE563" s="21">
        <v>1267.22433</v>
      </c>
      <c r="CF563" s="21">
        <v>1245.4996799999999</v>
      </c>
      <c r="CG563" s="21">
        <v>1229.5917999999999</v>
      </c>
      <c r="CH563" s="21">
        <v>1675.3918699999999</v>
      </c>
      <c r="CI563" s="21">
        <v>1647.71243</v>
      </c>
      <c r="CJ563" s="21">
        <v>1619.71964</v>
      </c>
      <c r="CK563" s="21">
        <v>1598.9199100000001</v>
      </c>
      <c r="CL563" s="21">
        <v>1933.0915500000001</v>
      </c>
      <c r="CM563" s="21">
        <v>1901.26855</v>
      </c>
      <c r="CN563" s="21">
        <v>1869.1478500000001</v>
      </c>
      <c r="CO563" s="21">
        <v>1845.06537</v>
      </c>
      <c r="CP563" s="21">
        <v>2123.4496199999999</v>
      </c>
      <c r="CQ563" s="21">
        <v>2088.5475099999999</v>
      </c>
      <c r="CR563" s="21">
        <v>2053.34276</v>
      </c>
      <c r="CS563" s="21">
        <v>2026.8372899999999</v>
      </c>
      <c r="CT563" s="21">
        <v>1086.0956200000001</v>
      </c>
      <c r="CU563" s="21">
        <v>1068.05621</v>
      </c>
      <c r="CV563" s="21">
        <v>1049.74028</v>
      </c>
      <c r="CW563" s="21">
        <v>1036.3154300000001</v>
      </c>
      <c r="CX563" s="21">
        <v>447.60324000000003</v>
      </c>
      <c r="CY563" s="21">
        <v>439.78971999999999</v>
      </c>
      <c r="CZ563" s="21">
        <v>432.68866000000003</v>
      </c>
      <c r="DA563" s="21">
        <v>427.10831999999999</v>
      </c>
      <c r="DB563" s="21">
        <v>960.14588000000003</v>
      </c>
      <c r="DC563" s="21">
        <v>944.04678000000001</v>
      </c>
      <c r="DD563" s="21">
        <v>927.63287000000003</v>
      </c>
      <c r="DE563" s="21">
        <v>915.87135999999998</v>
      </c>
      <c r="DF563" s="21">
        <v>1523.1659099999999</v>
      </c>
      <c r="DG563" s="21">
        <v>1498.08905</v>
      </c>
      <c r="DH563" s="21">
        <v>1472.77234</v>
      </c>
      <c r="DI563" s="21">
        <v>1453.7884100000001</v>
      </c>
    </row>
    <row r="564" spans="2:113" x14ac:dyDescent="0.25">
      <c r="B564" s="58" t="s">
        <v>695</v>
      </c>
      <c r="C564" s="21">
        <v>-43020.434849999998</v>
      </c>
      <c r="D564" s="21">
        <v>-42311.116699999999</v>
      </c>
      <c r="E564" s="21">
        <v>-41692.116549999999</v>
      </c>
      <c r="F564" s="21">
        <v>-41150.91259</v>
      </c>
      <c r="G564" s="21">
        <v>-10727.157440000001</v>
      </c>
      <c r="H564" s="21">
        <v>-10550.29394</v>
      </c>
      <c r="I564" s="21">
        <v>-10395.93836</v>
      </c>
      <c r="J564" s="21">
        <v>-10260.988799999999</v>
      </c>
      <c r="K564" s="21">
        <v>28220.11563</v>
      </c>
      <c r="L564" s="21">
        <v>27754.845829999998</v>
      </c>
      <c r="M564" s="21">
        <v>27348.764780000001</v>
      </c>
      <c r="N564" s="21">
        <v>26993.760490000001</v>
      </c>
      <c r="O564" s="21">
        <v>-118.04707999999999</v>
      </c>
      <c r="P564" s="21">
        <v>-54.230220000000003</v>
      </c>
      <c r="Q564" s="21">
        <v>-38.267659999999999</v>
      </c>
      <c r="R564" s="21">
        <v>-43.821440000000003</v>
      </c>
      <c r="S564" s="21">
        <v>1202.70641</v>
      </c>
      <c r="T564" s="21">
        <v>1245.84455</v>
      </c>
      <c r="U564" s="21">
        <v>1241.27502</v>
      </c>
      <c r="V564" s="21">
        <v>1218.8567599999999</v>
      </c>
      <c r="W564" s="21">
        <v>25473.497800000001</v>
      </c>
      <c r="X564" s="21">
        <v>25053.48648</v>
      </c>
      <c r="Y564" s="21">
        <v>24686.941269999999</v>
      </c>
      <c r="Z564" s="21">
        <v>24366.46732</v>
      </c>
      <c r="AA564" s="21">
        <v>-63.249070000000003</v>
      </c>
      <c r="AB564" s="21">
        <v>-35.882359999999998</v>
      </c>
      <c r="AC564" s="21">
        <v>-28.14113</v>
      </c>
      <c r="AD564" s="21">
        <v>-31.008019999999998</v>
      </c>
      <c r="AE564" s="21">
        <v>-405.13970999999998</v>
      </c>
      <c r="AF564" s="21">
        <v>-379.20319000000001</v>
      </c>
      <c r="AG564" s="21">
        <v>-368.38634000000002</v>
      </c>
      <c r="AH564" s="21">
        <v>-365.83443999999997</v>
      </c>
      <c r="AI564" s="21">
        <v>-28.33446</v>
      </c>
      <c r="AJ564" s="21">
        <v>-9.4663400000000006</v>
      </c>
      <c r="AK564" s="21">
        <v>-4.3079799999999997</v>
      </c>
      <c r="AL564" s="21">
        <v>-6.5287800000000002</v>
      </c>
      <c r="AM564" s="21">
        <v>1321.87644</v>
      </c>
      <c r="AN564" s="21">
        <v>1320.8246200000001</v>
      </c>
      <c r="AO564" s="21">
        <v>1307.1393</v>
      </c>
      <c r="AP564" s="21">
        <v>1287.06322</v>
      </c>
      <c r="AQ564" s="21">
        <v>2643.2681899999998</v>
      </c>
      <c r="AR564" s="21">
        <v>2618.27819</v>
      </c>
      <c r="AS564" s="21">
        <v>2584.8991500000002</v>
      </c>
      <c r="AT564" s="21">
        <v>2547.9662800000001</v>
      </c>
      <c r="AU564" s="21">
        <v>2816.4583899999998</v>
      </c>
      <c r="AV564" s="21">
        <v>2789.0456600000002</v>
      </c>
      <c r="AW564" s="21">
        <v>2753.3877299999999</v>
      </c>
      <c r="AX564" s="21">
        <v>2714.20928</v>
      </c>
      <c r="AY564" s="21">
        <v>-31734.01252</v>
      </c>
      <c r="AZ564" s="21">
        <v>-31203.606309999999</v>
      </c>
      <c r="BA564" s="21">
        <v>-30739.853080000001</v>
      </c>
      <c r="BB564" s="21">
        <v>-30333.425309999999</v>
      </c>
      <c r="BC564" s="21">
        <v>-814.2604</v>
      </c>
      <c r="BD564" s="21">
        <v>-719.60274000000004</v>
      </c>
      <c r="BE564" s="21">
        <v>-687.05463999999995</v>
      </c>
      <c r="BF564" s="21">
        <v>-685.67938000000004</v>
      </c>
      <c r="BG564" s="21">
        <v>31.245360000000002</v>
      </c>
      <c r="BH564" s="21">
        <v>83.413319999999999</v>
      </c>
      <c r="BI564" s="21">
        <v>96.84984</v>
      </c>
      <c r="BJ564" s="21">
        <v>89.062870000000004</v>
      </c>
      <c r="BK564" s="21">
        <v>224.18434999999999</v>
      </c>
      <c r="BL564" s="21">
        <v>260.42124000000001</v>
      </c>
      <c r="BM564" s="21">
        <v>267.66368999999997</v>
      </c>
      <c r="BN564" s="21">
        <v>259.17344000000003</v>
      </c>
      <c r="BO564" s="21">
        <v>90.787329999999997</v>
      </c>
      <c r="BP564" s="21">
        <v>108.44204999999999</v>
      </c>
      <c r="BQ564" s="21">
        <v>99.461389999999994</v>
      </c>
      <c r="BR564" s="21">
        <v>-610.36734000000001</v>
      </c>
      <c r="BS564" s="21">
        <v>-530.82802000000004</v>
      </c>
      <c r="BT564" s="21">
        <v>-504.71678000000003</v>
      </c>
      <c r="BU564" s="21">
        <v>-504.79487999999998</v>
      </c>
      <c r="BV564" s="21">
        <v>-343.02341999999999</v>
      </c>
      <c r="BW564" s="21">
        <v>-270.09890000000001</v>
      </c>
      <c r="BX564" s="21">
        <v>-249.21727000000001</v>
      </c>
      <c r="BY564" s="21">
        <v>-252.54409000000001</v>
      </c>
      <c r="BZ564" s="21">
        <v>129.32634999999999</v>
      </c>
      <c r="CA564" s="21">
        <v>195.71938</v>
      </c>
      <c r="CB564" s="21">
        <v>209.26741999999999</v>
      </c>
      <c r="CC564" s="21">
        <v>199.80494999999999</v>
      </c>
      <c r="CD564" s="21">
        <v>480.70049999999998</v>
      </c>
      <c r="CE564" s="21">
        <v>538.43548999999996</v>
      </c>
      <c r="CF564" s="21">
        <v>545.96803999999997</v>
      </c>
      <c r="CG564" s="21">
        <v>532.49915999999996</v>
      </c>
      <c r="CH564" s="21">
        <v>962.48059999999998</v>
      </c>
      <c r="CI564" s="21">
        <v>1014.35544</v>
      </c>
      <c r="CJ564" s="21">
        <v>1014.56271</v>
      </c>
      <c r="CK564" s="21">
        <v>994.76157999999998</v>
      </c>
      <c r="CL564" s="21">
        <v>1297.9331500000001</v>
      </c>
      <c r="CM564" s="21">
        <v>1342.2128600000001</v>
      </c>
      <c r="CN564" s="21">
        <v>1336.4983999999999</v>
      </c>
      <c r="CO564" s="21">
        <v>1312.6871100000001</v>
      </c>
      <c r="CP564" s="21">
        <v>1335.09529</v>
      </c>
      <c r="CQ564" s="21">
        <v>1378.3461400000001</v>
      </c>
      <c r="CR564" s="21">
        <v>1371.58573</v>
      </c>
      <c r="CS564" s="21">
        <v>1347.23721</v>
      </c>
      <c r="CT564" s="21">
        <v>391.89638000000002</v>
      </c>
      <c r="CU564" s="21">
        <v>439.19306999999998</v>
      </c>
      <c r="CV564" s="21">
        <v>445.09397999999999</v>
      </c>
      <c r="CW564" s="21">
        <v>434.02503000000002</v>
      </c>
      <c r="CX564" s="21">
        <v>-697.28408000000002</v>
      </c>
      <c r="CY564" s="21">
        <v>-649.93804999999998</v>
      </c>
      <c r="CZ564" s="21">
        <v>-630.63183000000004</v>
      </c>
      <c r="DA564" s="21">
        <v>-626.63251000000002</v>
      </c>
      <c r="DB564" s="21">
        <v>-409.86887999999999</v>
      </c>
      <c r="DC564" s="21">
        <v>-339.69655999999998</v>
      </c>
      <c r="DD564" s="21">
        <v>-318.53001999999998</v>
      </c>
      <c r="DE564" s="21">
        <v>-320.54683</v>
      </c>
      <c r="DF564" s="21">
        <v>1069.7837</v>
      </c>
      <c r="DG564" s="21">
        <v>1103.63365</v>
      </c>
      <c r="DH564" s="21">
        <v>1098.0465300000001</v>
      </c>
      <c r="DI564" s="21">
        <v>1078.6431700000001</v>
      </c>
    </row>
    <row r="565" spans="2:113" x14ac:dyDescent="0.25">
      <c r="B565" s="58" t="s">
        <v>696</v>
      </c>
      <c r="C565" s="21">
        <v>-27303.61047</v>
      </c>
      <c r="D565" s="21">
        <v>-26853.43031</v>
      </c>
      <c r="E565" s="21">
        <v>-26460.571909999999</v>
      </c>
      <c r="F565" s="21">
        <v>-26117.08812</v>
      </c>
      <c r="G565" s="21">
        <v>8567.0283099999997</v>
      </c>
      <c r="H565" s="21">
        <v>8425.7798399999992</v>
      </c>
      <c r="I565" s="21">
        <v>8302.5068599999995</v>
      </c>
      <c r="J565" s="21">
        <v>8194.7321100000008</v>
      </c>
      <c r="K565" s="21">
        <v>43723.941859999999</v>
      </c>
      <c r="L565" s="21">
        <v>43003.057869999997</v>
      </c>
      <c r="M565" s="21">
        <v>42373.880290000001</v>
      </c>
      <c r="N565" s="21">
        <v>41823.840479999999</v>
      </c>
      <c r="O565" s="21">
        <v>-119.83217</v>
      </c>
      <c r="P565" s="21">
        <v>-53.346130000000002</v>
      </c>
      <c r="Q565" s="21">
        <v>-36.459159999999997</v>
      </c>
      <c r="R565" s="21">
        <v>-45.276980000000002</v>
      </c>
      <c r="S565" s="21">
        <v>1202.40491</v>
      </c>
      <c r="T565" s="21">
        <v>1248.2176099999999</v>
      </c>
      <c r="U565" s="21">
        <v>1244.6205</v>
      </c>
      <c r="V565" s="21">
        <v>1218.86673</v>
      </c>
      <c r="W565" s="21">
        <v>41107.828889999997</v>
      </c>
      <c r="X565" s="21">
        <v>40430.036070000002</v>
      </c>
      <c r="Y565" s="21">
        <v>39838.524149999997</v>
      </c>
      <c r="Z565" s="21">
        <v>39321.359660000002</v>
      </c>
      <c r="AA565" s="21">
        <v>-97.176000000000002</v>
      </c>
      <c r="AB565" s="21">
        <v>-68.06711</v>
      </c>
      <c r="AC565" s="21">
        <v>-59.186900000000001</v>
      </c>
      <c r="AD565" s="21">
        <v>-63.248759999999997</v>
      </c>
      <c r="AE565" s="21">
        <v>-301.38054</v>
      </c>
      <c r="AF565" s="21">
        <v>-276.30336</v>
      </c>
      <c r="AG565" s="21">
        <v>-266.51283999999998</v>
      </c>
      <c r="AH565" s="21">
        <v>-266.49970999999999</v>
      </c>
      <c r="AI565" s="21">
        <v>-12.469799999999999</v>
      </c>
      <c r="AJ565" s="21">
        <v>6.9603099999999998</v>
      </c>
      <c r="AK565" s="21">
        <v>12.3401</v>
      </c>
      <c r="AL565" s="21">
        <v>8.7674800000000008</v>
      </c>
      <c r="AM565" s="21">
        <v>1495.3422599999999</v>
      </c>
      <c r="AN565" s="21">
        <v>1492.3617099999999</v>
      </c>
      <c r="AO565" s="21">
        <v>1476.69082</v>
      </c>
      <c r="AP565" s="21">
        <v>1453.0485100000001</v>
      </c>
      <c r="AQ565" s="21">
        <v>2659.6625300000001</v>
      </c>
      <c r="AR565" s="21">
        <v>2635.2639800000002</v>
      </c>
      <c r="AS565" s="21">
        <v>2602.1231400000001</v>
      </c>
      <c r="AT565" s="21">
        <v>2563.7726699999998</v>
      </c>
      <c r="AU565" s="21">
        <v>2840.28611</v>
      </c>
      <c r="AV565" s="21">
        <v>2813.3668899999998</v>
      </c>
      <c r="AW565" s="21">
        <v>2777.8541799999998</v>
      </c>
      <c r="AX565" s="21">
        <v>2737.13859</v>
      </c>
      <c r="AY565" s="21">
        <v>-22187.621080000001</v>
      </c>
      <c r="AZ565" s="21">
        <v>-21816.774440000001</v>
      </c>
      <c r="BA565" s="21">
        <v>-21492.529879999998</v>
      </c>
      <c r="BB565" s="21">
        <v>-21208.365829999999</v>
      </c>
      <c r="BC565" s="21">
        <v>-704.91453000000001</v>
      </c>
      <c r="BD565" s="21">
        <v>-608.42178999999999</v>
      </c>
      <c r="BE565" s="21">
        <v>-576.35503000000006</v>
      </c>
      <c r="BF565" s="21">
        <v>-580.6422</v>
      </c>
      <c r="BG565" s="21">
        <v>17.910830000000001</v>
      </c>
      <c r="BH565" s="21">
        <v>72.673950000000005</v>
      </c>
      <c r="BI565" s="21">
        <v>87.62321</v>
      </c>
      <c r="BJ565" s="21">
        <v>76.702809999999999</v>
      </c>
      <c r="BK565" s="21">
        <v>125.93486</v>
      </c>
      <c r="BL565" s="21">
        <v>165.60047</v>
      </c>
      <c r="BM565" s="21">
        <v>175.25892999999999</v>
      </c>
      <c r="BN565" s="21">
        <v>165.54567</v>
      </c>
      <c r="BO565" s="21">
        <v>93.984179999999995</v>
      </c>
      <c r="BP565" s="21">
        <v>112.77986</v>
      </c>
      <c r="BQ565" s="21">
        <v>99.696839999999995</v>
      </c>
      <c r="BR565" s="21">
        <v>-414.91703000000001</v>
      </c>
      <c r="BS565" s="21">
        <v>-335.40147000000002</v>
      </c>
      <c r="BT565" s="21">
        <v>-311.34910000000002</v>
      </c>
      <c r="BU565" s="21">
        <v>-317.60475000000002</v>
      </c>
      <c r="BV565" s="21">
        <v>-189.85290000000001</v>
      </c>
      <c r="BW565" s="21">
        <v>-116.40770000000001</v>
      </c>
      <c r="BX565" s="21">
        <v>-96.959819999999993</v>
      </c>
      <c r="BY565" s="21">
        <v>-105.82680999999999</v>
      </c>
      <c r="BZ565" s="21">
        <v>161.0206</v>
      </c>
      <c r="CA565" s="21">
        <v>229.84862000000001</v>
      </c>
      <c r="CB565" s="21">
        <v>243.88095999999999</v>
      </c>
      <c r="CC565" s="21">
        <v>230.36521999999999</v>
      </c>
      <c r="CD565" s="21">
        <v>623.51201000000003</v>
      </c>
      <c r="CE565" s="21">
        <v>681.85469999999998</v>
      </c>
      <c r="CF565" s="21">
        <v>688.10499000000004</v>
      </c>
      <c r="CG565" s="21">
        <v>669.33585000000005</v>
      </c>
      <c r="CH565" s="21">
        <v>1050.1427900000001</v>
      </c>
      <c r="CI565" s="21">
        <v>1103.55567</v>
      </c>
      <c r="CJ565" s="21">
        <v>1103.3898200000001</v>
      </c>
      <c r="CK565" s="21">
        <v>1078.8881799999999</v>
      </c>
      <c r="CL565" s="21">
        <v>1346.6342500000001</v>
      </c>
      <c r="CM565" s="21">
        <v>1392.95786</v>
      </c>
      <c r="CN565" s="21">
        <v>1387.45877</v>
      </c>
      <c r="CO565" s="21">
        <v>1359.5605399999999</v>
      </c>
      <c r="CP565" s="21">
        <v>1396.79243</v>
      </c>
      <c r="CQ565" s="21">
        <v>1441.86087</v>
      </c>
      <c r="CR565" s="21">
        <v>1435.0512900000001</v>
      </c>
      <c r="CS565" s="21">
        <v>1406.45361</v>
      </c>
      <c r="CT565" s="21">
        <v>491.37376999999998</v>
      </c>
      <c r="CU565" s="21">
        <v>539.42963999999995</v>
      </c>
      <c r="CV565" s="21">
        <v>544.54771000000005</v>
      </c>
      <c r="CW565" s="21">
        <v>529.36265000000003</v>
      </c>
      <c r="CX565" s="21">
        <v>-575.24174000000005</v>
      </c>
      <c r="CY565" s="21">
        <v>-528.31772000000001</v>
      </c>
      <c r="CZ565" s="21">
        <v>-509.89472999999998</v>
      </c>
      <c r="DA565" s="21">
        <v>-509.70571000000001</v>
      </c>
      <c r="DB565" s="21">
        <v>-206.22996000000001</v>
      </c>
      <c r="DC565" s="21">
        <v>-136.47630000000001</v>
      </c>
      <c r="DD565" s="21">
        <v>-117.63308000000001</v>
      </c>
      <c r="DE565" s="21">
        <v>-125.61799999999999</v>
      </c>
      <c r="DF565" s="21">
        <v>1075.1439800000001</v>
      </c>
      <c r="DG565" s="21">
        <v>1111.09349</v>
      </c>
      <c r="DH565" s="21">
        <v>1106.1606899999999</v>
      </c>
      <c r="DI565" s="21">
        <v>1083.9676400000001</v>
      </c>
    </row>
    <row r="566" spans="2:113" x14ac:dyDescent="0.25">
      <c r="B566" s="58" t="s">
        <v>697</v>
      </c>
      <c r="C566" s="21">
        <v>-19134.40654</v>
      </c>
      <c r="D566" s="21">
        <v>-18818.919679999999</v>
      </c>
      <c r="E566" s="21">
        <v>-18543.60399</v>
      </c>
      <c r="F566" s="21">
        <v>-18302.890090000001</v>
      </c>
      <c r="G566" s="21">
        <v>-42783.756600000001</v>
      </c>
      <c r="H566" s="21">
        <v>-42078.36146</v>
      </c>
      <c r="I566" s="21">
        <v>-41462.735979999998</v>
      </c>
      <c r="J566" s="21">
        <v>-40924.508629999997</v>
      </c>
      <c r="K566" s="21">
        <v>-37219.012300000002</v>
      </c>
      <c r="L566" s="21">
        <v>-36605.376170000003</v>
      </c>
      <c r="M566" s="21">
        <v>-36069.803050000002</v>
      </c>
      <c r="N566" s="21">
        <v>-35601.594160000001</v>
      </c>
      <c r="O566" s="21">
        <v>-652.43849</v>
      </c>
      <c r="P566" s="21">
        <v>-639.16291999999999</v>
      </c>
      <c r="Q566" s="21">
        <v>-628.66218000000003</v>
      </c>
      <c r="R566" s="21">
        <v>-623.25082999999995</v>
      </c>
      <c r="S566" s="21">
        <v>-564.88831000000005</v>
      </c>
      <c r="T566" s="21">
        <v>-553.03917999999999</v>
      </c>
      <c r="U566" s="21">
        <v>-543.90972999999997</v>
      </c>
      <c r="V566" s="21">
        <v>-539.61325999999997</v>
      </c>
      <c r="W566" s="21">
        <v>-37387.376559999997</v>
      </c>
      <c r="X566" s="21">
        <v>-36770.927190000002</v>
      </c>
      <c r="Y566" s="21">
        <v>-36232.949890000004</v>
      </c>
      <c r="Z566" s="21">
        <v>-35762.591220000002</v>
      </c>
      <c r="AA566" s="21">
        <v>-39.914720000000003</v>
      </c>
      <c r="AB566" s="21">
        <v>-38.015259999999998</v>
      </c>
      <c r="AC566" s="21">
        <v>-37.246209999999998</v>
      </c>
      <c r="AD566" s="21">
        <v>-38.205530000000003</v>
      </c>
      <c r="AE566" s="21">
        <v>-276.04989999999998</v>
      </c>
      <c r="AF566" s="21">
        <v>-270.53496000000001</v>
      </c>
      <c r="AG566" s="21">
        <v>-266.39782000000002</v>
      </c>
      <c r="AH566" s="21">
        <v>-263.90226999999999</v>
      </c>
      <c r="AI566" s="21">
        <v>-462.95598999999999</v>
      </c>
      <c r="AJ566" s="21">
        <v>-454.35521999999997</v>
      </c>
      <c r="AK566" s="21">
        <v>-447.51548000000003</v>
      </c>
      <c r="AL566" s="21">
        <v>-442.55389000000002</v>
      </c>
      <c r="AM566" s="21">
        <v>-1047.0125700000001</v>
      </c>
      <c r="AN566" s="21">
        <v>-1028.52126</v>
      </c>
      <c r="AO566" s="21">
        <v>-1013.20091</v>
      </c>
      <c r="AP566" s="21">
        <v>-1000.80818</v>
      </c>
      <c r="AQ566" s="21">
        <v>-892.84151999999995</v>
      </c>
      <c r="AR566" s="21">
        <v>-877.02350000000001</v>
      </c>
      <c r="AS566" s="21">
        <v>-863.94341999999995</v>
      </c>
      <c r="AT566" s="21">
        <v>-853.4434</v>
      </c>
      <c r="AU566" s="21">
        <v>-323.86009999999999</v>
      </c>
      <c r="AV566" s="21">
        <v>-317.53352000000001</v>
      </c>
      <c r="AW566" s="21">
        <v>-312.70114999999998</v>
      </c>
      <c r="AX566" s="21">
        <v>-309.59062999999998</v>
      </c>
      <c r="AY566" s="21">
        <v>-4394.5715200000004</v>
      </c>
      <c r="AZ566" s="21">
        <v>-4321.1201099999998</v>
      </c>
      <c r="BA566" s="21">
        <v>-4256.8989000000001</v>
      </c>
      <c r="BB566" s="21">
        <v>-4200.6162000000004</v>
      </c>
      <c r="BC566" s="21">
        <v>-410.81556999999998</v>
      </c>
      <c r="BD566" s="21">
        <v>-400.50020999999998</v>
      </c>
      <c r="BE566" s="21">
        <v>-393.81398000000002</v>
      </c>
      <c r="BF566" s="21">
        <v>-392.32616000000002</v>
      </c>
      <c r="BG566" s="21">
        <v>-3.4049200000000002</v>
      </c>
      <c r="BH566" s="21">
        <v>-0.87087000000000003</v>
      </c>
      <c r="BI566" s="21">
        <v>-0.43315999999999999</v>
      </c>
      <c r="BJ566" s="21">
        <v>-3.3633199999999999</v>
      </c>
      <c r="BK566" s="21">
        <v>-1107.09494</v>
      </c>
      <c r="BL566" s="21">
        <v>-1086.6798799999999</v>
      </c>
      <c r="BM566" s="21">
        <v>-1070.3510900000001</v>
      </c>
      <c r="BN566" s="21">
        <v>-1058.2833000000001</v>
      </c>
      <c r="BO566" s="21">
        <v>3.3271999999999999</v>
      </c>
      <c r="BP566" s="21">
        <v>3.3223600000000002</v>
      </c>
      <c r="BQ566" s="21">
        <v>-0.27263999999999999</v>
      </c>
      <c r="BR566" s="21">
        <v>-493.43114000000003</v>
      </c>
      <c r="BS566" s="21">
        <v>-482.34951999999998</v>
      </c>
      <c r="BT566" s="21">
        <v>-474.33951000000002</v>
      </c>
      <c r="BU566" s="21">
        <v>-471.29890999999998</v>
      </c>
      <c r="BV566" s="21">
        <v>-548.06852000000003</v>
      </c>
      <c r="BW566" s="21">
        <v>-536.22496999999998</v>
      </c>
      <c r="BX566" s="21">
        <v>-527.38621000000001</v>
      </c>
      <c r="BY566" s="21">
        <v>-523.56560999999999</v>
      </c>
      <c r="BZ566" s="21">
        <v>-830.35190999999998</v>
      </c>
      <c r="CA566" s="21">
        <v>-813.92385000000002</v>
      </c>
      <c r="CB566" s="21">
        <v>-800.54444000000001</v>
      </c>
      <c r="CC566" s="21">
        <v>-793.17876999999999</v>
      </c>
      <c r="CD566" s="21">
        <v>-925.72108000000003</v>
      </c>
      <c r="CE566" s="21">
        <v>-907.89106000000004</v>
      </c>
      <c r="CF566" s="21">
        <v>-892.90751</v>
      </c>
      <c r="CG566" s="21">
        <v>-884.15481999999997</v>
      </c>
      <c r="CH566" s="21">
        <v>-777.30237</v>
      </c>
      <c r="CI566" s="21">
        <v>-761.79547000000002</v>
      </c>
      <c r="CJ566" s="21">
        <v>-749.20624999999995</v>
      </c>
      <c r="CK566" s="21">
        <v>-742.41732999999999</v>
      </c>
      <c r="CL566" s="21">
        <v>-793.39754000000005</v>
      </c>
      <c r="CM566" s="21">
        <v>-777.73929999999996</v>
      </c>
      <c r="CN566" s="21">
        <v>-764.89193</v>
      </c>
      <c r="CO566" s="21">
        <v>-757.78679</v>
      </c>
      <c r="CP566" s="21">
        <v>-695.89246000000003</v>
      </c>
      <c r="CQ566" s="21">
        <v>-681.83541000000002</v>
      </c>
      <c r="CR566" s="21">
        <v>-670.62815000000001</v>
      </c>
      <c r="CS566" s="21">
        <v>-664.76684999999998</v>
      </c>
      <c r="CT566" s="21">
        <v>-817.94983999999999</v>
      </c>
      <c r="CU566" s="21">
        <v>-802.39081999999996</v>
      </c>
      <c r="CV566" s="21">
        <v>-789.19339000000002</v>
      </c>
      <c r="CW566" s="21">
        <v>-781.27086999999995</v>
      </c>
      <c r="CX566" s="21">
        <v>-374.89627000000002</v>
      </c>
      <c r="CY566" s="21">
        <v>-366.95193</v>
      </c>
      <c r="CZ566" s="21">
        <v>-361.26418999999999</v>
      </c>
      <c r="DA566" s="21">
        <v>-358.42498999999998</v>
      </c>
      <c r="DB566" s="21">
        <v>-498.17075</v>
      </c>
      <c r="DC566" s="21">
        <v>-487.29984000000002</v>
      </c>
      <c r="DD566" s="21">
        <v>-479.27042</v>
      </c>
      <c r="DE566" s="21">
        <v>-475.89551999999998</v>
      </c>
      <c r="DF566" s="21">
        <v>-479.50533000000001</v>
      </c>
      <c r="DG566" s="21">
        <v>-469.53676999999999</v>
      </c>
      <c r="DH566" s="21">
        <v>-461.81375000000003</v>
      </c>
      <c r="DI566" s="21">
        <v>-458.06578000000002</v>
      </c>
    </row>
    <row r="567" spans="2:113" x14ac:dyDescent="0.25">
      <c r="B567" s="58" t="s">
        <v>698</v>
      </c>
      <c r="C567" s="21">
        <v>7607.3117400000001</v>
      </c>
      <c r="D567" s="21">
        <v>7481.8828700000004</v>
      </c>
      <c r="E567" s="21">
        <v>7372.4249600000003</v>
      </c>
      <c r="F567" s="21">
        <v>7276.7237599999999</v>
      </c>
      <c r="G567" s="21">
        <v>-28997.288550000001</v>
      </c>
      <c r="H567" s="21">
        <v>-28519.19713</v>
      </c>
      <c r="I567" s="21">
        <v>-28101.948369999998</v>
      </c>
      <c r="J567" s="21">
        <v>-27737.15727</v>
      </c>
      <c r="K567" s="21">
        <v>-48373.88809</v>
      </c>
      <c r="L567" s="21">
        <v>-47576.339639999998</v>
      </c>
      <c r="M567" s="21">
        <v>-46880.250399999997</v>
      </c>
      <c r="N567" s="21">
        <v>-46271.715049999999</v>
      </c>
      <c r="O567" s="21">
        <v>-338.84938</v>
      </c>
      <c r="P567" s="21">
        <v>-333.85676999999998</v>
      </c>
      <c r="Q567" s="21">
        <v>-328.37781999999999</v>
      </c>
      <c r="R567" s="21">
        <v>-324.38842</v>
      </c>
      <c r="S567" s="21">
        <v>-1191.72632</v>
      </c>
      <c r="T567" s="21">
        <v>-1172.9462000000001</v>
      </c>
      <c r="U567" s="21">
        <v>-1153.70219</v>
      </c>
      <c r="V567" s="21">
        <v>-1138.8936200000001</v>
      </c>
      <c r="W567" s="21">
        <v>-47077.339229999998</v>
      </c>
      <c r="X567" s="21">
        <v>-46301.12012</v>
      </c>
      <c r="Y567" s="21">
        <v>-45623.71127</v>
      </c>
      <c r="Z567" s="21">
        <v>-45031.44627</v>
      </c>
      <c r="AA567" s="21">
        <v>168.46951999999999</v>
      </c>
      <c r="AB567" s="21">
        <v>165.44474</v>
      </c>
      <c r="AC567" s="21">
        <v>163.00803999999999</v>
      </c>
      <c r="AD567" s="21">
        <v>160.63775000000001</v>
      </c>
      <c r="AE567" s="21">
        <v>-41.313980000000001</v>
      </c>
      <c r="AF567" s="21">
        <v>-40.773769999999999</v>
      </c>
      <c r="AG567" s="21">
        <v>-40.1723</v>
      </c>
      <c r="AH567" s="21">
        <v>-39.775329999999997</v>
      </c>
      <c r="AI567" s="21">
        <v>-338.05534999999998</v>
      </c>
      <c r="AJ567" s="21">
        <v>-332.54503999999997</v>
      </c>
      <c r="AK567" s="21">
        <v>-327.64183000000003</v>
      </c>
      <c r="AL567" s="21">
        <v>-323.39771000000002</v>
      </c>
      <c r="AM567" s="21">
        <v>-1702.8503000000001</v>
      </c>
      <c r="AN567" s="21">
        <v>-1674.5134</v>
      </c>
      <c r="AO567" s="21">
        <v>-1649.83781</v>
      </c>
      <c r="AP567" s="21">
        <v>-1627.9359199999999</v>
      </c>
      <c r="AQ567" s="21">
        <v>-2357.7295600000002</v>
      </c>
      <c r="AR567" s="21">
        <v>-2318.4125800000002</v>
      </c>
      <c r="AS567" s="21">
        <v>-2284.2160199999998</v>
      </c>
      <c r="AT567" s="21">
        <v>-2253.83133</v>
      </c>
      <c r="AU567" s="21">
        <v>-2018.18301</v>
      </c>
      <c r="AV567" s="21">
        <v>-1984.5377900000001</v>
      </c>
      <c r="AW567" s="21">
        <v>-1955.2955999999999</v>
      </c>
      <c r="AX567" s="21">
        <v>-1929.3283799999999</v>
      </c>
      <c r="AY567" s="21">
        <v>-12152.20868</v>
      </c>
      <c r="AZ567" s="21">
        <v>-11949.095160000001</v>
      </c>
      <c r="BA567" s="21">
        <v>-11771.5057</v>
      </c>
      <c r="BB567" s="21">
        <v>-11615.86843</v>
      </c>
      <c r="BC567" s="21">
        <v>159.17786000000001</v>
      </c>
      <c r="BD567" s="21">
        <v>155.98121</v>
      </c>
      <c r="BE567" s="21">
        <v>153.42514</v>
      </c>
      <c r="BF567" s="21">
        <v>150.98774</v>
      </c>
      <c r="BG567" s="21">
        <v>64.182689999999994</v>
      </c>
      <c r="BH567" s="21">
        <v>62.696770000000001</v>
      </c>
      <c r="BI567" s="21">
        <v>61.774279999999997</v>
      </c>
      <c r="BJ567" s="21">
        <v>60.558920000000001</v>
      </c>
      <c r="BK567" s="21">
        <v>-737.21651999999995</v>
      </c>
      <c r="BL567" s="21">
        <v>-725.17619000000002</v>
      </c>
      <c r="BM567" s="21">
        <v>-714.49153999999999</v>
      </c>
      <c r="BN567" s="21">
        <v>-705.25616000000002</v>
      </c>
      <c r="BO567" s="21">
        <v>-0.83248999999999995</v>
      </c>
      <c r="BP567" s="21">
        <v>-0.81623000000000001</v>
      </c>
      <c r="BQ567" s="21">
        <v>-1.19862</v>
      </c>
      <c r="BR567" s="21">
        <v>-119.32304000000001</v>
      </c>
      <c r="BS567" s="21">
        <v>-117.93819000000001</v>
      </c>
      <c r="BT567" s="21">
        <v>-116.00113</v>
      </c>
      <c r="BU567" s="21">
        <v>-114.83727</v>
      </c>
      <c r="BV567" s="21">
        <v>-292.16615000000002</v>
      </c>
      <c r="BW567" s="21">
        <v>-287.97212999999999</v>
      </c>
      <c r="BX567" s="21">
        <v>-283.2457</v>
      </c>
      <c r="BY567" s="21">
        <v>-279.87671999999998</v>
      </c>
      <c r="BZ567" s="21">
        <v>-653.07626000000005</v>
      </c>
      <c r="CA567" s="21">
        <v>-643.05472999999995</v>
      </c>
      <c r="CB567" s="21">
        <v>-632.50328000000002</v>
      </c>
      <c r="CC567" s="21">
        <v>-624.56070999999997</v>
      </c>
      <c r="CD567" s="21">
        <v>-1083.4887000000001</v>
      </c>
      <c r="CE567" s="21">
        <v>-1066.4809399999999</v>
      </c>
      <c r="CF567" s="21">
        <v>-1048.98344</v>
      </c>
      <c r="CG567" s="21">
        <v>-1035.5656899999999</v>
      </c>
      <c r="CH567" s="21">
        <v>-1196.3914500000001</v>
      </c>
      <c r="CI567" s="21">
        <v>-1177.5708099999999</v>
      </c>
      <c r="CJ567" s="21">
        <v>-1158.2508499999999</v>
      </c>
      <c r="CK567" s="21">
        <v>-1143.4092800000001</v>
      </c>
      <c r="CL567" s="21">
        <v>-1397.3108099999999</v>
      </c>
      <c r="CM567" s="21">
        <v>-1375.2239099999999</v>
      </c>
      <c r="CN567" s="21">
        <v>-1352.6615899999999</v>
      </c>
      <c r="CO567" s="21">
        <v>-1335.2591600000001</v>
      </c>
      <c r="CP567" s="21">
        <v>-1339.0147400000001</v>
      </c>
      <c r="CQ567" s="21">
        <v>-1317.8708300000001</v>
      </c>
      <c r="CR567" s="21">
        <v>-1296.2493400000001</v>
      </c>
      <c r="CS567" s="21">
        <v>-1279.5831900000001</v>
      </c>
      <c r="CT567" s="21">
        <v>-929.48150999999996</v>
      </c>
      <c r="CU567" s="21">
        <v>-914.87494000000004</v>
      </c>
      <c r="CV567" s="21">
        <v>-899.86482000000001</v>
      </c>
      <c r="CW567" s="21">
        <v>-888.33921999999995</v>
      </c>
      <c r="CX567" s="21">
        <v>60.631689999999999</v>
      </c>
      <c r="CY567" s="21">
        <v>59.336129999999997</v>
      </c>
      <c r="CZ567" s="21">
        <v>58.46219</v>
      </c>
      <c r="DA567" s="21">
        <v>57.419829999999997</v>
      </c>
      <c r="DB567" s="21">
        <v>-246.11357000000001</v>
      </c>
      <c r="DC567" s="21">
        <v>-242.63435999999999</v>
      </c>
      <c r="DD567" s="21">
        <v>-238.65186</v>
      </c>
      <c r="DE567" s="21">
        <v>-235.84682000000001</v>
      </c>
      <c r="DF567" s="21">
        <v>-1044.57836</v>
      </c>
      <c r="DG567" s="21">
        <v>-1028.0880500000001</v>
      </c>
      <c r="DH567" s="21">
        <v>-1011.22083</v>
      </c>
      <c r="DI567" s="21">
        <v>-998.22137999999995</v>
      </c>
    </row>
    <row r="568" spans="2:113" x14ac:dyDescent="0.25">
      <c r="B568" s="58" t="s">
        <v>699</v>
      </c>
      <c r="C568" s="21">
        <v>29881.184450000001</v>
      </c>
      <c r="D568" s="21">
        <v>29388.505420000001</v>
      </c>
      <c r="E568" s="21">
        <v>28958.559560000002</v>
      </c>
      <c r="F568" s="21">
        <v>28582.64947</v>
      </c>
      <c r="G568" s="21">
        <v>10588.66647</v>
      </c>
      <c r="H568" s="21">
        <v>10414.08634</v>
      </c>
      <c r="I568" s="21">
        <v>10261.723540000001</v>
      </c>
      <c r="J568" s="21">
        <v>10128.51621</v>
      </c>
      <c r="K568" s="21">
        <v>2762.1617900000001</v>
      </c>
      <c r="L568" s="21">
        <v>2716.6215699999998</v>
      </c>
      <c r="M568" s="21">
        <v>2676.8746900000001</v>
      </c>
      <c r="N568" s="21">
        <v>2642.12716</v>
      </c>
      <c r="O568" s="21">
        <v>60.592820000000003</v>
      </c>
      <c r="P568" s="21">
        <v>58.979199999999999</v>
      </c>
      <c r="Q568" s="21">
        <v>58.013779999999997</v>
      </c>
      <c r="R568" s="21">
        <v>56.937919999999998</v>
      </c>
      <c r="S568" s="21">
        <v>-435.38598000000002</v>
      </c>
      <c r="T568" s="21">
        <v>-428.97886</v>
      </c>
      <c r="U568" s="21">
        <v>-421.93945000000002</v>
      </c>
      <c r="V568" s="21">
        <v>-416.72367000000003</v>
      </c>
      <c r="W568" s="21">
        <v>2342.9033100000001</v>
      </c>
      <c r="X568" s="21">
        <v>2304.27313</v>
      </c>
      <c r="Y568" s="21">
        <v>2270.5604499999999</v>
      </c>
      <c r="Z568" s="21">
        <v>2241.0851299999999</v>
      </c>
      <c r="AA568" s="21">
        <v>225.21002999999999</v>
      </c>
      <c r="AB568" s="21">
        <v>221.17170999999999</v>
      </c>
      <c r="AC568" s="21">
        <v>217.91403</v>
      </c>
      <c r="AD568" s="21">
        <v>214.80986999999999</v>
      </c>
      <c r="AE568" s="21">
        <v>152.61538999999999</v>
      </c>
      <c r="AF568" s="21">
        <v>149.86438000000001</v>
      </c>
      <c r="AG568" s="21">
        <v>147.65594999999999</v>
      </c>
      <c r="AH568" s="21">
        <v>145.54294999999999</v>
      </c>
      <c r="AI568" s="21">
        <v>-54.259500000000003</v>
      </c>
      <c r="AJ568" s="21">
        <v>-53.541240000000002</v>
      </c>
      <c r="AK568" s="21">
        <v>-52.75141</v>
      </c>
      <c r="AL568" s="21">
        <v>-52.180529999999997</v>
      </c>
      <c r="AM568" s="21">
        <v>-310.57826</v>
      </c>
      <c r="AN568" s="21">
        <v>-305.59428000000003</v>
      </c>
      <c r="AO568" s="21">
        <v>-301.09062</v>
      </c>
      <c r="AP568" s="21">
        <v>-297.21823999999998</v>
      </c>
      <c r="AQ568" s="21">
        <v>-940.67228999999998</v>
      </c>
      <c r="AR568" s="21">
        <v>-925.12031999999999</v>
      </c>
      <c r="AS568" s="21">
        <v>-911.47452999999996</v>
      </c>
      <c r="AT568" s="21">
        <v>-899.43291999999997</v>
      </c>
      <c r="AU568" s="21">
        <v>-1348.1374599999999</v>
      </c>
      <c r="AV568" s="21">
        <v>-1325.75838</v>
      </c>
      <c r="AW568" s="21">
        <v>-1306.22315</v>
      </c>
      <c r="AX568" s="21">
        <v>-1288.92308</v>
      </c>
      <c r="AY568" s="21">
        <v>-3725.49064</v>
      </c>
      <c r="AZ568" s="21">
        <v>-3663.2223300000001</v>
      </c>
      <c r="BA568" s="21">
        <v>-3608.7788999999998</v>
      </c>
      <c r="BB568" s="21">
        <v>-3561.0653400000001</v>
      </c>
      <c r="BC568" s="21">
        <v>463.54644999999999</v>
      </c>
      <c r="BD568" s="21">
        <v>455.23621000000003</v>
      </c>
      <c r="BE568" s="21">
        <v>447.77093000000002</v>
      </c>
      <c r="BF568" s="21">
        <v>441.47491000000002</v>
      </c>
      <c r="BG568" s="21">
        <v>79.443479999999994</v>
      </c>
      <c r="BH568" s="21">
        <v>77.57423</v>
      </c>
      <c r="BI568" s="21">
        <v>76.432490000000001</v>
      </c>
      <c r="BJ568" s="21">
        <v>75.021770000000004</v>
      </c>
      <c r="BK568" s="21">
        <v>-89.297359999999998</v>
      </c>
      <c r="BL568" s="21">
        <v>-88.209540000000004</v>
      </c>
      <c r="BM568" s="21">
        <v>-86.908969999999997</v>
      </c>
      <c r="BN568" s="21">
        <v>-86.044200000000004</v>
      </c>
      <c r="BO568" s="21">
        <v>-1.0905499999999999</v>
      </c>
      <c r="BP568" s="21">
        <v>-1.0700499999999999</v>
      </c>
      <c r="BQ568" s="21">
        <v>-1.44912</v>
      </c>
      <c r="BR568" s="21">
        <v>240.55252999999999</v>
      </c>
      <c r="BS568" s="21">
        <v>235.95186000000001</v>
      </c>
      <c r="BT568" s="21">
        <v>232.08344</v>
      </c>
      <c r="BU568" s="21">
        <v>228.68421000000001</v>
      </c>
      <c r="BV568" s="21">
        <v>99.604259999999996</v>
      </c>
      <c r="BW568" s="21">
        <v>97.302329999999998</v>
      </c>
      <c r="BX568" s="21">
        <v>95.708430000000007</v>
      </c>
      <c r="BY568" s="21">
        <v>94.109639999999999</v>
      </c>
      <c r="BZ568" s="21">
        <v>44.4679</v>
      </c>
      <c r="CA568" s="21">
        <v>43.049610000000001</v>
      </c>
      <c r="CB568" s="21">
        <v>42.345689999999998</v>
      </c>
      <c r="CC568" s="21">
        <v>41.441560000000003</v>
      </c>
      <c r="CD568" s="21">
        <v>-43.826909999999998</v>
      </c>
      <c r="CE568" s="21">
        <v>-43.779249999999998</v>
      </c>
      <c r="CF568" s="21">
        <v>-43.058920000000001</v>
      </c>
      <c r="CG568" s="21">
        <v>-42.827979999999997</v>
      </c>
      <c r="CH568" s="21">
        <v>-252.95267000000001</v>
      </c>
      <c r="CI568" s="21">
        <v>-249.54021</v>
      </c>
      <c r="CJ568" s="21">
        <v>-245.44436999999999</v>
      </c>
      <c r="CK568" s="21">
        <v>-242.56891999999999</v>
      </c>
      <c r="CL568" s="21">
        <v>-388.69103999999999</v>
      </c>
      <c r="CM568" s="21">
        <v>-383.05975000000001</v>
      </c>
      <c r="CN568" s="21">
        <v>-376.77363000000003</v>
      </c>
      <c r="CO568" s="21">
        <v>-372.16426999999999</v>
      </c>
      <c r="CP568" s="21">
        <v>-462.30407000000002</v>
      </c>
      <c r="CQ568" s="21">
        <v>-455.48385000000002</v>
      </c>
      <c r="CR568" s="21">
        <v>-448.00959999999998</v>
      </c>
      <c r="CS568" s="21">
        <v>-442.46314999999998</v>
      </c>
      <c r="CT568" s="21">
        <v>-45.098930000000003</v>
      </c>
      <c r="CU568" s="21">
        <v>-44.91545</v>
      </c>
      <c r="CV568" s="21">
        <v>-44.1768</v>
      </c>
      <c r="CW568" s="21">
        <v>-43.868540000000003</v>
      </c>
      <c r="CX568" s="21">
        <v>326.57565</v>
      </c>
      <c r="CY568" s="21">
        <v>320.74247000000003</v>
      </c>
      <c r="CZ568" s="21">
        <v>316.01429000000002</v>
      </c>
      <c r="DA568" s="21">
        <v>311.53030999999999</v>
      </c>
      <c r="DB568" s="21">
        <v>118.05239</v>
      </c>
      <c r="DC568" s="21">
        <v>115.49093999999999</v>
      </c>
      <c r="DD568" s="21">
        <v>113.59848</v>
      </c>
      <c r="DE568" s="21">
        <v>111.78581</v>
      </c>
      <c r="DF568" s="21">
        <v>-385.95024000000001</v>
      </c>
      <c r="DG568" s="21">
        <v>-380.22627999999997</v>
      </c>
      <c r="DH568" s="21">
        <v>-373.98707000000002</v>
      </c>
      <c r="DI568" s="21">
        <v>-369.34122000000002</v>
      </c>
    </row>
    <row r="569" spans="2:113" x14ac:dyDescent="0.25">
      <c r="B569" s="58" t="s">
        <v>700</v>
      </c>
      <c r="C569" s="21">
        <v>-32696.496299999999</v>
      </c>
      <c r="D569" s="21">
        <v>-32157.398580000001</v>
      </c>
      <c r="E569" s="21">
        <v>-31686.94457</v>
      </c>
      <c r="F569" s="21">
        <v>-31275.617409999999</v>
      </c>
      <c r="G569" s="21">
        <v>-121612.50539000001</v>
      </c>
      <c r="H569" s="21">
        <v>-119607.42501000001</v>
      </c>
      <c r="I569" s="21">
        <v>-117857.51424</v>
      </c>
      <c r="J569" s="21">
        <v>-116327.60705999999</v>
      </c>
      <c r="K569" s="21">
        <v>-89842.619479999994</v>
      </c>
      <c r="L569" s="21">
        <v>-88361.369080000004</v>
      </c>
      <c r="M569" s="21">
        <v>-87068.554220000005</v>
      </c>
      <c r="N569" s="21">
        <v>-85938.349239999996</v>
      </c>
      <c r="O569" s="21">
        <v>-1456.2128499999999</v>
      </c>
      <c r="P569" s="21">
        <v>-1394.37832</v>
      </c>
      <c r="Q569" s="21">
        <v>-1338.0625700000001</v>
      </c>
      <c r="R569" s="21">
        <v>-1302.28926</v>
      </c>
      <c r="S569" s="21">
        <v>-1734.3219999999999</v>
      </c>
      <c r="T569" s="21">
        <v>-1668.3353199999999</v>
      </c>
      <c r="U569" s="21">
        <v>-1606.9565</v>
      </c>
      <c r="V569" s="21">
        <v>-1567.71066</v>
      </c>
      <c r="W569" s="21">
        <v>-89610.436019999994</v>
      </c>
      <c r="X569" s="21">
        <v>-88132.924029999995</v>
      </c>
      <c r="Y569" s="21">
        <v>-86843.494690000007</v>
      </c>
      <c r="Z569" s="21">
        <v>-85716.134359999996</v>
      </c>
      <c r="AA569" s="21">
        <v>-199.71159</v>
      </c>
      <c r="AB569" s="21">
        <v>-180.78774000000001</v>
      </c>
      <c r="AC569" s="21">
        <v>-164.43485999999999</v>
      </c>
      <c r="AD569" s="21">
        <v>-153.14209</v>
      </c>
      <c r="AE569" s="21">
        <v>-438.75621999999998</v>
      </c>
      <c r="AF569" s="21">
        <v>-420.06099</v>
      </c>
      <c r="AG569" s="21">
        <v>-403.84809999999999</v>
      </c>
      <c r="AH569" s="21">
        <v>-391.81763999999998</v>
      </c>
      <c r="AI569" s="21">
        <v>-1064.98921</v>
      </c>
      <c r="AJ569" s="21">
        <v>-1036.36852</v>
      </c>
      <c r="AK569" s="21">
        <v>-1011.5778</v>
      </c>
      <c r="AL569" s="21">
        <v>-991.74000999999998</v>
      </c>
      <c r="AM569" s="21">
        <v>-1208.40525</v>
      </c>
      <c r="AN569" s="21">
        <v>-1175.93056</v>
      </c>
      <c r="AO569" s="21">
        <v>-1147.8365200000001</v>
      </c>
      <c r="AP569" s="21">
        <v>-1125.3145500000001</v>
      </c>
      <c r="AQ569" s="21">
        <v>-2276.76242</v>
      </c>
      <c r="AR569" s="21">
        <v>-2227.70649</v>
      </c>
      <c r="AS569" s="21">
        <v>-2185.1542100000001</v>
      </c>
      <c r="AT569" s="21">
        <v>-2149.5199200000002</v>
      </c>
      <c r="AU569" s="21">
        <v>-2457.0215899999998</v>
      </c>
      <c r="AV569" s="21">
        <v>-2404.6804099999999</v>
      </c>
      <c r="AW569" s="21">
        <v>-2359.3548700000001</v>
      </c>
      <c r="AX569" s="21">
        <v>-2321.2876700000002</v>
      </c>
      <c r="AY569" s="21">
        <v>-21942.69011</v>
      </c>
      <c r="AZ569" s="21">
        <v>-21575.937269999999</v>
      </c>
      <c r="BA569" s="21">
        <v>-21255.272069999999</v>
      </c>
      <c r="BB569" s="21">
        <v>-20974.244930000001</v>
      </c>
      <c r="BC569" s="21">
        <v>-580.61429999999996</v>
      </c>
      <c r="BD569" s="21">
        <v>-519.95423000000005</v>
      </c>
      <c r="BE569" s="21">
        <v>-466.37387999999999</v>
      </c>
      <c r="BF569" s="21">
        <v>-436.06889999999999</v>
      </c>
      <c r="BG569" s="21">
        <v>-38.217829999999999</v>
      </c>
      <c r="BH569" s="21">
        <v>-6.3771399999999998</v>
      </c>
      <c r="BI569" s="21">
        <v>21.56945</v>
      </c>
      <c r="BJ569" s="21">
        <v>39.721049999999998</v>
      </c>
      <c r="BK569" s="21">
        <v>-2428.28575</v>
      </c>
      <c r="BL569" s="21">
        <v>-2364.1611699999999</v>
      </c>
      <c r="BM569" s="21">
        <v>-2308.5054300000002</v>
      </c>
      <c r="BN569" s="21">
        <v>-2263.9510399999999</v>
      </c>
      <c r="BO569" s="21">
        <v>58.395859999999999</v>
      </c>
      <c r="BP569" s="21">
        <v>99.834909999999994</v>
      </c>
      <c r="BQ569" s="21">
        <v>121.6529</v>
      </c>
      <c r="BR569" s="21">
        <v>-1032.22937</v>
      </c>
      <c r="BS569" s="21">
        <v>-971.94221000000005</v>
      </c>
      <c r="BT569" s="21">
        <v>-918.45235000000002</v>
      </c>
      <c r="BU569" s="21">
        <v>-885.78669000000002</v>
      </c>
      <c r="BV569" s="21">
        <v>-1352.1089999999999</v>
      </c>
      <c r="BW569" s="21">
        <v>-1288.3584699999999</v>
      </c>
      <c r="BX569" s="21">
        <v>-1230.39528</v>
      </c>
      <c r="BY569" s="21">
        <v>-1194.3174100000001</v>
      </c>
      <c r="BZ569" s="21">
        <v>-1485.7457099999999</v>
      </c>
      <c r="CA569" s="21">
        <v>-1419.4308100000001</v>
      </c>
      <c r="CB569" s="21">
        <v>-1359.44074</v>
      </c>
      <c r="CC569" s="21">
        <v>-1321.4134799999999</v>
      </c>
      <c r="CD569" s="21">
        <v>-1281.57719</v>
      </c>
      <c r="CE569" s="21">
        <v>-1220.5234399999999</v>
      </c>
      <c r="CF569" s="21">
        <v>-1165.7491399999999</v>
      </c>
      <c r="CG569" s="21">
        <v>-1131.2746099999999</v>
      </c>
      <c r="CH569" s="21">
        <v>-1586.3403900000001</v>
      </c>
      <c r="CI569" s="21">
        <v>-1519.5257999999999</v>
      </c>
      <c r="CJ569" s="21">
        <v>-1459.1212700000001</v>
      </c>
      <c r="CK569" s="21">
        <v>-1420.37112</v>
      </c>
      <c r="CL569" s="21">
        <v>-1830.41526</v>
      </c>
      <c r="CM569" s="21">
        <v>-1761.2991300000001</v>
      </c>
      <c r="CN569" s="21">
        <v>-1698.3413</v>
      </c>
      <c r="CO569" s="21">
        <v>-1657.2276199999999</v>
      </c>
      <c r="CP569" s="21">
        <v>-1862.0057999999999</v>
      </c>
      <c r="CQ569" s="21">
        <v>-1792.6629499999999</v>
      </c>
      <c r="CR569" s="21">
        <v>-1729.17482</v>
      </c>
      <c r="CS569" s="21">
        <v>-1687.7026499999999</v>
      </c>
      <c r="CT569" s="21">
        <v>-1132.7905000000001</v>
      </c>
      <c r="CU569" s="21">
        <v>-1081.47839</v>
      </c>
      <c r="CV569" s="21">
        <v>-1034.7521400000001</v>
      </c>
      <c r="CW569" s="21">
        <v>-1005.5009700000001</v>
      </c>
      <c r="CX569" s="21">
        <v>-468.43081999999998</v>
      </c>
      <c r="CY569" s="21">
        <v>-439.41836000000001</v>
      </c>
      <c r="CZ569" s="21">
        <v>-414.22627999999997</v>
      </c>
      <c r="DA569" s="21">
        <v>-396.28577999999999</v>
      </c>
      <c r="DB569" s="21">
        <v>-1238.24297</v>
      </c>
      <c r="DC569" s="21">
        <v>-1178.6570200000001</v>
      </c>
      <c r="DD569" s="21">
        <v>-1125.0415700000001</v>
      </c>
      <c r="DE569" s="21">
        <v>-1091.5344299999999</v>
      </c>
      <c r="DF569" s="21">
        <v>-1433.5939599999999</v>
      </c>
      <c r="DG569" s="21">
        <v>-1379.4537800000001</v>
      </c>
      <c r="DH569" s="21">
        <v>-1329.95028</v>
      </c>
      <c r="DI569" s="21">
        <v>-1297.7225900000001</v>
      </c>
    </row>
    <row r="570" spans="2:113" x14ac:dyDescent="0.25">
      <c r="B570" s="58" t="s">
        <v>701</v>
      </c>
      <c r="C570" s="21">
        <v>-55120.701959999999</v>
      </c>
      <c r="D570" s="21">
        <v>-54211.875390000001</v>
      </c>
      <c r="E570" s="21">
        <v>-53418.770369999998</v>
      </c>
      <c r="F570" s="21">
        <v>-52725.343110000002</v>
      </c>
      <c r="G570" s="21">
        <v>-175349.54285</v>
      </c>
      <c r="H570" s="21">
        <v>-172458.47563</v>
      </c>
      <c r="I570" s="21">
        <v>-169935.33007</v>
      </c>
      <c r="J570" s="21">
        <v>-167729.4013</v>
      </c>
      <c r="K570" s="21">
        <v>-155084.37995</v>
      </c>
      <c r="L570" s="21">
        <v>-152527.47764999999</v>
      </c>
      <c r="M570" s="21">
        <v>-150295.8487</v>
      </c>
      <c r="N570" s="21">
        <v>-148344.91339</v>
      </c>
      <c r="O570" s="21">
        <v>-2068.43417</v>
      </c>
      <c r="P570" s="21">
        <v>-1994.86742</v>
      </c>
      <c r="Q570" s="21">
        <v>-1929.63192</v>
      </c>
      <c r="R570" s="21">
        <v>-1888.6764700000001</v>
      </c>
      <c r="S570" s="21">
        <v>-3008.5179199999998</v>
      </c>
      <c r="T570" s="21">
        <v>-2920.4535299999998</v>
      </c>
      <c r="U570" s="21">
        <v>-2839.7056400000001</v>
      </c>
      <c r="V570" s="21">
        <v>-2786.9910500000001</v>
      </c>
      <c r="W570" s="21">
        <v>-151809.23141000001</v>
      </c>
      <c r="X570" s="21">
        <v>-149306.17519000001</v>
      </c>
      <c r="Y570" s="21">
        <v>-147121.75018</v>
      </c>
      <c r="Z570" s="21">
        <v>-145211.88664000001</v>
      </c>
      <c r="AA570" s="21">
        <v>-306.60924999999997</v>
      </c>
      <c r="AB570" s="21">
        <v>-284.91548999999998</v>
      </c>
      <c r="AC570" s="21">
        <v>-267.17684000000003</v>
      </c>
      <c r="AD570" s="21">
        <v>-255.79379</v>
      </c>
      <c r="AE570" s="21">
        <v>-709.79624999999999</v>
      </c>
      <c r="AF570" s="21">
        <v>-685.87098000000003</v>
      </c>
      <c r="AG570" s="21">
        <v>-665.86609999999996</v>
      </c>
      <c r="AH570" s="21">
        <v>-651.28</v>
      </c>
      <c r="AI570" s="21">
        <v>-1571.8406399999999</v>
      </c>
      <c r="AJ570" s="21">
        <v>-1534.1046699999999</v>
      </c>
      <c r="AK570" s="21">
        <v>-1502.1176399999999</v>
      </c>
      <c r="AL570" s="21">
        <v>-1476.63813</v>
      </c>
      <c r="AM570" s="21">
        <v>-2729.06936</v>
      </c>
      <c r="AN570" s="21">
        <v>-2670.5179899999998</v>
      </c>
      <c r="AO570" s="21">
        <v>-2620.63456</v>
      </c>
      <c r="AP570" s="21">
        <v>-2579.50623</v>
      </c>
      <c r="AQ570" s="21">
        <v>-4601.7992999999997</v>
      </c>
      <c r="AR570" s="21">
        <v>-4513.3644700000004</v>
      </c>
      <c r="AS570" s="21">
        <v>-4437.3910900000001</v>
      </c>
      <c r="AT570" s="21">
        <v>-4372.6783699999996</v>
      </c>
      <c r="AU570" s="21">
        <v>-5483.3723900000005</v>
      </c>
      <c r="AV570" s="21">
        <v>-5379.9506499999998</v>
      </c>
      <c r="AW570" s="21">
        <v>-5291.1340399999999</v>
      </c>
      <c r="AX570" s="21">
        <v>-5214.98207</v>
      </c>
      <c r="AY570" s="21">
        <v>-19324.49756</v>
      </c>
      <c r="AZ570" s="21">
        <v>-19001.505509999999</v>
      </c>
      <c r="BA570" s="21">
        <v>-18719.10195</v>
      </c>
      <c r="BB570" s="21">
        <v>-18471.60686</v>
      </c>
      <c r="BC570" s="21">
        <v>-974.50459999999998</v>
      </c>
      <c r="BD570" s="21">
        <v>-904.83324000000005</v>
      </c>
      <c r="BE570" s="21">
        <v>-845.95718999999997</v>
      </c>
      <c r="BF570" s="21">
        <v>-813.96804999999995</v>
      </c>
      <c r="BG570" s="21">
        <v>-67.463049999999996</v>
      </c>
      <c r="BH570" s="21">
        <v>-33.153649999999999</v>
      </c>
      <c r="BI570" s="21">
        <v>-5.0986700000000003</v>
      </c>
      <c r="BJ570" s="21">
        <v>10.830360000000001</v>
      </c>
      <c r="BK570" s="21">
        <v>-3384.7449000000001</v>
      </c>
      <c r="BL570" s="21">
        <v>-3303.20237</v>
      </c>
      <c r="BM570" s="21">
        <v>-3234.0028600000001</v>
      </c>
      <c r="BN570" s="21">
        <v>-3179.0773399999998</v>
      </c>
      <c r="BO570" s="21">
        <v>61.835290000000001</v>
      </c>
      <c r="BP570" s="21">
        <v>102.36489</v>
      </c>
      <c r="BQ570" s="21">
        <v>121.03469</v>
      </c>
      <c r="BR570" s="21">
        <v>-1568.8778400000001</v>
      </c>
      <c r="BS570" s="21">
        <v>-1497.74893</v>
      </c>
      <c r="BT570" s="21">
        <v>-1436.5648799999999</v>
      </c>
      <c r="BU570" s="21">
        <v>-1399.9795799999999</v>
      </c>
      <c r="BV570" s="21">
        <v>-2011.5074</v>
      </c>
      <c r="BW570" s="21">
        <v>-1935.0843600000001</v>
      </c>
      <c r="BX570" s="21">
        <v>-1867.5040799999999</v>
      </c>
      <c r="BY570" s="21">
        <v>-1825.8871200000001</v>
      </c>
      <c r="BZ570" s="21">
        <v>-2376.0508199999999</v>
      </c>
      <c r="CA570" s="21">
        <v>-2293.4253800000001</v>
      </c>
      <c r="CB570" s="21">
        <v>-2220.20318</v>
      </c>
      <c r="CC570" s="21">
        <v>-2173.7835399999999</v>
      </c>
      <c r="CD570" s="21">
        <v>-2519.1709900000001</v>
      </c>
      <c r="CE570" s="21">
        <v>-2436.4837900000002</v>
      </c>
      <c r="CF570" s="21">
        <v>-2362.9194600000001</v>
      </c>
      <c r="CG570" s="21">
        <v>-2315.56304</v>
      </c>
      <c r="CH570" s="21">
        <v>-2851.4508999999998</v>
      </c>
      <c r="CI570" s="21">
        <v>-2762.5254</v>
      </c>
      <c r="CJ570" s="21">
        <v>-2682.9120899999998</v>
      </c>
      <c r="CK570" s="21">
        <v>-2630.9938299999999</v>
      </c>
      <c r="CL570" s="21">
        <v>-3303.1196599999998</v>
      </c>
      <c r="CM570" s="21">
        <v>-3208.7341799999999</v>
      </c>
      <c r="CN570" s="21">
        <v>-3123.2695899999999</v>
      </c>
      <c r="CO570" s="21">
        <v>-3066.2867799999999</v>
      </c>
      <c r="CP570" s="21">
        <v>-3495.4413500000001</v>
      </c>
      <c r="CQ570" s="21">
        <v>-3398.32366</v>
      </c>
      <c r="CR570" s="21">
        <v>-3309.8458999999998</v>
      </c>
      <c r="CS570" s="21">
        <v>-3250.4963400000001</v>
      </c>
      <c r="CT570" s="21">
        <v>-2192.0052799999999</v>
      </c>
      <c r="CU570" s="21">
        <v>-2122.2591499999999</v>
      </c>
      <c r="CV570" s="21">
        <v>-2059.4546599999999</v>
      </c>
      <c r="CW570" s="21">
        <v>-2019.0850700000001</v>
      </c>
      <c r="CX570" s="21">
        <v>-809.26133000000004</v>
      </c>
      <c r="CY570" s="21">
        <v>-773.23141999999996</v>
      </c>
      <c r="CZ570" s="21">
        <v>-743.33992999999998</v>
      </c>
      <c r="DA570" s="21">
        <v>-722.76207999999997</v>
      </c>
      <c r="DB570" s="21">
        <v>-1822.45578</v>
      </c>
      <c r="DC570" s="21">
        <v>-1751.5047999999999</v>
      </c>
      <c r="DD570" s="21">
        <v>-1689.41875</v>
      </c>
      <c r="DE570" s="21">
        <v>-1651.1514</v>
      </c>
      <c r="DF570" s="21">
        <v>-2509.2160800000001</v>
      </c>
      <c r="DG570" s="21">
        <v>-2436.4988499999999</v>
      </c>
      <c r="DH570" s="21">
        <v>-2370.6331100000002</v>
      </c>
      <c r="DI570" s="21">
        <v>-2326.9604599999998</v>
      </c>
    </row>
    <row r="571" spans="2:113" x14ac:dyDescent="0.25">
      <c r="B571" s="58" t="s">
        <v>702</v>
      </c>
      <c r="C571" s="21">
        <v>-59088.945670000001</v>
      </c>
      <c r="D571" s="21">
        <v>-58114.69096</v>
      </c>
      <c r="E571" s="21">
        <v>-57264.488810000003</v>
      </c>
      <c r="F571" s="21">
        <v>-56521.14041</v>
      </c>
      <c r="G571" s="21">
        <v>-149307.59497999999</v>
      </c>
      <c r="H571" s="21">
        <v>-146845.89313000001</v>
      </c>
      <c r="I571" s="21">
        <v>-144697.47125</v>
      </c>
      <c r="J571" s="21">
        <v>-142819.15487</v>
      </c>
      <c r="K571" s="21">
        <v>-138213.52312999999</v>
      </c>
      <c r="L571" s="21">
        <v>-135934.77348</v>
      </c>
      <c r="M571" s="21">
        <v>-133945.91232999999</v>
      </c>
      <c r="N571" s="21">
        <v>-132207.20954000001</v>
      </c>
      <c r="O571" s="21">
        <v>-1632.99839</v>
      </c>
      <c r="P571" s="21">
        <v>-1604.2023200000001</v>
      </c>
      <c r="Q571" s="21">
        <v>-1578.9094399999999</v>
      </c>
      <c r="R571" s="21">
        <v>-1560.6688099999999</v>
      </c>
      <c r="S571" s="21">
        <v>-2689.6571399999998</v>
      </c>
      <c r="T571" s="21">
        <v>-2643.83347</v>
      </c>
      <c r="U571" s="21">
        <v>-2601.4601499999999</v>
      </c>
      <c r="V571" s="21">
        <v>-2569.7891</v>
      </c>
      <c r="W571" s="21">
        <v>-135514.09392000001</v>
      </c>
      <c r="X571" s="21">
        <v>-133279.71468</v>
      </c>
      <c r="Y571" s="21">
        <v>-131329.76491</v>
      </c>
      <c r="Z571" s="21">
        <v>-129624.9053</v>
      </c>
      <c r="AA571" s="21">
        <v>-219.91503</v>
      </c>
      <c r="AB571" s="21">
        <v>-215.11821</v>
      </c>
      <c r="AC571" s="21">
        <v>-212.24316999999999</v>
      </c>
      <c r="AD571" s="21">
        <v>-210.68525</v>
      </c>
      <c r="AE571" s="21">
        <v>-670.87144000000001</v>
      </c>
      <c r="AF571" s="21">
        <v>-658.83569999999997</v>
      </c>
      <c r="AG571" s="21">
        <v>-649.34092999999996</v>
      </c>
      <c r="AH571" s="21">
        <v>-641.59609999999998</v>
      </c>
      <c r="AI571" s="21">
        <v>-1292.7741000000001</v>
      </c>
      <c r="AJ571" s="21">
        <v>-1270.3765800000001</v>
      </c>
      <c r="AK571" s="21">
        <v>-1251.8544199999999</v>
      </c>
      <c r="AL571" s="21">
        <v>-1236.01567</v>
      </c>
      <c r="AM571" s="21">
        <v>-2410.1719899999998</v>
      </c>
      <c r="AN571" s="21">
        <v>-2368.9657699999998</v>
      </c>
      <c r="AO571" s="21">
        <v>-2334.2866800000002</v>
      </c>
      <c r="AP571" s="21">
        <v>-2304.08556</v>
      </c>
      <c r="AQ571" s="21">
        <v>-4220.7258199999997</v>
      </c>
      <c r="AR571" s="21">
        <v>-4149.3095199999998</v>
      </c>
      <c r="AS571" s="21">
        <v>-4088.3148200000001</v>
      </c>
      <c r="AT571" s="21">
        <v>-4034.5810099999999</v>
      </c>
      <c r="AU571" s="21">
        <v>-5323.3551799999996</v>
      </c>
      <c r="AV571" s="21">
        <v>-5233.4413699999996</v>
      </c>
      <c r="AW571" s="21">
        <v>-5156.5352599999997</v>
      </c>
      <c r="AX571" s="21">
        <v>-5088.5825000000004</v>
      </c>
      <c r="AY571" s="21">
        <v>-11757.53673</v>
      </c>
      <c r="AZ571" s="21">
        <v>-11561.0198</v>
      </c>
      <c r="BA571" s="21">
        <v>-11389.197990000001</v>
      </c>
      <c r="BB571" s="21">
        <v>-11238.61541</v>
      </c>
      <c r="BC571" s="21">
        <v>-920.21087</v>
      </c>
      <c r="BD571" s="21">
        <v>-902.17849000000001</v>
      </c>
      <c r="BE571" s="21">
        <v>-888.69794000000002</v>
      </c>
      <c r="BF571" s="21">
        <v>-880.25846000000001</v>
      </c>
      <c r="BG571" s="21">
        <v>-58.60857</v>
      </c>
      <c r="BH571" s="21">
        <v>-55.40016</v>
      </c>
      <c r="BI571" s="21">
        <v>-55.18224</v>
      </c>
      <c r="BJ571" s="21">
        <v>-57.025179999999999</v>
      </c>
      <c r="BK571" s="21">
        <v>-2601.7163</v>
      </c>
      <c r="BL571" s="21">
        <v>-2556.4545199999998</v>
      </c>
      <c r="BM571" s="21">
        <v>-2519.23882</v>
      </c>
      <c r="BN571" s="21">
        <v>-2487.5677999999998</v>
      </c>
      <c r="BO571" s="21">
        <v>4.1503899999999998</v>
      </c>
      <c r="BP571" s="21">
        <v>2.79698</v>
      </c>
      <c r="BQ571" s="21">
        <v>-0.35466999999999999</v>
      </c>
      <c r="BR571" s="21">
        <v>-1359.7754399999999</v>
      </c>
      <c r="BS571" s="21">
        <v>-1335.07357</v>
      </c>
      <c r="BT571" s="21">
        <v>-1314.2711099999999</v>
      </c>
      <c r="BU571" s="21">
        <v>-1299.8081999999999</v>
      </c>
      <c r="BV571" s="21">
        <v>-1677.6916100000001</v>
      </c>
      <c r="BW571" s="21">
        <v>-1647.9508499999999</v>
      </c>
      <c r="BX571" s="21">
        <v>-1622.01413</v>
      </c>
      <c r="BY571" s="21">
        <v>-1603.4353699999999</v>
      </c>
      <c r="BZ571" s="21">
        <v>-1932.29054</v>
      </c>
      <c r="CA571" s="21">
        <v>-1898.41428</v>
      </c>
      <c r="CB571" s="21">
        <v>-1868.3898799999999</v>
      </c>
      <c r="CC571" s="21">
        <v>-1846.61357</v>
      </c>
      <c r="CD571" s="21">
        <v>-2195.2669299999998</v>
      </c>
      <c r="CE571" s="21">
        <v>-2157.2900199999999</v>
      </c>
      <c r="CF571" s="21">
        <v>-2122.9102200000002</v>
      </c>
      <c r="CG571" s="21">
        <v>-2097.6394</v>
      </c>
      <c r="CH571" s="21">
        <v>-2495.7409899999998</v>
      </c>
      <c r="CI571" s="21">
        <v>-2452.8570199999999</v>
      </c>
      <c r="CJ571" s="21">
        <v>-2413.6498700000002</v>
      </c>
      <c r="CK571" s="21">
        <v>-2384.6264500000002</v>
      </c>
      <c r="CL571" s="21">
        <v>-2934.6061</v>
      </c>
      <c r="CM571" s="21">
        <v>-2884.7405199999998</v>
      </c>
      <c r="CN571" s="21">
        <v>-2838.4045799999999</v>
      </c>
      <c r="CO571" s="21">
        <v>-2803.7052699999999</v>
      </c>
      <c r="CP571" s="21">
        <v>-3169.5456800000002</v>
      </c>
      <c r="CQ571" s="21">
        <v>-3115.8973900000001</v>
      </c>
      <c r="CR571" s="21">
        <v>-3065.8124200000002</v>
      </c>
      <c r="CS571" s="21">
        <v>-3028.1298299999999</v>
      </c>
      <c r="CT571" s="21">
        <v>-1891.54738</v>
      </c>
      <c r="CU571" s="21">
        <v>-1858.9255499999999</v>
      </c>
      <c r="CV571" s="21">
        <v>-1829.2875300000001</v>
      </c>
      <c r="CW571" s="21">
        <v>-1807.40561</v>
      </c>
      <c r="CX571" s="21">
        <v>-812.11923000000002</v>
      </c>
      <c r="CY571" s="21">
        <v>-797.01289999999995</v>
      </c>
      <c r="CZ571" s="21">
        <v>-785.66589999999997</v>
      </c>
      <c r="DA571" s="21">
        <v>-776.91093999999998</v>
      </c>
      <c r="DB571" s="21">
        <v>-1517.32918</v>
      </c>
      <c r="DC571" s="21">
        <v>-1490.3246899999999</v>
      </c>
      <c r="DD571" s="21">
        <v>-1466.9160300000001</v>
      </c>
      <c r="DE571" s="21">
        <v>-1450.2109399999999</v>
      </c>
      <c r="DF571" s="21">
        <v>-2243.9882600000001</v>
      </c>
      <c r="DG571" s="21">
        <v>-2205.8018099999999</v>
      </c>
      <c r="DH571" s="21">
        <v>-2170.4294199999999</v>
      </c>
      <c r="DI571" s="21">
        <v>-2143.95505</v>
      </c>
    </row>
    <row r="572" spans="2:113" x14ac:dyDescent="0.25">
      <c r="B572" s="58" t="s">
        <v>703</v>
      </c>
      <c r="C572" s="21">
        <v>-44612.161370000002</v>
      </c>
      <c r="D572" s="21">
        <v>-43876.598940000003</v>
      </c>
      <c r="E572" s="21">
        <v>-43234.696210000002</v>
      </c>
      <c r="F572" s="21">
        <v>-42673.468070000003</v>
      </c>
      <c r="G572" s="21">
        <v>-93175.978990000003</v>
      </c>
      <c r="H572" s="21">
        <v>-91639.744479999994</v>
      </c>
      <c r="I572" s="21">
        <v>-90299.01354</v>
      </c>
      <c r="J572" s="21">
        <v>-89126.842969999998</v>
      </c>
      <c r="K572" s="21">
        <v>-76633.260339999993</v>
      </c>
      <c r="L572" s="21">
        <v>-75369.794869999998</v>
      </c>
      <c r="M572" s="21">
        <v>-74267.059680000006</v>
      </c>
      <c r="N572" s="21">
        <v>-73303.026209999996</v>
      </c>
      <c r="O572" s="21">
        <v>-891.25580000000002</v>
      </c>
      <c r="P572" s="21">
        <v>-876.84880999999996</v>
      </c>
      <c r="Q572" s="21">
        <v>-862.77871000000005</v>
      </c>
      <c r="R572" s="21">
        <v>-851.44206999999994</v>
      </c>
      <c r="S572" s="21">
        <v>-1457.7025599999999</v>
      </c>
      <c r="T572" s="21">
        <v>-1434.1436000000001</v>
      </c>
      <c r="U572" s="21">
        <v>-1410.93731</v>
      </c>
      <c r="V572" s="21">
        <v>-1392.4170300000001</v>
      </c>
      <c r="W572" s="21">
        <v>-76732.97524</v>
      </c>
      <c r="X572" s="21">
        <v>-75467.789000000004</v>
      </c>
      <c r="Y572" s="21">
        <v>-74363.657000000007</v>
      </c>
      <c r="Z572" s="21">
        <v>-73398.303899999999</v>
      </c>
      <c r="AA572" s="21">
        <v>-35.649209999999997</v>
      </c>
      <c r="AB572" s="21">
        <v>-35.043289999999999</v>
      </c>
      <c r="AC572" s="21">
        <v>-34.672469999999997</v>
      </c>
      <c r="AD572" s="21">
        <v>-34.193980000000003</v>
      </c>
      <c r="AE572" s="21">
        <v>-461.50565999999998</v>
      </c>
      <c r="AF572" s="21">
        <v>-453.77866999999998</v>
      </c>
      <c r="AG572" s="21">
        <v>-447.19612999999998</v>
      </c>
      <c r="AH572" s="21">
        <v>-441.2097</v>
      </c>
      <c r="AI572" s="21">
        <v>-697.20690999999999</v>
      </c>
      <c r="AJ572" s="21">
        <v>-685.5385</v>
      </c>
      <c r="AK572" s="21">
        <v>-675.53251999999998</v>
      </c>
      <c r="AL572" s="21">
        <v>-666.49595999999997</v>
      </c>
      <c r="AM572" s="21">
        <v>-1023.14763</v>
      </c>
      <c r="AN572" s="21">
        <v>-1006.01726</v>
      </c>
      <c r="AO572" s="21">
        <v>-991.30736999999999</v>
      </c>
      <c r="AP572" s="21">
        <v>-978.04522999999995</v>
      </c>
      <c r="AQ572" s="21">
        <v>-2167.46326</v>
      </c>
      <c r="AR572" s="21">
        <v>-2131.1789800000001</v>
      </c>
      <c r="AS572" s="21">
        <v>-2099.8468699999999</v>
      </c>
      <c r="AT572" s="21">
        <v>-2071.7797399999999</v>
      </c>
      <c r="AU572" s="21">
        <v>-2385.9320200000002</v>
      </c>
      <c r="AV572" s="21">
        <v>-2345.97676</v>
      </c>
      <c r="AW572" s="21">
        <v>-2311.5143699999999</v>
      </c>
      <c r="AX572" s="21">
        <v>-2280.6403599999999</v>
      </c>
      <c r="AY572" s="21">
        <v>-12014.064829999999</v>
      </c>
      <c r="AZ572" s="21">
        <v>-11813.260259999999</v>
      </c>
      <c r="BA572" s="21">
        <v>-11637.6896</v>
      </c>
      <c r="BB572" s="21">
        <v>-11483.82159</v>
      </c>
      <c r="BC572" s="21">
        <v>-598.83788000000004</v>
      </c>
      <c r="BD572" s="21">
        <v>-589.17615999999998</v>
      </c>
      <c r="BE572" s="21">
        <v>-579.93861000000004</v>
      </c>
      <c r="BF572" s="21">
        <v>-572.29987000000006</v>
      </c>
      <c r="BG572" s="21">
        <v>2.8761899999999998</v>
      </c>
      <c r="BH572" s="21">
        <v>2.8415599999999999</v>
      </c>
      <c r="BI572" s="21">
        <v>2.504</v>
      </c>
      <c r="BJ572" s="21">
        <v>2.50108</v>
      </c>
      <c r="BK572" s="21">
        <v>-1368.46407</v>
      </c>
      <c r="BL572" s="21">
        <v>-1345.5260599999999</v>
      </c>
      <c r="BM572" s="21">
        <v>-1325.9251200000001</v>
      </c>
      <c r="BN572" s="21">
        <v>-1308.21885</v>
      </c>
      <c r="BO572" s="21">
        <v>0.25272</v>
      </c>
      <c r="BP572" s="21">
        <v>-0.15029999999999999</v>
      </c>
      <c r="BQ572" s="21">
        <v>-0.11105</v>
      </c>
      <c r="BR572" s="21">
        <v>-885.47842000000003</v>
      </c>
      <c r="BS572" s="21">
        <v>-871.16741999999999</v>
      </c>
      <c r="BT572" s="21">
        <v>-857.23323000000005</v>
      </c>
      <c r="BU572" s="21">
        <v>-845.96574999999996</v>
      </c>
      <c r="BV572" s="21">
        <v>-984.74909000000002</v>
      </c>
      <c r="BW572" s="21">
        <v>-968.83088999999995</v>
      </c>
      <c r="BX572" s="21">
        <v>-953.28213000000005</v>
      </c>
      <c r="BY572" s="21">
        <v>-940.75671</v>
      </c>
      <c r="BZ572" s="21">
        <v>-947.39849000000004</v>
      </c>
      <c r="CA572" s="21">
        <v>-932.08366999999998</v>
      </c>
      <c r="CB572" s="21">
        <v>-917.13945000000001</v>
      </c>
      <c r="CC572" s="21">
        <v>-905.08722</v>
      </c>
      <c r="CD572" s="21">
        <v>-989.99460999999997</v>
      </c>
      <c r="CE572" s="21">
        <v>-973.99575000000004</v>
      </c>
      <c r="CF572" s="21">
        <v>-958.34871999999996</v>
      </c>
      <c r="CG572" s="21">
        <v>-945.75834999999995</v>
      </c>
      <c r="CH572" s="21">
        <v>-1283.90768</v>
      </c>
      <c r="CI572" s="21">
        <v>-1263.1601499999999</v>
      </c>
      <c r="CJ572" s="21">
        <v>-1242.77637</v>
      </c>
      <c r="CK572" s="21">
        <v>-1226.4577899999999</v>
      </c>
      <c r="CL572" s="21">
        <v>-1560.75495</v>
      </c>
      <c r="CM572" s="21">
        <v>-1535.5346099999999</v>
      </c>
      <c r="CN572" s="21">
        <v>-1510.66904</v>
      </c>
      <c r="CO572" s="21">
        <v>-1490.84088</v>
      </c>
      <c r="CP572" s="21">
        <v>-1604.62221</v>
      </c>
      <c r="CQ572" s="21">
        <v>-1578.6892399999999</v>
      </c>
      <c r="CR572" s="21">
        <v>-1553.1116500000001</v>
      </c>
      <c r="CS572" s="21">
        <v>-1532.72712</v>
      </c>
      <c r="CT572" s="21">
        <v>-831.58572000000004</v>
      </c>
      <c r="CU572" s="21">
        <v>-818.14380000000006</v>
      </c>
      <c r="CV572" s="21">
        <v>-804.99386000000004</v>
      </c>
      <c r="CW572" s="21">
        <v>-794.41871000000003</v>
      </c>
      <c r="CX572" s="21">
        <v>-567.77814999999998</v>
      </c>
      <c r="CY572" s="21">
        <v>-558.26475000000005</v>
      </c>
      <c r="CZ572" s="21">
        <v>-550.23108999999999</v>
      </c>
      <c r="DA572" s="21">
        <v>-542.85852</v>
      </c>
      <c r="DB572" s="21">
        <v>-952.54295999999999</v>
      </c>
      <c r="DC572" s="21">
        <v>-937.14553999999998</v>
      </c>
      <c r="DD572" s="21">
        <v>-922.09517000000005</v>
      </c>
      <c r="DE572" s="21">
        <v>-909.98041999999998</v>
      </c>
      <c r="DF572" s="21">
        <v>-1206.1589899999999</v>
      </c>
      <c r="DG572" s="21">
        <v>-1186.6654799999999</v>
      </c>
      <c r="DH572" s="21">
        <v>-1167.45147</v>
      </c>
      <c r="DI572" s="21">
        <v>-1152.1276499999999</v>
      </c>
    </row>
    <row r="573" spans="2:113" x14ac:dyDescent="0.25">
      <c r="B573" s="58" t="s">
        <v>704</v>
      </c>
      <c r="C573" s="21">
        <v>11702.56293</v>
      </c>
      <c r="D573" s="21">
        <v>11509.61183</v>
      </c>
      <c r="E573" s="21">
        <v>11341.22933</v>
      </c>
      <c r="F573" s="21">
        <v>11194.00921</v>
      </c>
      <c r="G573" s="21">
        <v>24558.19457</v>
      </c>
      <c r="H573" s="21">
        <v>24153.292509999999</v>
      </c>
      <c r="I573" s="21">
        <v>23799.91891</v>
      </c>
      <c r="J573" s="21">
        <v>23490.972409999998</v>
      </c>
      <c r="K573" s="21">
        <v>34615.297070000001</v>
      </c>
      <c r="L573" s="21">
        <v>34044.588830000001</v>
      </c>
      <c r="M573" s="21">
        <v>33546.482580000004</v>
      </c>
      <c r="N573" s="21">
        <v>33111.027990000002</v>
      </c>
      <c r="O573" s="21">
        <v>311.60406</v>
      </c>
      <c r="P573" s="21">
        <v>306.28393</v>
      </c>
      <c r="Q573" s="21">
        <v>301.25974000000002</v>
      </c>
      <c r="R573" s="21">
        <v>297.31119999999999</v>
      </c>
      <c r="S573" s="21">
        <v>710.31457999999998</v>
      </c>
      <c r="T573" s="21">
        <v>698.55265999999995</v>
      </c>
      <c r="U573" s="21">
        <v>687.09339</v>
      </c>
      <c r="V573" s="21">
        <v>678.08834999999999</v>
      </c>
      <c r="W573" s="21">
        <v>31714.04898</v>
      </c>
      <c r="X573" s="21">
        <v>31191.142390000001</v>
      </c>
      <c r="Y573" s="21">
        <v>30734.800169999999</v>
      </c>
      <c r="Z573" s="21">
        <v>30335.81583</v>
      </c>
      <c r="AA573" s="21">
        <v>92.974869999999996</v>
      </c>
      <c r="AB573" s="21">
        <v>91.298559999999995</v>
      </c>
      <c r="AC573" s="21">
        <v>89.953310000000002</v>
      </c>
      <c r="AD573" s="21">
        <v>88.751040000000003</v>
      </c>
      <c r="AE573" s="21">
        <v>46.64969</v>
      </c>
      <c r="AF573" s="21">
        <v>45.780889999999999</v>
      </c>
      <c r="AG573" s="21">
        <v>45.105939999999997</v>
      </c>
      <c r="AH573" s="21">
        <v>44.50318</v>
      </c>
      <c r="AI573" s="21">
        <v>211.94193999999999</v>
      </c>
      <c r="AJ573" s="21">
        <v>208.31218999999999</v>
      </c>
      <c r="AK573" s="21">
        <v>205.24084999999999</v>
      </c>
      <c r="AL573" s="21">
        <v>202.49852000000001</v>
      </c>
      <c r="AM573" s="21">
        <v>804.60801000000004</v>
      </c>
      <c r="AN573" s="21">
        <v>791.04610000000002</v>
      </c>
      <c r="AO573" s="21">
        <v>779.38932999999997</v>
      </c>
      <c r="AP573" s="21">
        <v>768.97163999999998</v>
      </c>
      <c r="AQ573" s="21">
        <v>1034.72613</v>
      </c>
      <c r="AR573" s="21">
        <v>1017.32029</v>
      </c>
      <c r="AS573" s="21">
        <v>1002.31487</v>
      </c>
      <c r="AT573" s="21">
        <v>988.92271000000005</v>
      </c>
      <c r="AU573" s="21">
        <v>645.36275999999998</v>
      </c>
      <c r="AV573" s="21">
        <v>634.46857</v>
      </c>
      <c r="AW573" s="21">
        <v>625.11964</v>
      </c>
      <c r="AX573" s="21">
        <v>616.77304000000004</v>
      </c>
      <c r="AY573" s="21">
        <v>-15536.686750000001</v>
      </c>
      <c r="AZ573" s="21">
        <v>-15277.004639999999</v>
      </c>
      <c r="BA573" s="21">
        <v>-15049.955239999999</v>
      </c>
      <c r="BB573" s="21">
        <v>-14850.97186</v>
      </c>
      <c r="BC573" s="21">
        <v>138.01523</v>
      </c>
      <c r="BD573" s="21">
        <v>135.41827000000001</v>
      </c>
      <c r="BE573" s="21">
        <v>133.19719000000001</v>
      </c>
      <c r="BF573" s="21">
        <v>131.45103</v>
      </c>
      <c r="BG573" s="21">
        <v>35.372489999999999</v>
      </c>
      <c r="BH573" s="21">
        <v>34.539360000000002</v>
      </c>
      <c r="BI573" s="21">
        <v>34.02993</v>
      </c>
      <c r="BJ573" s="21">
        <v>33.576259999999998</v>
      </c>
      <c r="BK573" s="21">
        <v>586.22637999999995</v>
      </c>
      <c r="BL573" s="21">
        <v>576.22217999999998</v>
      </c>
      <c r="BM573" s="21">
        <v>567.73266000000001</v>
      </c>
      <c r="BN573" s="21">
        <v>560.16090999999994</v>
      </c>
      <c r="BO573" s="21">
        <v>-0.48920000000000002</v>
      </c>
      <c r="BP573" s="21">
        <v>-0.48076999999999998</v>
      </c>
      <c r="BQ573" s="21">
        <v>-0.47499000000000002</v>
      </c>
      <c r="BR573" s="21">
        <v>75.01061</v>
      </c>
      <c r="BS573" s="21">
        <v>73.478909999999999</v>
      </c>
      <c r="BT573" s="21">
        <v>72.273870000000002</v>
      </c>
      <c r="BU573" s="21">
        <v>71.326229999999995</v>
      </c>
      <c r="BV573" s="21">
        <v>168.11555999999999</v>
      </c>
      <c r="BW573" s="21">
        <v>165.08838</v>
      </c>
      <c r="BX573" s="21">
        <v>162.38049000000001</v>
      </c>
      <c r="BY573" s="21">
        <v>160.25198</v>
      </c>
      <c r="BZ573" s="21">
        <v>447.96881000000002</v>
      </c>
      <c r="CA573" s="21">
        <v>440.41566999999998</v>
      </c>
      <c r="CB573" s="21">
        <v>433.19110999999998</v>
      </c>
      <c r="CC573" s="21">
        <v>427.51351</v>
      </c>
      <c r="CD573" s="21">
        <v>561.13225999999997</v>
      </c>
      <c r="CE573" s="21">
        <v>551.76772000000005</v>
      </c>
      <c r="CF573" s="21">
        <v>542.71642999999995</v>
      </c>
      <c r="CG573" s="21">
        <v>535.60348999999997</v>
      </c>
      <c r="CH573" s="21">
        <v>702.62661000000003</v>
      </c>
      <c r="CI573" s="21">
        <v>690.96844999999996</v>
      </c>
      <c r="CJ573" s="21">
        <v>679.63360999999998</v>
      </c>
      <c r="CK573" s="21">
        <v>670.72631000000001</v>
      </c>
      <c r="CL573" s="21">
        <v>758.32298000000003</v>
      </c>
      <c r="CM573" s="21">
        <v>745.7758</v>
      </c>
      <c r="CN573" s="21">
        <v>733.54184999999995</v>
      </c>
      <c r="CO573" s="21">
        <v>723.92807000000005</v>
      </c>
      <c r="CP573" s="21">
        <v>664.88562000000002</v>
      </c>
      <c r="CQ573" s="21">
        <v>653.84798000000001</v>
      </c>
      <c r="CR573" s="21">
        <v>643.12208999999996</v>
      </c>
      <c r="CS573" s="21">
        <v>634.69330000000002</v>
      </c>
      <c r="CT573" s="21">
        <v>476.03769999999997</v>
      </c>
      <c r="CU573" s="21">
        <v>468.10001999999997</v>
      </c>
      <c r="CV573" s="21">
        <v>460.42122999999998</v>
      </c>
      <c r="CW573" s="21">
        <v>454.38688000000002</v>
      </c>
      <c r="CX573" s="21">
        <v>91.571079999999995</v>
      </c>
      <c r="CY573" s="21">
        <v>89.874210000000005</v>
      </c>
      <c r="CZ573" s="21">
        <v>88.548770000000005</v>
      </c>
      <c r="DA573" s="21">
        <v>87.365530000000007</v>
      </c>
      <c r="DB573" s="21">
        <v>68.027749999999997</v>
      </c>
      <c r="DC573" s="21">
        <v>66.635390000000001</v>
      </c>
      <c r="DD573" s="21">
        <v>65.542580000000001</v>
      </c>
      <c r="DE573" s="21">
        <v>64.683199999999999</v>
      </c>
      <c r="DF573" s="21">
        <v>621.25364000000002</v>
      </c>
      <c r="DG573" s="21">
        <v>610.98299999999995</v>
      </c>
      <c r="DH573" s="21">
        <v>600.96022000000005</v>
      </c>
      <c r="DI573" s="21">
        <v>593.08407</v>
      </c>
    </row>
    <row r="574" spans="2:113" x14ac:dyDescent="0.25">
      <c r="B574" s="58" t="s">
        <v>705</v>
      </c>
      <c r="C574" s="21">
        <v>64086.153660000004</v>
      </c>
      <c r="D574" s="21">
        <v>63029.505299999997</v>
      </c>
      <c r="E574" s="21">
        <v>62107.400759999997</v>
      </c>
      <c r="F574" s="21">
        <v>61301.186670000003</v>
      </c>
      <c r="G574" s="21">
        <v>142431.54869</v>
      </c>
      <c r="H574" s="21">
        <v>140083.21531999999</v>
      </c>
      <c r="I574" s="21">
        <v>138033.73448000001</v>
      </c>
      <c r="J574" s="21">
        <v>136241.91998999999</v>
      </c>
      <c r="K574" s="21">
        <v>143193.34653000001</v>
      </c>
      <c r="L574" s="21">
        <v>140832.49369999999</v>
      </c>
      <c r="M574" s="21">
        <v>138771.97401999999</v>
      </c>
      <c r="N574" s="21">
        <v>136970.62590000001</v>
      </c>
      <c r="O574" s="21">
        <v>1317.90282</v>
      </c>
      <c r="P574" s="21">
        <v>1317.02001</v>
      </c>
      <c r="Q574" s="21">
        <v>1309.43505</v>
      </c>
      <c r="R574" s="21">
        <v>1304.7736600000001</v>
      </c>
      <c r="S574" s="21">
        <v>2630.8527800000002</v>
      </c>
      <c r="T574" s="21">
        <v>2608.9688599999999</v>
      </c>
      <c r="U574" s="21">
        <v>2580.6187100000002</v>
      </c>
      <c r="V574" s="21">
        <v>2559.4909400000001</v>
      </c>
      <c r="W574" s="21">
        <v>137637.89994</v>
      </c>
      <c r="X574" s="21">
        <v>135368.50302999999</v>
      </c>
      <c r="Y574" s="21">
        <v>133387.99322</v>
      </c>
      <c r="Z574" s="21">
        <v>131656.41467999999</v>
      </c>
      <c r="AA574" s="21">
        <v>101.95166</v>
      </c>
      <c r="AB574" s="21">
        <v>108.30972</v>
      </c>
      <c r="AC574" s="21">
        <v>111.8768</v>
      </c>
      <c r="AD574" s="21">
        <v>116.47701000000001</v>
      </c>
      <c r="AE574" s="21">
        <v>526.78549999999996</v>
      </c>
      <c r="AF574" s="21">
        <v>523.89278999999999</v>
      </c>
      <c r="AG574" s="21">
        <v>519.99009000000001</v>
      </c>
      <c r="AH574" s="21">
        <v>517.51674000000003</v>
      </c>
      <c r="AI574" s="21">
        <v>996.58969000000002</v>
      </c>
      <c r="AJ574" s="21">
        <v>985.60959000000003</v>
      </c>
      <c r="AK574" s="21">
        <v>974.73325999999997</v>
      </c>
      <c r="AL574" s="21">
        <v>966.01511000000005</v>
      </c>
      <c r="AM574" s="21">
        <v>2543.2033700000002</v>
      </c>
      <c r="AN574" s="21">
        <v>2507.1495300000001</v>
      </c>
      <c r="AO574" s="21">
        <v>2474.3747199999998</v>
      </c>
      <c r="AP574" s="21">
        <v>2446.2403599999998</v>
      </c>
      <c r="AQ574" s="21">
        <v>3916.68111</v>
      </c>
      <c r="AR574" s="21">
        <v>3857.09042</v>
      </c>
      <c r="AS574" s="21">
        <v>3804.06763</v>
      </c>
      <c r="AT574" s="21">
        <v>3757.7750599999999</v>
      </c>
      <c r="AU574" s="21">
        <v>4213.9424499999996</v>
      </c>
      <c r="AV574" s="21">
        <v>4149.4602299999997</v>
      </c>
      <c r="AW574" s="21">
        <v>4092.2510200000002</v>
      </c>
      <c r="AX574" s="21">
        <v>4042.2417099999998</v>
      </c>
      <c r="AY574" s="21">
        <v>-21269.532009999999</v>
      </c>
      <c r="AZ574" s="21">
        <v>-20914.030419999999</v>
      </c>
      <c r="BA574" s="21">
        <v>-20603.202590000001</v>
      </c>
      <c r="BB574" s="21">
        <v>-20330.79681</v>
      </c>
      <c r="BC574" s="21">
        <v>685.41755000000001</v>
      </c>
      <c r="BD574" s="21">
        <v>700.55980999999997</v>
      </c>
      <c r="BE574" s="21">
        <v>707.29997000000003</v>
      </c>
      <c r="BF574" s="21">
        <v>714.21520999999996</v>
      </c>
      <c r="BG574" s="21">
        <v>59.830660000000002</v>
      </c>
      <c r="BH574" s="21">
        <v>74.818010000000001</v>
      </c>
      <c r="BI574" s="21">
        <v>84.203479999999999</v>
      </c>
      <c r="BJ574" s="21">
        <v>95.406639999999996</v>
      </c>
      <c r="BK574" s="21">
        <v>2203.7109700000001</v>
      </c>
      <c r="BL574" s="21">
        <v>2179.0610999999999</v>
      </c>
      <c r="BM574" s="21">
        <v>2154.9422800000002</v>
      </c>
      <c r="BN574" s="21">
        <v>2135.5747999999999</v>
      </c>
      <c r="BO574" s="21">
        <v>38.62961</v>
      </c>
      <c r="BP574" s="21">
        <v>55.085509999999999</v>
      </c>
      <c r="BQ574" s="21">
        <v>69.711830000000006</v>
      </c>
      <c r="BR574" s="21">
        <v>1022.15675</v>
      </c>
      <c r="BS574" s="21">
        <v>1028.5103999999999</v>
      </c>
      <c r="BT574" s="21">
        <v>1026.99557</v>
      </c>
      <c r="BU574" s="21">
        <v>1027.5024699999999</v>
      </c>
      <c r="BV574" s="21">
        <v>1262.42572</v>
      </c>
      <c r="BW574" s="21">
        <v>1264.25389</v>
      </c>
      <c r="BX574" s="21">
        <v>1258.9220299999999</v>
      </c>
      <c r="BY574" s="21">
        <v>1256.03838</v>
      </c>
      <c r="BZ574" s="21">
        <v>1632.2774899999999</v>
      </c>
      <c r="CA574" s="21">
        <v>1628.4614899999999</v>
      </c>
      <c r="CB574" s="21">
        <v>1617.0830599999999</v>
      </c>
      <c r="CC574" s="21">
        <v>1609.74884</v>
      </c>
      <c r="CD574" s="21">
        <v>1966.99197</v>
      </c>
      <c r="CE574" s="21">
        <v>1956.6844900000001</v>
      </c>
      <c r="CF574" s="21">
        <v>1939.01953</v>
      </c>
      <c r="CG574" s="21">
        <v>1926.79306</v>
      </c>
      <c r="CH574" s="21">
        <v>2518.1191800000001</v>
      </c>
      <c r="CI574" s="21">
        <v>2499.54079</v>
      </c>
      <c r="CJ574" s="21">
        <v>2473.3997300000001</v>
      </c>
      <c r="CK574" s="21">
        <v>2454.5770499999999</v>
      </c>
      <c r="CL574" s="21">
        <v>2847.50497</v>
      </c>
      <c r="CM574" s="21">
        <v>2822.9017399999998</v>
      </c>
      <c r="CN574" s="21">
        <v>2790.9838599999998</v>
      </c>
      <c r="CO574" s="21">
        <v>2767.56952</v>
      </c>
      <c r="CP574" s="21">
        <v>2921.71209</v>
      </c>
      <c r="CQ574" s="21">
        <v>2895.8970199999999</v>
      </c>
      <c r="CR574" s="21">
        <v>2862.9451300000001</v>
      </c>
      <c r="CS574" s="21">
        <v>2838.5917300000001</v>
      </c>
      <c r="CT574" s="21">
        <v>1636.46569</v>
      </c>
      <c r="CU574" s="21">
        <v>1627.7059300000001</v>
      </c>
      <c r="CV574" s="21">
        <v>1613.2387799999999</v>
      </c>
      <c r="CW574" s="21">
        <v>1602.90482</v>
      </c>
      <c r="CX574" s="21">
        <v>640.31271000000004</v>
      </c>
      <c r="CY574" s="21">
        <v>640.60218999999995</v>
      </c>
      <c r="CZ574" s="21">
        <v>638.27558999999997</v>
      </c>
      <c r="DA574" s="21">
        <v>638.08930999999995</v>
      </c>
      <c r="DB574" s="21">
        <v>1133.5622599999999</v>
      </c>
      <c r="DC574" s="21">
        <v>1136.2156</v>
      </c>
      <c r="DD574" s="21">
        <v>1131.7907700000001</v>
      </c>
      <c r="DE574" s="21">
        <v>1129.74881</v>
      </c>
      <c r="DF574" s="21">
        <v>2250.31124</v>
      </c>
      <c r="DG574" s="21">
        <v>2230.8098199999999</v>
      </c>
      <c r="DH574" s="21">
        <v>2205.6702799999998</v>
      </c>
      <c r="DI574" s="21">
        <v>2187.1108199999999</v>
      </c>
    </row>
    <row r="575" spans="2:113" x14ac:dyDescent="0.25">
      <c r="B575" s="58" t="s">
        <v>706</v>
      </c>
      <c r="C575" s="21">
        <v>71734.674620000005</v>
      </c>
      <c r="D575" s="21">
        <v>70551.917950000003</v>
      </c>
      <c r="E575" s="21">
        <v>69519.762539999996</v>
      </c>
      <c r="F575" s="21">
        <v>68617.328840000002</v>
      </c>
      <c r="G575" s="21">
        <v>149791.60055</v>
      </c>
      <c r="H575" s="21">
        <v>147321.91868999999</v>
      </c>
      <c r="I575" s="21">
        <v>145166.53232999999</v>
      </c>
      <c r="J575" s="21">
        <v>143282.12706999999</v>
      </c>
      <c r="K575" s="21">
        <v>131402.51165</v>
      </c>
      <c r="L575" s="21">
        <v>129236.0563</v>
      </c>
      <c r="M575" s="21">
        <v>127345.20405</v>
      </c>
      <c r="N575" s="21">
        <v>125692.18264</v>
      </c>
      <c r="O575" s="21">
        <v>1251.05189</v>
      </c>
      <c r="P575" s="21">
        <v>1251.2302400000001</v>
      </c>
      <c r="Q575" s="21">
        <v>1244.7136800000001</v>
      </c>
      <c r="R575" s="21">
        <v>1240.89095</v>
      </c>
      <c r="S575" s="21">
        <v>1841.82891</v>
      </c>
      <c r="T575" s="21">
        <v>1832.49818</v>
      </c>
      <c r="U575" s="21">
        <v>1816.75757</v>
      </c>
      <c r="V575" s="21">
        <v>1805.52784</v>
      </c>
      <c r="W575" s="21">
        <v>127290.66331</v>
      </c>
      <c r="X575" s="21">
        <v>125191.87338</v>
      </c>
      <c r="Y575" s="21">
        <v>123360.25283</v>
      </c>
      <c r="Z575" s="21">
        <v>121758.84957000001</v>
      </c>
      <c r="AA575" s="21">
        <v>99.063379999999995</v>
      </c>
      <c r="AB575" s="21">
        <v>105.46853</v>
      </c>
      <c r="AC575" s="21">
        <v>109.07737</v>
      </c>
      <c r="AD575" s="21">
        <v>113.71487999999999</v>
      </c>
      <c r="AE575" s="21">
        <v>541.37796000000003</v>
      </c>
      <c r="AF575" s="21">
        <v>538.24105999999995</v>
      </c>
      <c r="AG575" s="21">
        <v>534.12732000000005</v>
      </c>
      <c r="AH575" s="21">
        <v>531.46559999999999</v>
      </c>
      <c r="AI575" s="21">
        <v>939.25283999999999</v>
      </c>
      <c r="AJ575" s="21">
        <v>929.22817999999995</v>
      </c>
      <c r="AK575" s="21">
        <v>919.18131000000005</v>
      </c>
      <c r="AL575" s="21">
        <v>911.20331999999996</v>
      </c>
      <c r="AM575" s="21">
        <v>2041.4964299999999</v>
      </c>
      <c r="AN575" s="21">
        <v>2013.81358</v>
      </c>
      <c r="AO575" s="21">
        <v>1988.29277</v>
      </c>
      <c r="AP575" s="21">
        <v>1966.6372699999999</v>
      </c>
      <c r="AQ575" s="21">
        <v>2044.76367</v>
      </c>
      <c r="AR575" s="21">
        <v>2016.4115899999999</v>
      </c>
      <c r="AS575" s="21">
        <v>1990.4800600000001</v>
      </c>
      <c r="AT575" s="21">
        <v>1968.3508400000001</v>
      </c>
      <c r="AU575" s="21">
        <v>3142.5669699999999</v>
      </c>
      <c r="AV575" s="21">
        <v>3095.9707899999999</v>
      </c>
      <c r="AW575" s="21">
        <v>3054.2511</v>
      </c>
      <c r="AX575" s="21">
        <v>3018.0619999999999</v>
      </c>
      <c r="AY575" s="21">
        <v>-8391.7075399999994</v>
      </c>
      <c r="AZ575" s="21">
        <v>-8251.4475000000002</v>
      </c>
      <c r="BA575" s="21">
        <v>-8128.8131000000003</v>
      </c>
      <c r="BB575" s="21">
        <v>-8021.3377899999996</v>
      </c>
      <c r="BC575" s="21">
        <v>698.37258999999995</v>
      </c>
      <c r="BD575" s="21">
        <v>713.30533000000003</v>
      </c>
      <c r="BE575" s="21">
        <v>719.83851000000004</v>
      </c>
      <c r="BF575" s="21">
        <v>726.59127999999998</v>
      </c>
      <c r="BG575" s="21">
        <v>59.562260000000002</v>
      </c>
      <c r="BH575" s="21">
        <v>74.551900000000003</v>
      </c>
      <c r="BI575" s="21">
        <v>83.941270000000003</v>
      </c>
      <c r="BJ575" s="21">
        <v>95.147919999999999</v>
      </c>
      <c r="BK575" s="21">
        <v>2050.3487599999999</v>
      </c>
      <c r="BL575" s="21">
        <v>2028.2590600000001</v>
      </c>
      <c r="BM575" s="21">
        <v>2006.3571400000001</v>
      </c>
      <c r="BN575" s="21">
        <v>1988.96568</v>
      </c>
      <c r="BO575" s="21">
        <v>38.6248</v>
      </c>
      <c r="BP575" s="21">
        <v>55.080779999999997</v>
      </c>
      <c r="BQ575" s="21">
        <v>69.707149999999999</v>
      </c>
      <c r="BR575" s="21">
        <v>1060.83456</v>
      </c>
      <c r="BS575" s="21">
        <v>1066.56978</v>
      </c>
      <c r="BT575" s="21">
        <v>1064.43688</v>
      </c>
      <c r="BU575" s="21">
        <v>1064.4586099999999</v>
      </c>
      <c r="BV575" s="21">
        <v>1265.7486100000001</v>
      </c>
      <c r="BW575" s="21">
        <v>1267.5210199999999</v>
      </c>
      <c r="BX575" s="21">
        <v>1262.1361099999999</v>
      </c>
      <c r="BY575" s="21">
        <v>1259.2108000000001</v>
      </c>
      <c r="BZ575" s="21">
        <v>1509.49641</v>
      </c>
      <c r="CA575" s="21">
        <v>1507.6313299999999</v>
      </c>
      <c r="CB575" s="21">
        <v>1498.21513</v>
      </c>
      <c r="CC575" s="21">
        <v>1492.42119</v>
      </c>
      <c r="CD575" s="21">
        <v>1720.90336</v>
      </c>
      <c r="CE575" s="21">
        <v>1714.5091500000001</v>
      </c>
      <c r="CF575" s="21">
        <v>1700.77701</v>
      </c>
      <c r="CG575" s="21">
        <v>1691.6376700000001</v>
      </c>
      <c r="CH575" s="21">
        <v>1952.7250200000001</v>
      </c>
      <c r="CI575" s="21">
        <v>1943.1409900000001</v>
      </c>
      <c r="CJ575" s="21">
        <v>1926.0356099999999</v>
      </c>
      <c r="CK575" s="21">
        <v>1914.3056300000001</v>
      </c>
      <c r="CL575" s="21">
        <v>1831.79808</v>
      </c>
      <c r="CM575" s="21">
        <v>1823.35519</v>
      </c>
      <c r="CN575" s="21">
        <v>1807.6695099999999</v>
      </c>
      <c r="CO575" s="21">
        <v>1796.9968699999999</v>
      </c>
      <c r="CP575" s="21">
        <v>2077.3924900000002</v>
      </c>
      <c r="CQ575" s="21">
        <v>2065.01044</v>
      </c>
      <c r="CR575" s="21">
        <v>2045.55179</v>
      </c>
      <c r="CS575" s="21">
        <v>2031.7900999999999</v>
      </c>
      <c r="CT575" s="21">
        <v>1456.8298199999999</v>
      </c>
      <c r="CU575" s="21">
        <v>1450.92635</v>
      </c>
      <c r="CV575" s="21">
        <v>1439.3300200000001</v>
      </c>
      <c r="CW575" s="21">
        <v>1431.24955</v>
      </c>
      <c r="CX575" s="21">
        <v>654.51455999999996</v>
      </c>
      <c r="CY575" s="21">
        <v>654.56559000000004</v>
      </c>
      <c r="CZ575" s="21">
        <v>652.03357000000005</v>
      </c>
      <c r="DA575" s="21">
        <v>651.66396999999995</v>
      </c>
      <c r="DB575" s="21">
        <v>1174.7974200000001</v>
      </c>
      <c r="DC575" s="21">
        <v>1176.79187</v>
      </c>
      <c r="DD575" s="21">
        <v>1171.7081000000001</v>
      </c>
      <c r="DE575" s="21">
        <v>1169.1488999999999</v>
      </c>
      <c r="DF575" s="21">
        <v>1608.58583</v>
      </c>
      <c r="DG575" s="21">
        <v>1599.29411</v>
      </c>
      <c r="DH575" s="21">
        <v>1584.4101000000001</v>
      </c>
      <c r="DI575" s="21">
        <v>1573.9008699999999</v>
      </c>
    </row>
    <row r="576" spans="2:113" x14ac:dyDescent="0.25">
      <c r="B576" s="58" t="s">
        <v>707</v>
      </c>
      <c r="C576" s="21">
        <v>25285.597409999998</v>
      </c>
      <c r="D576" s="21">
        <v>24868.69011</v>
      </c>
      <c r="E576" s="21">
        <v>24504.86793</v>
      </c>
      <c r="F576" s="21">
        <v>24186.771059999999</v>
      </c>
      <c r="G576" s="21">
        <v>40586.767650000002</v>
      </c>
      <c r="H576" s="21">
        <v>39917.595260000002</v>
      </c>
      <c r="I576" s="21">
        <v>39333.582770000001</v>
      </c>
      <c r="J576" s="21">
        <v>38822.99394</v>
      </c>
      <c r="K576" s="21">
        <v>16588.521280000001</v>
      </c>
      <c r="L576" s="21">
        <v>16315.02354</v>
      </c>
      <c r="M576" s="21">
        <v>16076.31849</v>
      </c>
      <c r="N576" s="21">
        <v>15867.63769</v>
      </c>
      <c r="O576" s="21">
        <v>308.54847999999998</v>
      </c>
      <c r="P576" s="21">
        <v>303.13150999999999</v>
      </c>
      <c r="Q576" s="21">
        <v>298.15902999999997</v>
      </c>
      <c r="R576" s="21">
        <v>294.25112999999999</v>
      </c>
      <c r="S576" s="21">
        <v>-352.27159999999998</v>
      </c>
      <c r="T576" s="21">
        <v>-347.00596999999999</v>
      </c>
      <c r="U576" s="21">
        <v>-341.31310000000002</v>
      </c>
      <c r="V576" s="21">
        <v>-336.84046999999998</v>
      </c>
      <c r="W576" s="21">
        <v>16333.206389999999</v>
      </c>
      <c r="X576" s="21">
        <v>16063.90173</v>
      </c>
      <c r="Y576" s="21">
        <v>15828.878699999999</v>
      </c>
      <c r="Z576" s="21">
        <v>15623.395839999999</v>
      </c>
      <c r="AA576" s="21">
        <v>138.42455000000001</v>
      </c>
      <c r="AB576" s="21">
        <v>135.92553000000001</v>
      </c>
      <c r="AC576" s="21">
        <v>133.92283</v>
      </c>
      <c r="AD576" s="21">
        <v>132.13291000000001</v>
      </c>
      <c r="AE576" s="21">
        <v>88.67004</v>
      </c>
      <c r="AF576" s="21">
        <v>87.052689999999998</v>
      </c>
      <c r="AG576" s="21">
        <v>85.769419999999997</v>
      </c>
      <c r="AH576" s="21">
        <v>84.623320000000007</v>
      </c>
      <c r="AI576" s="21">
        <v>170.66981999999999</v>
      </c>
      <c r="AJ576" s="21">
        <v>167.68671000000001</v>
      </c>
      <c r="AK576" s="21">
        <v>165.21431999999999</v>
      </c>
      <c r="AL576" s="21">
        <v>163.00679</v>
      </c>
      <c r="AM576" s="21">
        <v>-77.610560000000007</v>
      </c>
      <c r="AN576" s="21">
        <v>-76.456720000000004</v>
      </c>
      <c r="AO576" s="21">
        <v>-75.330250000000007</v>
      </c>
      <c r="AP576" s="21">
        <v>-74.323400000000007</v>
      </c>
      <c r="AQ576" s="21">
        <v>-1819.38039</v>
      </c>
      <c r="AR576" s="21">
        <v>-1789.05827</v>
      </c>
      <c r="AS576" s="21">
        <v>-1762.67021</v>
      </c>
      <c r="AT576" s="21">
        <v>-1739.1188999999999</v>
      </c>
      <c r="AU576" s="21">
        <v>-1523.76027</v>
      </c>
      <c r="AV576" s="21">
        <v>-1498.3777399999999</v>
      </c>
      <c r="AW576" s="21">
        <v>-1476.2996499999999</v>
      </c>
      <c r="AX576" s="21">
        <v>-1456.58825</v>
      </c>
      <c r="AY576" s="21">
        <v>3565.9573999999998</v>
      </c>
      <c r="AZ576" s="21">
        <v>3506.35554</v>
      </c>
      <c r="BA576" s="21">
        <v>3454.2435</v>
      </c>
      <c r="BB576" s="21">
        <v>3408.5731300000002</v>
      </c>
      <c r="BC576" s="21">
        <v>218.32538</v>
      </c>
      <c r="BD576" s="21">
        <v>214.24245999999999</v>
      </c>
      <c r="BE576" s="21">
        <v>210.72828999999999</v>
      </c>
      <c r="BF576" s="21">
        <v>207.96606</v>
      </c>
      <c r="BG576" s="21">
        <v>53.346649999999997</v>
      </c>
      <c r="BH576" s="21">
        <v>52.088340000000002</v>
      </c>
      <c r="BI576" s="21">
        <v>51.320320000000002</v>
      </c>
      <c r="BJ576" s="21">
        <v>50.636229999999998</v>
      </c>
      <c r="BK576" s="21">
        <v>513.58811000000003</v>
      </c>
      <c r="BL576" s="21">
        <v>504.70661999999999</v>
      </c>
      <c r="BM576" s="21">
        <v>497.27071000000001</v>
      </c>
      <c r="BN576" s="21">
        <v>490.63868000000002</v>
      </c>
      <c r="BO576" s="21">
        <v>-0.74117</v>
      </c>
      <c r="BP576" s="21">
        <v>-0.72860999999999998</v>
      </c>
      <c r="BQ576" s="21">
        <v>-0.71957000000000004</v>
      </c>
      <c r="BR576" s="21">
        <v>180.89877999999999</v>
      </c>
      <c r="BS576" s="21">
        <v>177.49196000000001</v>
      </c>
      <c r="BT576" s="21">
        <v>174.58061000000001</v>
      </c>
      <c r="BU576" s="21">
        <v>172.29220000000001</v>
      </c>
      <c r="BV576" s="21">
        <v>221.31538</v>
      </c>
      <c r="BW576" s="21">
        <v>217.26913999999999</v>
      </c>
      <c r="BX576" s="21">
        <v>213.70524</v>
      </c>
      <c r="BY576" s="21">
        <v>210.9041</v>
      </c>
      <c r="BZ576" s="21">
        <v>247.84667999999999</v>
      </c>
      <c r="CA576" s="21">
        <v>243.36646999999999</v>
      </c>
      <c r="CB576" s="21">
        <v>239.37445</v>
      </c>
      <c r="CC576" s="21">
        <v>236.23689999999999</v>
      </c>
      <c r="CD576" s="21">
        <v>50.634010000000004</v>
      </c>
      <c r="CE576" s="21">
        <v>49.367449999999998</v>
      </c>
      <c r="CF576" s="21">
        <v>48.557920000000003</v>
      </c>
      <c r="CG576" s="21">
        <v>47.921120000000002</v>
      </c>
      <c r="CH576" s="21">
        <v>-72.67362</v>
      </c>
      <c r="CI576" s="21">
        <v>-71.95787</v>
      </c>
      <c r="CJ576" s="21">
        <v>-70.777079999999998</v>
      </c>
      <c r="CK576" s="21">
        <v>-69.849959999999996</v>
      </c>
      <c r="CL576" s="21">
        <v>-644.13412000000005</v>
      </c>
      <c r="CM576" s="21">
        <v>-634.16558999999995</v>
      </c>
      <c r="CN576" s="21">
        <v>-623.76193000000001</v>
      </c>
      <c r="CO576" s="21">
        <v>-615.58771000000002</v>
      </c>
      <c r="CP576" s="21">
        <v>-613.37590999999998</v>
      </c>
      <c r="CQ576" s="21">
        <v>-603.90520000000004</v>
      </c>
      <c r="CR576" s="21">
        <v>-593.99793999999997</v>
      </c>
      <c r="CS576" s="21">
        <v>-586.21379999999999</v>
      </c>
      <c r="CT576" s="21">
        <v>54.843519999999998</v>
      </c>
      <c r="CU576" s="21">
        <v>53.5871</v>
      </c>
      <c r="CV576" s="21">
        <v>52.708289999999998</v>
      </c>
      <c r="CW576" s="21">
        <v>52.01717</v>
      </c>
      <c r="CX576" s="21">
        <v>149.09472</v>
      </c>
      <c r="CY576" s="21">
        <v>146.35040000000001</v>
      </c>
      <c r="CZ576" s="21">
        <v>144.19225</v>
      </c>
      <c r="DA576" s="21">
        <v>142.26552000000001</v>
      </c>
      <c r="DB576" s="21">
        <v>175.02486999999999</v>
      </c>
      <c r="DC576" s="21">
        <v>171.75303</v>
      </c>
      <c r="DD576" s="21">
        <v>168.93579</v>
      </c>
      <c r="DE576" s="21">
        <v>166.72139999999999</v>
      </c>
      <c r="DF576" s="21">
        <v>-241.15728999999999</v>
      </c>
      <c r="DG576" s="21">
        <v>-237.60885999999999</v>
      </c>
      <c r="DH576" s="21">
        <v>-233.71068</v>
      </c>
      <c r="DI576" s="21">
        <v>-230.64814999999999</v>
      </c>
    </row>
    <row r="577" spans="2:113" x14ac:dyDescent="0.25">
      <c r="B577" s="58" t="s">
        <v>708</v>
      </c>
      <c r="C577" s="21">
        <v>53883.618869999998</v>
      </c>
      <c r="D577" s="21">
        <v>52995.189250000003</v>
      </c>
      <c r="E577" s="21">
        <v>52219.884019999998</v>
      </c>
      <c r="F577" s="21">
        <v>51542.019460000003</v>
      </c>
      <c r="G577" s="21">
        <v>43596.038560000001</v>
      </c>
      <c r="H577" s="21">
        <v>42877.250950000001</v>
      </c>
      <c r="I577" s="21">
        <v>42249.937360000004</v>
      </c>
      <c r="J577" s="21">
        <v>41701.49136</v>
      </c>
      <c r="K577" s="21">
        <v>13283.1425</v>
      </c>
      <c r="L577" s="21">
        <v>13064.141089999999</v>
      </c>
      <c r="M577" s="21">
        <v>12872.999690000001</v>
      </c>
      <c r="N577" s="21">
        <v>12705.9</v>
      </c>
      <c r="O577" s="21">
        <v>341.19556</v>
      </c>
      <c r="P577" s="21">
        <v>334.28120000000001</v>
      </c>
      <c r="Q577" s="21">
        <v>328.79772000000003</v>
      </c>
      <c r="R577" s="21">
        <v>324.48827999999997</v>
      </c>
      <c r="S577" s="21">
        <v>-604.32485999999994</v>
      </c>
      <c r="T577" s="21">
        <v>-595.93897000000004</v>
      </c>
      <c r="U577" s="21">
        <v>-586.16241000000002</v>
      </c>
      <c r="V577" s="21">
        <v>-578.48094000000003</v>
      </c>
      <c r="W577" s="21">
        <v>13955.83642</v>
      </c>
      <c r="X577" s="21">
        <v>13725.730229999999</v>
      </c>
      <c r="Y577" s="21">
        <v>13524.91584</v>
      </c>
      <c r="Z577" s="21">
        <v>13349.341920000001</v>
      </c>
      <c r="AA577" s="21">
        <v>476.14859000000001</v>
      </c>
      <c r="AB577" s="21">
        <v>467.58517999999998</v>
      </c>
      <c r="AC577" s="21">
        <v>460.69641000000001</v>
      </c>
      <c r="AD577" s="21">
        <v>454.53924999999998</v>
      </c>
      <c r="AE577" s="21">
        <v>318.64713999999998</v>
      </c>
      <c r="AF577" s="21">
        <v>312.87952000000001</v>
      </c>
      <c r="AG577" s="21">
        <v>308.26767999999998</v>
      </c>
      <c r="AH577" s="21">
        <v>304.14857000000001</v>
      </c>
      <c r="AI577" s="21">
        <v>112.39756</v>
      </c>
      <c r="AJ577" s="21">
        <v>110.09961</v>
      </c>
      <c r="AK577" s="21">
        <v>108.47623</v>
      </c>
      <c r="AL577" s="21">
        <v>107.02679999999999</v>
      </c>
      <c r="AM577" s="21">
        <v>-558.80264</v>
      </c>
      <c r="AN577" s="21">
        <v>-549.92105000000004</v>
      </c>
      <c r="AO577" s="21">
        <v>-541.81778999999995</v>
      </c>
      <c r="AP577" s="21">
        <v>-534.57566999999995</v>
      </c>
      <c r="AQ577" s="21">
        <v>-2438.9112500000001</v>
      </c>
      <c r="AR577" s="21">
        <v>-2398.5091900000002</v>
      </c>
      <c r="AS577" s="21">
        <v>-2363.1318500000002</v>
      </c>
      <c r="AT577" s="21">
        <v>-2331.5576599999999</v>
      </c>
      <c r="AU577" s="21">
        <v>-3437.4974499999998</v>
      </c>
      <c r="AV577" s="21">
        <v>-3380.36051</v>
      </c>
      <c r="AW577" s="21">
        <v>-3330.5518299999999</v>
      </c>
      <c r="AX577" s="21">
        <v>-3286.0825500000001</v>
      </c>
      <c r="AY577" s="21">
        <v>8888.8024800000003</v>
      </c>
      <c r="AZ577" s="21">
        <v>8740.2339400000001</v>
      </c>
      <c r="BA577" s="21">
        <v>8610.3351199999997</v>
      </c>
      <c r="BB577" s="21">
        <v>8496.4933500000006</v>
      </c>
      <c r="BC577" s="21">
        <v>851.72358999999994</v>
      </c>
      <c r="BD577" s="21">
        <v>836.14914999999996</v>
      </c>
      <c r="BE577" s="21">
        <v>822.43275000000006</v>
      </c>
      <c r="BF577" s="21">
        <v>811.65390000000002</v>
      </c>
      <c r="BG577" s="21">
        <v>174.60746</v>
      </c>
      <c r="BH577" s="21">
        <v>170.49495999999999</v>
      </c>
      <c r="BI577" s="21">
        <v>167.98217</v>
      </c>
      <c r="BJ577" s="21">
        <v>165.74328</v>
      </c>
      <c r="BK577" s="21">
        <v>173.62854999999999</v>
      </c>
      <c r="BL577" s="21">
        <v>169.81872000000001</v>
      </c>
      <c r="BM577" s="21">
        <v>167.31652</v>
      </c>
      <c r="BN577" s="21">
        <v>165.08498</v>
      </c>
      <c r="BO577" s="21">
        <v>-2.4059599999999999</v>
      </c>
      <c r="BP577" s="21">
        <v>-2.3660899999999998</v>
      </c>
      <c r="BQ577" s="21">
        <v>-2.3355999999999999</v>
      </c>
      <c r="BR577" s="21">
        <v>619.63342999999998</v>
      </c>
      <c r="BS577" s="21">
        <v>608.04384000000005</v>
      </c>
      <c r="BT577" s="21">
        <v>598.06938000000002</v>
      </c>
      <c r="BU577" s="21">
        <v>590.23099000000002</v>
      </c>
      <c r="BV577" s="21">
        <v>480.94463000000002</v>
      </c>
      <c r="BW577" s="21">
        <v>471.64294999999998</v>
      </c>
      <c r="BX577" s="21">
        <v>463.90611000000001</v>
      </c>
      <c r="BY577" s="21">
        <v>457.82598999999999</v>
      </c>
      <c r="BZ577" s="21">
        <v>195.11619999999999</v>
      </c>
      <c r="CA577" s="21">
        <v>190.42071000000001</v>
      </c>
      <c r="CB577" s="21">
        <v>187.29724999999999</v>
      </c>
      <c r="CC577" s="21">
        <v>184.84218999999999</v>
      </c>
      <c r="CD577" s="21">
        <v>-52.263809999999999</v>
      </c>
      <c r="CE577" s="21">
        <v>-52.872979999999998</v>
      </c>
      <c r="CF577" s="21">
        <v>-52.005279999999999</v>
      </c>
      <c r="CG577" s="21">
        <v>-51.324159999999999</v>
      </c>
      <c r="CH577" s="21">
        <v>-273.77478000000002</v>
      </c>
      <c r="CI577" s="21">
        <v>-270.83569</v>
      </c>
      <c r="CJ577" s="21">
        <v>-266.39236</v>
      </c>
      <c r="CK577" s="21">
        <v>-262.90163000000001</v>
      </c>
      <c r="CL577" s="21">
        <v>-798.69099000000006</v>
      </c>
      <c r="CM577" s="21">
        <v>-787.20766000000003</v>
      </c>
      <c r="CN577" s="21">
        <v>-774.29336999999998</v>
      </c>
      <c r="CO577" s="21">
        <v>-764.14639</v>
      </c>
      <c r="CP577" s="21">
        <v>-1033.04135</v>
      </c>
      <c r="CQ577" s="21">
        <v>-1017.7699</v>
      </c>
      <c r="CR577" s="21">
        <v>-1001.07329</v>
      </c>
      <c r="CS577" s="21">
        <v>-987.95426999999995</v>
      </c>
      <c r="CT577" s="21">
        <v>-81.81532</v>
      </c>
      <c r="CU577" s="21">
        <v>-81.692859999999996</v>
      </c>
      <c r="CV577" s="21">
        <v>-80.352429999999998</v>
      </c>
      <c r="CW577" s="21">
        <v>-79.299729999999997</v>
      </c>
      <c r="CX577" s="21">
        <v>586.65909999999997</v>
      </c>
      <c r="CY577" s="21">
        <v>576.02874999999995</v>
      </c>
      <c r="CZ577" s="21">
        <v>567.53534000000002</v>
      </c>
      <c r="DA577" s="21">
        <v>559.95205999999996</v>
      </c>
      <c r="DB577" s="21">
        <v>497.65132</v>
      </c>
      <c r="DC577" s="21">
        <v>488.16458</v>
      </c>
      <c r="DD577" s="21">
        <v>480.15669000000003</v>
      </c>
      <c r="DE577" s="21">
        <v>473.86363</v>
      </c>
      <c r="DF577" s="21">
        <v>-506.72116999999997</v>
      </c>
      <c r="DG577" s="21">
        <v>-499.65868</v>
      </c>
      <c r="DH577" s="21">
        <v>-491.46163999999999</v>
      </c>
      <c r="DI577" s="21">
        <v>-485.02118000000002</v>
      </c>
    </row>
    <row r="578" spans="2:113" x14ac:dyDescent="0.25">
      <c r="B578" s="58" t="s">
        <v>709</v>
      </c>
      <c r="C578" s="21">
        <v>70016.385599999994</v>
      </c>
      <c r="D578" s="21">
        <v>68861.959959999993</v>
      </c>
      <c r="E578" s="21">
        <v>67854.528189999997</v>
      </c>
      <c r="F578" s="21">
        <v>66973.71084</v>
      </c>
      <c r="G578" s="21">
        <v>51304.142549999997</v>
      </c>
      <c r="H578" s="21">
        <v>50458.267939999998</v>
      </c>
      <c r="I578" s="21">
        <v>49720.040650000003</v>
      </c>
      <c r="J578" s="21">
        <v>49074.625310000003</v>
      </c>
      <c r="K578" s="21">
        <v>29671.518080000002</v>
      </c>
      <c r="L578" s="21">
        <v>29182.318759999998</v>
      </c>
      <c r="M578" s="21">
        <v>28755.352360000001</v>
      </c>
      <c r="N578" s="21">
        <v>28382.089670000001</v>
      </c>
      <c r="O578" s="21">
        <v>344.17660999999998</v>
      </c>
      <c r="P578" s="21">
        <v>337.33656000000002</v>
      </c>
      <c r="Q578" s="21">
        <v>331.80295000000001</v>
      </c>
      <c r="R578" s="21">
        <v>327.45413000000002</v>
      </c>
      <c r="S578" s="21">
        <v>-261.12849999999997</v>
      </c>
      <c r="T578" s="21">
        <v>-258.17246</v>
      </c>
      <c r="U578" s="21">
        <v>-253.93689000000001</v>
      </c>
      <c r="V578" s="21">
        <v>-250.60936000000001</v>
      </c>
      <c r="W578" s="21">
        <v>29837.42584</v>
      </c>
      <c r="X578" s="21">
        <v>29345.461329999998</v>
      </c>
      <c r="Y578" s="21">
        <v>28916.122360000001</v>
      </c>
      <c r="Z578" s="21">
        <v>28540.747210000001</v>
      </c>
      <c r="AA578" s="21">
        <v>443.48921999999999</v>
      </c>
      <c r="AB578" s="21">
        <v>435.52461</v>
      </c>
      <c r="AC578" s="21">
        <v>429.10816</v>
      </c>
      <c r="AD578" s="21">
        <v>423.37317000000002</v>
      </c>
      <c r="AE578" s="21">
        <v>457.19911999999999</v>
      </c>
      <c r="AF578" s="21">
        <v>449.15174000000002</v>
      </c>
      <c r="AG578" s="21">
        <v>442.53129000000001</v>
      </c>
      <c r="AH578" s="21">
        <v>436.61817000000002</v>
      </c>
      <c r="AI578" s="21">
        <v>105.87996</v>
      </c>
      <c r="AJ578" s="21">
        <v>103.72763</v>
      </c>
      <c r="AK578" s="21">
        <v>102.1982</v>
      </c>
      <c r="AL578" s="21">
        <v>100.83265</v>
      </c>
      <c r="AM578" s="21">
        <v>-484.72672999999998</v>
      </c>
      <c r="AN578" s="21">
        <v>-477.04392999999999</v>
      </c>
      <c r="AO578" s="21">
        <v>-470.01454999999999</v>
      </c>
      <c r="AP578" s="21">
        <v>-463.73218000000003</v>
      </c>
      <c r="AQ578" s="21">
        <v>-1324.3102699999999</v>
      </c>
      <c r="AR578" s="21">
        <v>-1302.5305800000001</v>
      </c>
      <c r="AS578" s="21">
        <v>-1283.31871</v>
      </c>
      <c r="AT578" s="21">
        <v>-1266.17209</v>
      </c>
      <c r="AU578" s="21">
        <v>-2252.4082199999998</v>
      </c>
      <c r="AV578" s="21">
        <v>-2215.0815400000001</v>
      </c>
      <c r="AW578" s="21">
        <v>-2182.4429700000001</v>
      </c>
      <c r="AX578" s="21">
        <v>-2153.3031799999999</v>
      </c>
      <c r="AY578" s="21">
        <v>6754.7369200000003</v>
      </c>
      <c r="AZ578" s="21">
        <v>6641.8374100000001</v>
      </c>
      <c r="BA578" s="21">
        <v>6543.1253100000004</v>
      </c>
      <c r="BB578" s="21">
        <v>6456.6152099999999</v>
      </c>
      <c r="BC578" s="21">
        <v>1074.0079000000001</v>
      </c>
      <c r="BD578" s="21">
        <v>1054.9970599999999</v>
      </c>
      <c r="BE578" s="21">
        <v>1037.6905099999999</v>
      </c>
      <c r="BF578" s="21">
        <v>1024.0906199999999</v>
      </c>
      <c r="BG578" s="21">
        <v>155.71811</v>
      </c>
      <c r="BH578" s="21">
        <v>152.02614</v>
      </c>
      <c r="BI578" s="21">
        <v>149.78547</v>
      </c>
      <c r="BJ578" s="21">
        <v>147.78908000000001</v>
      </c>
      <c r="BK578" s="21">
        <v>80.141639999999995</v>
      </c>
      <c r="BL578" s="21">
        <v>77.977199999999996</v>
      </c>
      <c r="BM578" s="21">
        <v>76.828059999999994</v>
      </c>
      <c r="BN578" s="21">
        <v>75.803319999999999</v>
      </c>
      <c r="BO578" s="21">
        <v>-2.1955900000000002</v>
      </c>
      <c r="BP578" s="21">
        <v>-2.15917</v>
      </c>
      <c r="BQ578" s="21">
        <v>-2.1313900000000001</v>
      </c>
      <c r="BR578" s="21">
        <v>826.53138999999999</v>
      </c>
      <c r="BS578" s="21">
        <v>811.7337</v>
      </c>
      <c r="BT578" s="21">
        <v>798.41774999999996</v>
      </c>
      <c r="BU578" s="21">
        <v>787.95371999999998</v>
      </c>
      <c r="BV578" s="21">
        <v>589.83015999999998</v>
      </c>
      <c r="BW578" s="21">
        <v>578.90135999999995</v>
      </c>
      <c r="BX578" s="21">
        <v>569.40497000000005</v>
      </c>
      <c r="BY578" s="21">
        <v>561.94224999999994</v>
      </c>
      <c r="BZ578" s="21">
        <v>317.98104000000001</v>
      </c>
      <c r="CA578" s="21">
        <v>311.43340000000001</v>
      </c>
      <c r="CB578" s="21">
        <v>306.32476000000003</v>
      </c>
      <c r="CC578" s="21">
        <v>302.3098</v>
      </c>
      <c r="CD578" s="21">
        <v>186.4325</v>
      </c>
      <c r="CE578" s="21">
        <v>182.09008</v>
      </c>
      <c r="CF578" s="21">
        <v>179.10327000000001</v>
      </c>
      <c r="CG578" s="21">
        <v>176.75561999999999</v>
      </c>
      <c r="CH578" s="21">
        <v>-117.79189</v>
      </c>
      <c r="CI578" s="21">
        <v>-117.2457</v>
      </c>
      <c r="CJ578" s="21">
        <v>-115.32196999999999</v>
      </c>
      <c r="CK578" s="21">
        <v>-113.81107</v>
      </c>
      <c r="CL578" s="21">
        <v>-278.29241000000002</v>
      </c>
      <c r="CM578" s="21">
        <v>-275.10097999999999</v>
      </c>
      <c r="CN578" s="21">
        <v>-270.58769000000001</v>
      </c>
      <c r="CO578" s="21">
        <v>-267.04196000000002</v>
      </c>
      <c r="CP578" s="21">
        <v>-480.72586999999999</v>
      </c>
      <c r="CQ578" s="21">
        <v>-474.26263</v>
      </c>
      <c r="CR578" s="21">
        <v>-466.48212999999998</v>
      </c>
      <c r="CS578" s="21">
        <v>-460.36912999999998</v>
      </c>
      <c r="CT578" s="21">
        <v>146.84870000000001</v>
      </c>
      <c r="CU578" s="21">
        <v>143.37795</v>
      </c>
      <c r="CV578" s="21">
        <v>141.02614</v>
      </c>
      <c r="CW578" s="21">
        <v>139.17759000000001</v>
      </c>
      <c r="CX578" s="21">
        <v>802.50036</v>
      </c>
      <c r="CY578" s="21">
        <v>788.32917999999995</v>
      </c>
      <c r="CZ578" s="21">
        <v>776.70554000000004</v>
      </c>
      <c r="DA578" s="21">
        <v>766.32739000000004</v>
      </c>
      <c r="DB578" s="21">
        <v>653.82897000000003</v>
      </c>
      <c r="DC578" s="21">
        <v>641.94286999999997</v>
      </c>
      <c r="DD578" s="21">
        <v>631.41227000000003</v>
      </c>
      <c r="DE578" s="21">
        <v>623.13694999999996</v>
      </c>
      <c r="DF578" s="21">
        <v>-275.36543999999998</v>
      </c>
      <c r="DG578" s="21">
        <v>-271.94623999999999</v>
      </c>
      <c r="DH578" s="21">
        <v>-267.48475999999999</v>
      </c>
      <c r="DI578" s="21">
        <v>-263.97960999999998</v>
      </c>
    </row>
    <row r="579" spans="2:113" x14ac:dyDescent="0.25">
      <c r="B579" s="58" t="s">
        <v>710</v>
      </c>
      <c r="C579" s="21">
        <v>7549.15715</v>
      </c>
      <c r="D579" s="21">
        <v>7424.68714</v>
      </c>
      <c r="E579" s="21">
        <v>7316.0659800000003</v>
      </c>
      <c r="F579" s="21">
        <v>7221.09638</v>
      </c>
      <c r="G579" s="21">
        <v>-28248.451969999998</v>
      </c>
      <c r="H579" s="21">
        <v>-27782.70696</v>
      </c>
      <c r="I579" s="21">
        <v>-27376.233390000001</v>
      </c>
      <c r="J579" s="21">
        <v>-27020.862779999999</v>
      </c>
      <c r="K579" s="21">
        <v>-23648.99857</v>
      </c>
      <c r="L579" s="21">
        <v>-23259.093540000002</v>
      </c>
      <c r="M579" s="21">
        <v>-22918.789830000002</v>
      </c>
      <c r="N579" s="21">
        <v>-22621.289430000001</v>
      </c>
      <c r="O579" s="21">
        <v>-547.47783000000004</v>
      </c>
      <c r="P579" s="21">
        <v>-489.06857000000002</v>
      </c>
      <c r="Q579" s="21">
        <v>-439.36146000000002</v>
      </c>
      <c r="R579" s="21">
        <v>-413.83591000000001</v>
      </c>
      <c r="S579" s="21">
        <v>-673.47267999999997</v>
      </c>
      <c r="T579" s="21">
        <v>-613.37222999999994</v>
      </c>
      <c r="U579" s="21">
        <v>-560.88504999999998</v>
      </c>
      <c r="V579" s="21">
        <v>-533.78692999999998</v>
      </c>
      <c r="W579" s="21">
        <v>-23218.194009999999</v>
      </c>
      <c r="X579" s="21">
        <v>-22835.36851</v>
      </c>
      <c r="Y579" s="21">
        <v>-22501.2755</v>
      </c>
      <c r="Z579" s="21">
        <v>-22209.174800000001</v>
      </c>
      <c r="AA579" s="21">
        <v>-42.697310000000002</v>
      </c>
      <c r="AB579" s="21">
        <v>-21.873699999999999</v>
      </c>
      <c r="AC579" s="21">
        <v>-4.3773099999999996</v>
      </c>
      <c r="AD579" s="21">
        <v>5.6500300000000001</v>
      </c>
      <c r="AE579" s="21">
        <v>-70.291920000000005</v>
      </c>
      <c r="AF579" s="21">
        <v>-54.425699999999999</v>
      </c>
      <c r="AG579" s="21">
        <v>-41.008659999999999</v>
      </c>
      <c r="AH579" s="21">
        <v>-33.169960000000003</v>
      </c>
      <c r="AI579" s="21">
        <v>-380.08920999999998</v>
      </c>
      <c r="AJ579" s="21">
        <v>-359.71014000000002</v>
      </c>
      <c r="AK579" s="21">
        <v>-342.40685000000002</v>
      </c>
      <c r="AL579" s="21">
        <v>-330.86459000000002</v>
      </c>
      <c r="AM579" s="21">
        <v>-926.66830000000004</v>
      </c>
      <c r="AN579" s="21">
        <v>-895.33297000000005</v>
      </c>
      <c r="AO579" s="21">
        <v>-868.61683000000005</v>
      </c>
      <c r="AP579" s="21">
        <v>-849.12977000000001</v>
      </c>
      <c r="AQ579" s="21">
        <v>-700.46532000000002</v>
      </c>
      <c r="AR579" s="21">
        <v>-674.42872</v>
      </c>
      <c r="AS579" s="21">
        <v>-652.14184</v>
      </c>
      <c r="AT579" s="21">
        <v>-636.28048000000001</v>
      </c>
      <c r="AU579" s="21">
        <v>-1610.34166</v>
      </c>
      <c r="AV579" s="21">
        <v>-1568.8625300000001</v>
      </c>
      <c r="AW579" s="21">
        <v>-1533.25818</v>
      </c>
      <c r="AX579" s="21">
        <v>-1505.56323</v>
      </c>
      <c r="AY579" s="21">
        <v>2990.0173399999999</v>
      </c>
      <c r="AZ579" s="21">
        <v>2940.0418199999999</v>
      </c>
      <c r="BA579" s="21">
        <v>2896.3464300000001</v>
      </c>
      <c r="BB579" s="21">
        <v>2858.05231</v>
      </c>
      <c r="BC579" s="21">
        <v>-66.850020000000001</v>
      </c>
      <c r="BD579" s="21">
        <v>-0.25874000000000003</v>
      </c>
      <c r="BE579" s="21">
        <v>55.342289999999998</v>
      </c>
      <c r="BF579" s="21">
        <v>80.50309</v>
      </c>
      <c r="BG579" s="21">
        <v>34.218679999999999</v>
      </c>
      <c r="BH579" s="21">
        <v>73.774690000000007</v>
      </c>
      <c r="BI579" s="21">
        <v>107.60442999999999</v>
      </c>
      <c r="BJ579" s="21">
        <v>126.31180000000001</v>
      </c>
      <c r="BK579" s="21">
        <v>-976.28626999999994</v>
      </c>
      <c r="BL579" s="21">
        <v>-929.58195999999998</v>
      </c>
      <c r="BM579" s="21">
        <v>-889.63403000000005</v>
      </c>
      <c r="BN579" s="21">
        <v>-862.63400000000001</v>
      </c>
      <c r="BO579" s="21">
        <v>81.326539999999994</v>
      </c>
      <c r="BP579" s="21">
        <v>132.16684000000001</v>
      </c>
      <c r="BQ579" s="21">
        <v>155.23765</v>
      </c>
      <c r="BR579" s="21">
        <v>-256.24678</v>
      </c>
      <c r="BS579" s="21">
        <v>-195.91482999999999</v>
      </c>
      <c r="BT579" s="21">
        <v>-146.19244</v>
      </c>
      <c r="BU579" s="21">
        <v>-122.02672</v>
      </c>
      <c r="BV579" s="21">
        <v>-408.31569999999999</v>
      </c>
      <c r="BW579" s="21">
        <v>-347.52999</v>
      </c>
      <c r="BX579" s="21">
        <v>-295.89280000000002</v>
      </c>
      <c r="BY579" s="21">
        <v>-270.39956000000001</v>
      </c>
      <c r="BZ579" s="21">
        <v>-573.03210000000001</v>
      </c>
      <c r="CA579" s="21">
        <v>-509.08544000000001</v>
      </c>
      <c r="CB579" s="21">
        <v>-455.08839999999998</v>
      </c>
      <c r="CC579" s="21">
        <v>-427.23917999999998</v>
      </c>
      <c r="CD579" s="21">
        <v>-580.46995000000004</v>
      </c>
      <c r="CE579" s="21">
        <v>-519.12356</v>
      </c>
      <c r="CF579" s="21">
        <v>-467.56792999999999</v>
      </c>
      <c r="CG579" s="21">
        <v>-440.74671999999998</v>
      </c>
      <c r="CH579" s="21">
        <v>-819.77824999999996</v>
      </c>
      <c r="CI579" s="21">
        <v>-753.45983000000001</v>
      </c>
      <c r="CJ579" s="21">
        <v>-697.13648999999998</v>
      </c>
      <c r="CK579" s="21">
        <v>-666.83276999999998</v>
      </c>
      <c r="CL579" s="21">
        <v>-633.91394000000003</v>
      </c>
      <c r="CM579" s="21">
        <v>-572.43664999999999</v>
      </c>
      <c r="CN579" s="21">
        <v>-520.60402999999997</v>
      </c>
      <c r="CO579" s="21">
        <v>-493.34043000000003</v>
      </c>
      <c r="CP579" s="21">
        <v>-828.35208</v>
      </c>
      <c r="CQ579" s="21">
        <v>-764.11108000000002</v>
      </c>
      <c r="CR579" s="21">
        <v>-709.09572000000003</v>
      </c>
      <c r="CS579" s="21">
        <v>-679.39175</v>
      </c>
      <c r="CT579" s="21">
        <v>-468.76531999999997</v>
      </c>
      <c r="CU579" s="21">
        <v>-418.55342000000002</v>
      </c>
      <c r="CV579" s="21">
        <v>-375.57988</v>
      </c>
      <c r="CW579" s="21">
        <v>-353.67820999999998</v>
      </c>
      <c r="CX579" s="21">
        <v>-25.707409999999999</v>
      </c>
      <c r="CY579" s="21">
        <v>2.0851899999999999</v>
      </c>
      <c r="CZ579" s="21">
        <v>25.59327</v>
      </c>
      <c r="DA579" s="21">
        <v>38.86992</v>
      </c>
      <c r="DB579" s="21">
        <v>-356.86203999999998</v>
      </c>
      <c r="DC579" s="21">
        <v>-299.92012999999997</v>
      </c>
      <c r="DD579" s="21">
        <v>-252.37013999999999</v>
      </c>
      <c r="DE579" s="21">
        <v>-228.7379</v>
      </c>
      <c r="DF579" s="21">
        <v>-626.20726999999999</v>
      </c>
      <c r="DG579" s="21">
        <v>-575.96469999999999</v>
      </c>
      <c r="DH579" s="21">
        <v>-533.02650000000006</v>
      </c>
      <c r="DI579" s="21">
        <v>-509.98518000000001</v>
      </c>
    </row>
    <row r="580" spans="2:113" x14ac:dyDescent="0.25">
      <c r="B580" s="58" t="s">
        <v>711</v>
      </c>
      <c r="C580" s="21">
        <v>-12964.55874</v>
      </c>
      <c r="D580" s="21">
        <v>-12750.799929999999</v>
      </c>
      <c r="E580" s="21">
        <v>-12564.259190000001</v>
      </c>
      <c r="F580" s="21">
        <v>-12401.16296</v>
      </c>
      <c r="G580" s="21">
        <v>-52952.101710000003</v>
      </c>
      <c r="H580" s="21">
        <v>-52079.05646</v>
      </c>
      <c r="I580" s="21">
        <v>-51317.116289999998</v>
      </c>
      <c r="J580" s="21">
        <v>-50650.96933</v>
      </c>
      <c r="K580" s="21">
        <v>-49277.963730000003</v>
      </c>
      <c r="L580" s="21">
        <v>-48465.509639999997</v>
      </c>
      <c r="M580" s="21">
        <v>-47756.410949999998</v>
      </c>
      <c r="N580" s="21">
        <v>-47136.502489999999</v>
      </c>
      <c r="O580" s="21">
        <v>-867.71663999999998</v>
      </c>
      <c r="P580" s="21">
        <v>-803.73622</v>
      </c>
      <c r="Q580" s="21">
        <v>-749.02660000000003</v>
      </c>
      <c r="R580" s="21">
        <v>-719.51651000000004</v>
      </c>
      <c r="S580" s="21">
        <v>-1100.6076399999999</v>
      </c>
      <c r="T580" s="21">
        <v>-1033.27856</v>
      </c>
      <c r="U580" s="21">
        <v>-974.11580000000004</v>
      </c>
      <c r="V580" s="21">
        <v>-941.70055000000002</v>
      </c>
      <c r="W580" s="21">
        <v>-47883.654269999999</v>
      </c>
      <c r="X580" s="21">
        <v>-47094.140500000001</v>
      </c>
      <c r="Y580" s="21">
        <v>-46405.129359999999</v>
      </c>
      <c r="Z580" s="21">
        <v>-45802.720370000003</v>
      </c>
      <c r="AA580" s="21">
        <v>-264.65082999999998</v>
      </c>
      <c r="AB580" s="21">
        <v>-239.88623000000001</v>
      </c>
      <c r="AC580" s="21">
        <v>-219.20106999999999</v>
      </c>
      <c r="AD580" s="21">
        <v>-206.3159</v>
      </c>
      <c r="AE580" s="21">
        <v>-270.16939000000002</v>
      </c>
      <c r="AF580" s="21">
        <v>-250.79761999999999</v>
      </c>
      <c r="AG580" s="21">
        <v>-234.50688</v>
      </c>
      <c r="AH580" s="21">
        <v>-224.09460999999999</v>
      </c>
      <c r="AI580" s="21">
        <v>-594.37387000000001</v>
      </c>
      <c r="AJ580" s="21">
        <v>-570.25882000000001</v>
      </c>
      <c r="AK580" s="21">
        <v>-549.87360999999999</v>
      </c>
      <c r="AL580" s="21">
        <v>-535.57209999999998</v>
      </c>
      <c r="AM580" s="21">
        <v>-1219.90065</v>
      </c>
      <c r="AN580" s="21">
        <v>-1183.4931899999999</v>
      </c>
      <c r="AO580" s="21">
        <v>-1152.56123</v>
      </c>
      <c r="AP580" s="21">
        <v>-1129.29637</v>
      </c>
      <c r="AQ580" s="21">
        <v>-1433.60043</v>
      </c>
      <c r="AR580" s="21">
        <v>-1395.20154</v>
      </c>
      <c r="AS580" s="21">
        <v>-1362.3594900000001</v>
      </c>
      <c r="AT580" s="21">
        <v>-1337.0526</v>
      </c>
      <c r="AU580" s="21">
        <v>-2439.9908500000001</v>
      </c>
      <c r="AV580" s="21">
        <v>-2384.5393399999998</v>
      </c>
      <c r="AW580" s="21">
        <v>-2337.0022899999999</v>
      </c>
      <c r="AX580" s="21">
        <v>-2298.62536</v>
      </c>
      <c r="AY580" s="21">
        <v>1132.24308</v>
      </c>
      <c r="AZ580" s="21">
        <v>1113.31863</v>
      </c>
      <c r="BA580" s="21">
        <v>1096.7723100000001</v>
      </c>
      <c r="BB580" s="21">
        <v>1082.2713000000001</v>
      </c>
      <c r="BC580" s="21">
        <v>-506.15636000000001</v>
      </c>
      <c r="BD580" s="21">
        <v>-431.96726999999998</v>
      </c>
      <c r="BE580" s="21">
        <v>-369.50304</v>
      </c>
      <c r="BF580" s="21">
        <v>-338.87565000000001</v>
      </c>
      <c r="BG580" s="21">
        <v>-42.146050000000002</v>
      </c>
      <c r="BH580" s="21">
        <v>-0.81177999999999995</v>
      </c>
      <c r="BI580" s="21">
        <v>34.10913</v>
      </c>
      <c r="BJ580" s="21">
        <v>53.791490000000003</v>
      </c>
      <c r="BK580" s="21">
        <v>-1332.89085</v>
      </c>
      <c r="BL580" s="21">
        <v>-1279.8720699999999</v>
      </c>
      <c r="BM580" s="21">
        <v>-1234.8004599999999</v>
      </c>
      <c r="BN580" s="21">
        <v>-1203.2183399999999</v>
      </c>
      <c r="BO580" s="21">
        <v>82.355760000000004</v>
      </c>
      <c r="BP580" s="21">
        <v>133.1797</v>
      </c>
      <c r="BQ580" s="21">
        <v>156.23748000000001</v>
      </c>
      <c r="BR580" s="21">
        <v>-649.25743999999997</v>
      </c>
      <c r="BS580" s="21">
        <v>-582.14754000000005</v>
      </c>
      <c r="BT580" s="21">
        <v>-526.28490999999997</v>
      </c>
      <c r="BU580" s="21">
        <v>-497.22843999999998</v>
      </c>
      <c r="BV580" s="21">
        <v>-799.67808000000002</v>
      </c>
      <c r="BW580" s="21">
        <v>-732.16030000000001</v>
      </c>
      <c r="BX580" s="21">
        <v>-674.40836000000002</v>
      </c>
      <c r="BY580" s="21">
        <v>-644.04466000000002</v>
      </c>
      <c r="BZ580" s="21">
        <v>-1032.6289099999999</v>
      </c>
      <c r="CA580" s="21">
        <v>-960.88355999999999</v>
      </c>
      <c r="CB580" s="21">
        <v>-899.70393999999999</v>
      </c>
      <c r="CC580" s="21">
        <v>-866.13374999999996</v>
      </c>
      <c r="CD580" s="21">
        <v>-1123.8087399999999</v>
      </c>
      <c r="CE580" s="21">
        <v>-1053.3984800000001</v>
      </c>
      <c r="CF580" s="21">
        <v>-993.34906999999998</v>
      </c>
      <c r="CG580" s="21">
        <v>-959.76250000000005</v>
      </c>
      <c r="CH580" s="21">
        <v>-1188.0775699999999</v>
      </c>
      <c r="CI580" s="21">
        <v>-1115.4031</v>
      </c>
      <c r="CJ580" s="21">
        <v>-1053.3256799999999</v>
      </c>
      <c r="CK580" s="21">
        <v>-1018.43878</v>
      </c>
      <c r="CL580" s="21">
        <v>-1196.6949400000001</v>
      </c>
      <c r="CM580" s="21">
        <v>-1125.8604399999999</v>
      </c>
      <c r="CN580" s="21">
        <v>-1065.22963</v>
      </c>
      <c r="CO580" s="21">
        <v>-1030.9581900000001</v>
      </c>
      <c r="CP580" s="21">
        <v>-1425.1644100000001</v>
      </c>
      <c r="CQ580" s="21">
        <v>-1351.0376799999999</v>
      </c>
      <c r="CR580" s="21">
        <v>-1286.6914999999999</v>
      </c>
      <c r="CS580" s="21">
        <v>-1249.55546</v>
      </c>
      <c r="CT580" s="21">
        <v>-967.09394999999995</v>
      </c>
      <c r="CU580" s="21">
        <v>-908.62554999999998</v>
      </c>
      <c r="CV580" s="21">
        <v>-857.86095999999998</v>
      </c>
      <c r="CW580" s="21">
        <v>-829.75365999999997</v>
      </c>
      <c r="CX580" s="21">
        <v>-346.42728</v>
      </c>
      <c r="CY580" s="21">
        <v>-312.96010000000001</v>
      </c>
      <c r="CZ580" s="21">
        <v>-284.84019999999998</v>
      </c>
      <c r="DA580" s="21">
        <v>-267.43477999999999</v>
      </c>
      <c r="DB580" s="21">
        <v>-719.36285999999996</v>
      </c>
      <c r="DC580" s="21">
        <v>-656.17357000000004</v>
      </c>
      <c r="DD580" s="21">
        <v>-602.95993999999996</v>
      </c>
      <c r="DE580" s="21">
        <v>-574.81658000000004</v>
      </c>
      <c r="DF580" s="21">
        <v>-937.87885000000006</v>
      </c>
      <c r="DG580" s="21">
        <v>-882.31128999999999</v>
      </c>
      <c r="DH580" s="21">
        <v>-834.50286000000006</v>
      </c>
      <c r="DI580" s="21">
        <v>-807.58235999999999</v>
      </c>
    </row>
    <row r="581" spans="2:113" x14ac:dyDescent="0.25">
      <c r="B581" s="58" t="s">
        <v>712</v>
      </c>
      <c r="C581" s="21">
        <v>55264.90064</v>
      </c>
      <c r="D581" s="21">
        <v>54353.696530000001</v>
      </c>
      <c r="E581" s="21">
        <v>53558.516710000004</v>
      </c>
      <c r="F581" s="21">
        <v>52863.275399999999</v>
      </c>
      <c r="G581" s="21">
        <v>68006.020449999996</v>
      </c>
      <c r="H581" s="21">
        <v>66884.774430000005</v>
      </c>
      <c r="I581" s="21">
        <v>65906.21991</v>
      </c>
      <c r="J581" s="21">
        <v>65050.69195</v>
      </c>
      <c r="K581" s="21">
        <v>25623.396629999999</v>
      </c>
      <c r="L581" s="21">
        <v>25200.93938</v>
      </c>
      <c r="M581" s="21">
        <v>24832.22453</v>
      </c>
      <c r="N581" s="21">
        <v>24509.88652</v>
      </c>
      <c r="O581" s="21">
        <v>394.99597</v>
      </c>
      <c r="P581" s="21">
        <v>389.27733999999998</v>
      </c>
      <c r="Q581" s="21">
        <v>382.89166</v>
      </c>
      <c r="R581" s="21">
        <v>377.87329999999997</v>
      </c>
      <c r="S581" s="21">
        <v>-225.04514</v>
      </c>
      <c r="T581" s="21">
        <v>-220.75431</v>
      </c>
      <c r="U581" s="21">
        <v>-217.13256999999999</v>
      </c>
      <c r="V581" s="21">
        <v>-214.28738000000001</v>
      </c>
      <c r="W581" s="21">
        <v>27032.114890000001</v>
      </c>
      <c r="X581" s="21">
        <v>26586.40482</v>
      </c>
      <c r="Y581" s="21">
        <v>26197.432239999998</v>
      </c>
      <c r="Z581" s="21">
        <v>25857.349819999999</v>
      </c>
      <c r="AA581" s="21">
        <v>-215.31545</v>
      </c>
      <c r="AB581" s="21">
        <v>-211.43065000000001</v>
      </c>
      <c r="AC581" s="21">
        <v>-208.31604999999999</v>
      </c>
      <c r="AD581" s="21">
        <v>-205.53201999999999</v>
      </c>
      <c r="AE581" s="21">
        <v>447.07292999999999</v>
      </c>
      <c r="AF581" s="21">
        <v>439.80254000000002</v>
      </c>
      <c r="AG581" s="21">
        <v>433.31990999999999</v>
      </c>
      <c r="AH581" s="21">
        <v>427.52985999999999</v>
      </c>
      <c r="AI581" s="21">
        <v>218.74754999999999</v>
      </c>
      <c r="AJ581" s="21">
        <v>215.28746000000001</v>
      </c>
      <c r="AK581" s="21">
        <v>212.11329000000001</v>
      </c>
      <c r="AL581" s="21">
        <v>209.27913000000001</v>
      </c>
      <c r="AM581" s="21">
        <v>-647.92408999999998</v>
      </c>
      <c r="AN581" s="21">
        <v>-636.85749999999996</v>
      </c>
      <c r="AO581" s="21">
        <v>-627.47316000000001</v>
      </c>
      <c r="AP581" s="21">
        <v>-619.08614</v>
      </c>
      <c r="AQ581" s="21">
        <v>-1062.0734299999999</v>
      </c>
      <c r="AR581" s="21">
        <v>-1044.09609</v>
      </c>
      <c r="AS581" s="21">
        <v>-1028.69607</v>
      </c>
      <c r="AT581" s="21">
        <v>-1014.95152</v>
      </c>
      <c r="AU581" s="21">
        <v>-1966.2995000000001</v>
      </c>
      <c r="AV581" s="21">
        <v>-1933.1735100000001</v>
      </c>
      <c r="AW581" s="21">
        <v>-1904.6887899999999</v>
      </c>
      <c r="AX581" s="21">
        <v>-1879.25756</v>
      </c>
      <c r="AY581" s="21">
        <v>2645.1268599999999</v>
      </c>
      <c r="AZ581" s="21">
        <v>2600.91588</v>
      </c>
      <c r="BA581" s="21">
        <v>2562.2606300000002</v>
      </c>
      <c r="BB581" s="21">
        <v>2528.38364</v>
      </c>
      <c r="BC581" s="21">
        <v>543.22243000000003</v>
      </c>
      <c r="BD581" s="21">
        <v>535.30059000000006</v>
      </c>
      <c r="BE581" s="21">
        <v>526.51954000000001</v>
      </c>
      <c r="BF581" s="21">
        <v>519.61874</v>
      </c>
      <c r="BG581" s="21">
        <v>-100.01643</v>
      </c>
      <c r="BH581" s="21">
        <v>-97.777119999999996</v>
      </c>
      <c r="BI581" s="21">
        <v>-96.336799999999997</v>
      </c>
      <c r="BJ581" s="21">
        <v>-95.052989999999994</v>
      </c>
      <c r="BK581" s="21">
        <v>560.48347999999999</v>
      </c>
      <c r="BL581" s="21">
        <v>551.52206000000001</v>
      </c>
      <c r="BM581" s="21">
        <v>543.39642000000003</v>
      </c>
      <c r="BN581" s="21">
        <v>536.14923999999996</v>
      </c>
      <c r="BO581" s="21">
        <v>1.1401399999999999</v>
      </c>
      <c r="BP581" s="21">
        <v>1.1218300000000001</v>
      </c>
      <c r="BQ581" s="21">
        <v>1.1066100000000001</v>
      </c>
      <c r="BR581" s="21">
        <v>732.80223000000001</v>
      </c>
      <c r="BS581" s="21">
        <v>721.70962999999995</v>
      </c>
      <c r="BT581" s="21">
        <v>709.87049999999999</v>
      </c>
      <c r="BU581" s="21">
        <v>700.56691999999998</v>
      </c>
      <c r="BV581" s="21">
        <v>516.1431</v>
      </c>
      <c r="BW581" s="21">
        <v>508.52814000000001</v>
      </c>
      <c r="BX581" s="21">
        <v>500.18619999999999</v>
      </c>
      <c r="BY581" s="21">
        <v>493.63062000000002</v>
      </c>
      <c r="BZ581" s="21">
        <v>187.23201</v>
      </c>
      <c r="CA581" s="21">
        <v>184.93655000000001</v>
      </c>
      <c r="CB581" s="21">
        <v>181.90306000000001</v>
      </c>
      <c r="CC581" s="21">
        <v>179.5187</v>
      </c>
      <c r="CD581" s="21">
        <v>-191.65827999999999</v>
      </c>
      <c r="CE581" s="21">
        <v>-187.87538000000001</v>
      </c>
      <c r="CF581" s="21">
        <v>-184.79299</v>
      </c>
      <c r="CG581" s="21">
        <v>-182.37164000000001</v>
      </c>
      <c r="CH581" s="21">
        <v>-214.26338000000001</v>
      </c>
      <c r="CI581" s="21">
        <v>-210.09913</v>
      </c>
      <c r="CJ581" s="21">
        <v>-206.65217000000001</v>
      </c>
      <c r="CK581" s="21">
        <v>-203.94434999999999</v>
      </c>
      <c r="CL581" s="21">
        <v>-319.98978</v>
      </c>
      <c r="CM581" s="21">
        <v>-314.14384999999999</v>
      </c>
      <c r="CN581" s="21">
        <v>-308.99007</v>
      </c>
      <c r="CO581" s="21">
        <v>-304.94105999999999</v>
      </c>
      <c r="CP581" s="21">
        <v>-535.33348999999998</v>
      </c>
      <c r="CQ581" s="21">
        <v>-526.00891999999999</v>
      </c>
      <c r="CR581" s="21">
        <v>-517.37954000000002</v>
      </c>
      <c r="CS581" s="21">
        <v>-510.59951000000001</v>
      </c>
      <c r="CT581" s="21">
        <v>-157.08447000000001</v>
      </c>
      <c r="CU581" s="21">
        <v>-153.97985</v>
      </c>
      <c r="CV581" s="21">
        <v>-151.45357000000001</v>
      </c>
      <c r="CW581" s="21">
        <v>-149.46906000000001</v>
      </c>
      <c r="CX581" s="21">
        <v>596.26747</v>
      </c>
      <c r="CY581" s="21">
        <v>586.67759999999998</v>
      </c>
      <c r="CZ581" s="21">
        <v>578.02718000000004</v>
      </c>
      <c r="DA581" s="21">
        <v>570.30371000000002</v>
      </c>
      <c r="DB581" s="21">
        <v>681.41801999999996</v>
      </c>
      <c r="DC581" s="21">
        <v>671.09378000000004</v>
      </c>
      <c r="DD581" s="21">
        <v>660.08497999999997</v>
      </c>
      <c r="DE581" s="21">
        <v>651.43389000000002</v>
      </c>
      <c r="DF581" s="21">
        <v>-225.14152999999999</v>
      </c>
      <c r="DG581" s="21">
        <v>-220.96984</v>
      </c>
      <c r="DH581" s="21">
        <v>-217.34463</v>
      </c>
      <c r="DI581" s="21">
        <v>-214.49657999999999</v>
      </c>
    </row>
    <row r="582" spans="2:113" x14ac:dyDescent="0.25">
      <c r="B582" s="58" t="s">
        <v>713</v>
      </c>
      <c r="C582" s="21">
        <v>79940.783450000003</v>
      </c>
      <c r="D582" s="21">
        <v>78622.724979999999</v>
      </c>
      <c r="E582" s="21">
        <v>77472.495859999995</v>
      </c>
      <c r="F582" s="21">
        <v>76466.827999999994</v>
      </c>
      <c r="G582" s="21">
        <v>166020.04287</v>
      </c>
      <c r="H582" s="21">
        <v>163282.79532999999</v>
      </c>
      <c r="I582" s="21">
        <v>160893.89413</v>
      </c>
      <c r="J582" s="21">
        <v>158805.33215</v>
      </c>
      <c r="K582" s="21">
        <v>132185.84442000001</v>
      </c>
      <c r="L582" s="21">
        <v>130006.47413</v>
      </c>
      <c r="M582" s="21">
        <v>128104.3499</v>
      </c>
      <c r="N582" s="21">
        <v>126441.4743</v>
      </c>
      <c r="O582" s="21">
        <v>1581.9617800000001</v>
      </c>
      <c r="P582" s="21">
        <v>1556.66284</v>
      </c>
      <c r="Q582" s="21">
        <v>1531.1264699999999</v>
      </c>
      <c r="R582" s="21">
        <v>1511.06006</v>
      </c>
      <c r="S582" s="21">
        <v>2224.6115</v>
      </c>
      <c r="T582" s="21">
        <v>2188.9299099999998</v>
      </c>
      <c r="U582" s="21">
        <v>2153.02135</v>
      </c>
      <c r="V582" s="21">
        <v>2124.8047700000002</v>
      </c>
      <c r="W582" s="21">
        <v>130289.18148</v>
      </c>
      <c r="X582" s="21">
        <v>128140.95148</v>
      </c>
      <c r="Y582" s="21">
        <v>126266.18442000001</v>
      </c>
      <c r="Z582" s="21">
        <v>124627.05776</v>
      </c>
      <c r="AA582" s="21">
        <v>-63.793619999999997</v>
      </c>
      <c r="AB582" s="21">
        <v>-62.616210000000002</v>
      </c>
      <c r="AC582" s="21">
        <v>-61.69397</v>
      </c>
      <c r="AD582" s="21">
        <v>-60.869509999999998</v>
      </c>
      <c r="AE582" s="21">
        <v>786.95003999999994</v>
      </c>
      <c r="AF582" s="21">
        <v>773.86760000000004</v>
      </c>
      <c r="AG582" s="21">
        <v>762.46101999999996</v>
      </c>
      <c r="AH582" s="21">
        <v>752.27301</v>
      </c>
      <c r="AI582" s="21">
        <v>1156.5266799999999</v>
      </c>
      <c r="AJ582" s="21">
        <v>1137.2604899999999</v>
      </c>
      <c r="AK582" s="21">
        <v>1120.4935700000001</v>
      </c>
      <c r="AL582" s="21">
        <v>1105.52223</v>
      </c>
      <c r="AM582" s="21">
        <v>1789.1364599999999</v>
      </c>
      <c r="AN582" s="21">
        <v>1759.2827600000001</v>
      </c>
      <c r="AO582" s="21">
        <v>1733.3583799999999</v>
      </c>
      <c r="AP582" s="21">
        <v>1710.1895199999999</v>
      </c>
      <c r="AQ582" s="21">
        <v>2854.76649</v>
      </c>
      <c r="AR582" s="21">
        <v>2807.0665100000001</v>
      </c>
      <c r="AS582" s="21">
        <v>2765.6627100000001</v>
      </c>
      <c r="AT582" s="21">
        <v>2728.7101400000001</v>
      </c>
      <c r="AU582" s="21">
        <v>3684.4695900000002</v>
      </c>
      <c r="AV582" s="21">
        <v>3622.85932</v>
      </c>
      <c r="AW582" s="21">
        <v>3569.4771099999998</v>
      </c>
      <c r="AX582" s="21">
        <v>3521.81763</v>
      </c>
      <c r="AY582" s="21">
        <v>1855.7087200000001</v>
      </c>
      <c r="AZ582" s="21">
        <v>1824.69218</v>
      </c>
      <c r="BA582" s="21">
        <v>1797.5733</v>
      </c>
      <c r="BB582" s="21">
        <v>1773.80664</v>
      </c>
      <c r="BC582" s="21">
        <v>966.06937000000005</v>
      </c>
      <c r="BD582" s="21">
        <v>950.79327999999998</v>
      </c>
      <c r="BE582" s="21">
        <v>935.19615999999996</v>
      </c>
      <c r="BF582" s="21">
        <v>922.93949999999995</v>
      </c>
      <c r="BG582" s="21">
        <v>-52.035550000000001</v>
      </c>
      <c r="BH582" s="21">
        <v>-50.94408</v>
      </c>
      <c r="BI582" s="21">
        <v>-50.193829999999998</v>
      </c>
      <c r="BJ582" s="21">
        <v>-49.525019999999998</v>
      </c>
      <c r="BK582" s="21">
        <v>2565.8859000000002</v>
      </c>
      <c r="BL582" s="21">
        <v>2523.0668799999999</v>
      </c>
      <c r="BM582" s="21">
        <v>2485.89552</v>
      </c>
      <c r="BN582" s="21">
        <v>2452.74188</v>
      </c>
      <c r="BO582" s="21">
        <v>0.44208999999999998</v>
      </c>
      <c r="BP582" s="21">
        <v>0.43524000000000002</v>
      </c>
      <c r="BQ582" s="21">
        <v>0.42902000000000001</v>
      </c>
      <c r="BR582" s="21">
        <v>1482.4039499999999</v>
      </c>
      <c r="BS582" s="21">
        <v>1458.7447400000001</v>
      </c>
      <c r="BT582" s="21">
        <v>1434.8147300000001</v>
      </c>
      <c r="BU582" s="21">
        <v>1416.0104699999999</v>
      </c>
      <c r="BV582" s="21">
        <v>1604.3204499999999</v>
      </c>
      <c r="BW582" s="21">
        <v>1578.68361</v>
      </c>
      <c r="BX582" s="21">
        <v>1552.78602</v>
      </c>
      <c r="BY582" s="21">
        <v>1532.4357199999999</v>
      </c>
      <c r="BZ582" s="21">
        <v>1756.0706399999999</v>
      </c>
      <c r="CA582" s="21">
        <v>1727.9855299999999</v>
      </c>
      <c r="CB582" s="21">
        <v>1699.63868</v>
      </c>
      <c r="CC582" s="21">
        <v>1677.3638100000001</v>
      </c>
      <c r="CD582" s="21">
        <v>1761.34699</v>
      </c>
      <c r="CE582" s="21">
        <v>1733.16103</v>
      </c>
      <c r="CF582" s="21">
        <v>1704.7292500000001</v>
      </c>
      <c r="CG582" s="21">
        <v>1682.38769</v>
      </c>
      <c r="CH582" s="21">
        <v>2083.4495000000002</v>
      </c>
      <c r="CI582" s="21">
        <v>2050.0666500000002</v>
      </c>
      <c r="CJ582" s="21">
        <v>2016.4361200000001</v>
      </c>
      <c r="CK582" s="21">
        <v>1990.0095200000001</v>
      </c>
      <c r="CL582" s="21">
        <v>2320.7073799999998</v>
      </c>
      <c r="CM582" s="21">
        <v>2283.4819600000001</v>
      </c>
      <c r="CN582" s="21">
        <v>2246.0222899999999</v>
      </c>
      <c r="CO582" s="21">
        <v>2216.5868799999998</v>
      </c>
      <c r="CP582" s="21">
        <v>2514.1770999999999</v>
      </c>
      <c r="CQ582" s="21">
        <v>2473.8267999999998</v>
      </c>
      <c r="CR582" s="21">
        <v>2433.2445699999998</v>
      </c>
      <c r="CS582" s="21">
        <v>2401.3555500000002</v>
      </c>
      <c r="CT582" s="21">
        <v>1524.0306800000001</v>
      </c>
      <c r="CU582" s="21">
        <v>1499.6317899999999</v>
      </c>
      <c r="CV582" s="21">
        <v>1475.0309600000001</v>
      </c>
      <c r="CW582" s="21">
        <v>1455.69976</v>
      </c>
      <c r="CX582" s="21">
        <v>959.66490999999996</v>
      </c>
      <c r="CY582" s="21">
        <v>943.75874999999996</v>
      </c>
      <c r="CZ582" s="21">
        <v>929.84343000000001</v>
      </c>
      <c r="DA582" s="21">
        <v>917.41911000000005</v>
      </c>
      <c r="DB582" s="21">
        <v>1587.1452099999999</v>
      </c>
      <c r="DC582" s="21">
        <v>1561.7702099999999</v>
      </c>
      <c r="DD582" s="21">
        <v>1536.1500699999999</v>
      </c>
      <c r="DE582" s="21">
        <v>1516.0178100000001</v>
      </c>
      <c r="DF582" s="21">
        <v>1863.62538</v>
      </c>
      <c r="DG582" s="21">
        <v>1833.7283399999999</v>
      </c>
      <c r="DH582" s="21">
        <v>1803.64671</v>
      </c>
      <c r="DI582" s="21">
        <v>1780.0089</v>
      </c>
    </row>
    <row r="583" spans="2:113" x14ac:dyDescent="0.25">
      <c r="B583" s="58" t="s">
        <v>714</v>
      </c>
      <c r="C583" s="21">
        <v>7482.46958</v>
      </c>
      <c r="D583" s="21">
        <v>7359.0991000000004</v>
      </c>
      <c r="E583" s="21">
        <v>7251.4374799999996</v>
      </c>
      <c r="F583" s="21">
        <v>7157.30681</v>
      </c>
      <c r="G583" s="21">
        <v>139312.00659</v>
      </c>
      <c r="H583" s="21">
        <v>137015.10652999999</v>
      </c>
      <c r="I583" s="21">
        <v>135010.5135</v>
      </c>
      <c r="J583" s="21">
        <v>133257.94342</v>
      </c>
      <c r="K583" s="21">
        <v>157016.05168999999</v>
      </c>
      <c r="L583" s="21">
        <v>154427.30158999999</v>
      </c>
      <c r="M583" s="21">
        <v>152167.87633</v>
      </c>
      <c r="N583" s="21">
        <v>150192.64090999999</v>
      </c>
      <c r="O583" s="21">
        <v>1484.0331000000001</v>
      </c>
      <c r="P583" s="21">
        <v>1461.0925199999999</v>
      </c>
      <c r="Q583" s="21">
        <v>1437.1239599999999</v>
      </c>
      <c r="R583" s="21">
        <v>1418.2894899999999</v>
      </c>
      <c r="S583" s="21">
        <v>3777.6055500000002</v>
      </c>
      <c r="T583" s="21">
        <v>3717.6307099999999</v>
      </c>
      <c r="U583" s="21">
        <v>3656.6441599999998</v>
      </c>
      <c r="V583" s="21">
        <v>3608.7220299999999</v>
      </c>
      <c r="W583" s="21">
        <v>151174.35141999999</v>
      </c>
      <c r="X583" s="21">
        <v>148681.76321999999</v>
      </c>
      <c r="Y583" s="21">
        <v>146506.47367000001</v>
      </c>
      <c r="Z583" s="21">
        <v>144604.59735</v>
      </c>
      <c r="AA583" s="21">
        <v>-336.55140999999998</v>
      </c>
      <c r="AB583" s="21">
        <v>-330.48568999999998</v>
      </c>
      <c r="AC583" s="21">
        <v>-325.61716000000001</v>
      </c>
      <c r="AD583" s="21">
        <v>-321.26542000000001</v>
      </c>
      <c r="AE583" s="21">
        <v>280.71325999999999</v>
      </c>
      <c r="AF583" s="21">
        <v>276.33778999999998</v>
      </c>
      <c r="AG583" s="21">
        <v>272.26454000000001</v>
      </c>
      <c r="AH583" s="21">
        <v>268.62651</v>
      </c>
      <c r="AI583" s="21">
        <v>1278.9769200000001</v>
      </c>
      <c r="AJ583" s="21">
        <v>1257.8937100000001</v>
      </c>
      <c r="AK583" s="21">
        <v>1239.3482799999999</v>
      </c>
      <c r="AL583" s="21">
        <v>1222.7888700000001</v>
      </c>
      <c r="AM583" s="21">
        <v>3907.5003000000002</v>
      </c>
      <c r="AN583" s="21">
        <v>3842.4621099999999</v>
      </c>
      <c r="AO583" s="21">
        <v>3785.8407000000002</v>
      </c>
      <c r="AP583" s="21">
        <v>3735.23749</v>
      </c>
      <c r="AQ583" s="21">
        <v>6572.6994800000002</v>
      </c>
      <c r="AR583" s="21">
        <v>6463.0209000000004</v>
      </c>
      <c r="AS583" s="21">
        <v>6367.69254</v>
      </c>
      <c r="AT583" s="21">
        <v>6282.6126000000004</v>
      </c>
      <c r="AU583" s="21">
        <v>8897.8193100000008</v>
      </c>
      <c r="AV583" s="21">
        <v>8749.1746299999995</v>
      </c>
      <c r="AW583" s="21">
        <v>8620.2573200000006</v>
      </c>
      <c r="AX583" s="21">
        <v>8505.1601300000002</v>
      </c>
      <c r="AY583" s="21">
        <v>-197.23778999999999</v>
      </c>
      <c r="AZ583" s="21">
        <v>-193.94112999999999</v>
      </c>
      <c r="BA583" s="21">
        <v>-191.05875</v>
      </c>
      <c r="BB583" s="21">
        <v>-188.53265999999999</v>
      </c>
      <c r="BC583" s="21">
        <v>-188.30887999999999</v>
      </c>
      <c r="BD583" s="21">
        <v>-183.95626999999999</v>
      </c>
      <c r="BE583" s="21">
        <v>-180.93808000000001</v>
      </c>
      <c r="BF583" s="21">
        <v>-178.56737000000001</v>
      </c>
      <c r="BG583" s="21">
        <v>-137.21877000000001</v>
      </c>
      <c r="BH583" s="21">
        <v>-134.05144000000001</v>
      </c>
      <c r="BI583" s="21">
        <v>-132.07659000000001</v>
      </c>
      <c r="BJ583" s="21">
        <v>-130.31649999999999</v>
      </c>
      <c r="BK583" s="21">
        <v>2924.1120099999998</v>
      </c>
      <c r="BL583" s="21">
        <v>2875.7901200000001</v>
      </c>
      <c r="BM583" s="21">
        <v>2833.42227</v>
      </c>
      <c r="BN583" s="21">
        <v>2795.6337800000001</v>
      </c>
      <c r="BO583" s="21">
        <v>1.75902</v>
      </c>
      <c r="BP583" s="21">
        <v>1.7305600000000001</v>
      </c>
      <c r="BQ583" s="21">
        <v>1.70736</v>
      </c>
      <c r="BR583" s="21">
        <v>686.20182</v>
      </c>
      <c r="BS583" s="21">
        <v>676.26724000000002</v>
      </c>
      <c r="BT583" s="21">
        <v>665.17358999999999</v>
      </c>
      <c r="BU583" s="21">
        <v>656.45577000000003</v>
      </c>
      <c r="BV583" s="21">
        <v>1259.37453</v>
      </c>
      <c r="BW583" s="21">
        <v>1240.1536599999999</v>
      </c>
      <c r="BX583" s="21">
        <v>1219.8095800000001</v>
      </c>
      <c r="BY583" s="21">
        <v>1203.8230599999999</v>
      </c>
      <c r="BZ583" s="21">
        <v>2065.9185900000002</v>
      </c>
      <c r="CA583" s="21">
        <v>2033.6886400000001</v>
      </c>
      <c r="CB583" s="21">
        <v>2000.3268</v>
      </c>
      <c r="CC583" s="21">
        <v>1974.1113</v>
      </c>
      <c r="CD583" s="21">
        <v>2726.39941</v>
      </c>
      <c r="CE583" s="21">
        <v>2683.4440599999998</v>
      </c>
      <c r="CF583" s="21">
        <v>2639.4231199999999</v>
      </c>
      <c r="CG583" s="21">
        <v>2604.8320399999998</v>
      </c>
      <c r="CH583" s="21">
        <v>3471.38355</v>
      </c>
      <c r="CI583" s="21">
        <v>3416.42587</v>
      </c>
      <c r="CJ583" s="21">
        <v>3360.3805400000001</v>
      </c>
      <c r="CK583" s="21">
        <v>3316.3410199999998</v>
      </c>
      <c r="CL583" s="21">
        <v>4176.7615400000004</v>
      </c>
      <c r="CM583" s="21">
        <v>4110.3761999999997</v>
      </c>
      <c r="CN583" s="21">
        <v>4042.9467599999998</v>
      </c>
      <c r="CO583" s="21">
        <v>3989.9619699999998</v>
      </c>
      <c r="CP583" s="21">
        <v>4815.3303299999998</v>
      </c>
      <c r="CQ583" s="21">
        <v>4738.6372000000001</v>
      </c>
      <c r="CR583" s="21">
        <v>4660.90128</v>
      </c>
      <c r="CS583" s="21">
        <v>4599.8179700000001</v>
      </c>
      <c r="CT583" s="21">
        <v>2341.1605800000002</v>
      </c>
      <c r="CU583" s="21">
        <v>2304.2396800000001</v>
      </c>
      <c r="CV583" s="21">
        <v>2266.4394400000001</v>
      </c>
      <c r="CW583" s="21">
        <v>2236.7365300000001</v>
      </c>
      <c r="CX583" s="21">
        <v>31.002739999999999</v>
      </c>
      <c r="CY583" s="21">
        <v>31.07873</v>
      </c>
      <c r="CZ583" s="21">
        <v>30.620170000000002</v>
      </c>
      <c r="DA583" s="21">
        <v>30.21096</v>
      </c>
      <c r="DB583" s="21">
        <v>1072.4232300000001</v>
      </c>
      <c r="DC583" s="21">
        <v>1056.1584800000001</v>
      </c>
      <c r="DD583" s="21">
        <v>1038.83278</v>
      </c>
      <c r="DE583" s="21">
        <v>1025.2180499999999</v>
      </c>
      <c r="DF583" s="21">
        <v>3249.3982500000002</v>
      </c>
      <c r="DG583" s="21">
        <v>3197.76487</v>
      </c>
      <c r="DH583" s="21">
        <v>3145.30654</v>
      </c>
      <c r="DI583" s="21">
        <v>3104.0857599999999</v>
      </c>
    </row>
    <row r="584" spans="2:113" x14ac:dyDescent="0.25">
      <c r="B584" s="58" t="s">
        <v>715</v>
      </c>
      <c r="C584" s="21">
        <v>-32472.975490000001</v>
      </c>
      <c r="D584" s="21">
        <v>-31937.563170000001</v>
      </c>
      <c r="E584" s="21">
        <v>-31470.325290000001</v>
      </c>
      <c r="F584" s="21">
        <v>-31061.81006</v>
      </c>
      <c r="G584" s="21">
        <v>18200.771089999998</v>
      </c>
      <c r="H584" s="21">
        <v>17900.686750000001</v>
      </c>
      <c r="I584" s="21">
        <v>17638.7916</v>
      </c>
      <c r="J584" s="21">
        <v>17409.822629999999</v>
      </c>
      <c r="K584" s="21">
        <v>44034.948380000002</v>
      </c>
      <c r="L584" s="21">
        <v>43308.936759999997</v>
      </c>
      <c r="M584" s="21">
        <v>42675.283869999999</v>
      </c>
      <c r="N584" s="21">
        <v>42121.331660000003</v>
      </c>
      <c r="O584" s="21">
        <v>102.03887</v>
      </c>
      <c r="P584" s="21">
        <v>109.48044</v>
      </c>
      <c r="Q584" s="21">
        <v>127.76878000000001</v>
      </c>
      <c r="R584" s="21">
        <v>134.54413</v>
      </c>
      <c r="S584" s="21">
        <v>1390.89806</v>
      </c>
      <c r="T584" s="21">
        <v>1377.6088099999999</v>
      </c>
      <c r="U584" s="21">
        <v>1375.79232</v>
      </c>
      <c r="V584" s="21">
        <v>1366.3417999999999</v>
      </c>
      <c r="W584" s="21">
        <v>40125.78774</v>
      </c>
      <c r="X584" s="21">
        <v>39464.186990000002</v>
      </c>
      <c r="Y584" s="21">
        <v>38886.805930000002</v>
      </c>
      <c r="Z584" s="21">
        <v>38381.996189999998</v>
      </c>
      <c r="AA584" s="21">
        <v>-389.15426000000002</v>
      </c>
      <c r="AB584" s="21">
        <v>-379.55752999999999</v>
      </c>
      <c r="AC584" s="21">
        <v>-366.42030999999997</v>
      </c>
      <c r="AD584" s="21">
        <v>-358.47654</v>
      </c>
      <c r="AE584" s="21">
        <v>-204.48863</v>
      </c>
      <c r="AF584" s="21">
        <v>-198.81412</v>
      </c>
      <c r="AG584" s="21">
        <v>-190.33922000000001</v>
      </c>
      <c r="AH584" s="21">
        <v>-185.56407999999999</v>
      </c>
      <c r="AI584" s="21">
        <v>324.91284000000002</v>
      </c>
      <c r="AJ584" s="21">
        <v>321.64521999999999</v>
      </c>
      <c r="AK584" s="21">
        <v>322.21706999999998</v>
      </c>
      <c r="AL584" s="21">
        <v>320.05989</v>
      </c>
      <c r="AM584" s="21">
        <v>1664.52828</v>
      </c>
      <c r="AN584" s="21">
        <v>1639.1557700000001</v>
      </c>
      <c r="AO584" s="21">
        <v>1621.0739100000001</v>
      </c>
      <c r="AP584" s="21">
        <v>1601.86501</v>
      </c>
      <c r="AQ584" s="21">
        <v>3308.0777200000002</v>
      </c>
      <c r="AR584" s="21">
        <v>3254.9830000000002</v>
      </c>
      <c r="AS584" s="21">
        <v>3212.58322</v>
      </c>
      <c r="AT584" s="21">
        <v>3171.92326</v>
      </c>
      <c r="AU584" s="21">
        <v>4010.43408</v>
      </c>
      <c r="AV584" s="21">
        <v>3945.6371300000001</v>
      </c>
      <c r="AW584" s="21">
        <v>3893.2538500000001</v>
      </c>
      <c r="AX584" s="21">
        <v>3843.57323</v>
      </c>
      <c r="AY584" s="21">
        <v>1749.4263100000001</v>
      </c>
      <c r="AZ584" s="21">
        <v>1720.1861799999999</v>
      </c>
      <c r="BA584" s="21">
        <v>1694.62049</v>
      </c>
      <c r="BB584" s="21">
        <v>1672.2150200000001</v>
      </c>
      <c r="BC584" s="21">
        <v>-762.90165000000002</v>
      </c>
      <c r="BD584" s="21">
        <v>-738.46250999999995</v>
      </c>
      <c r="BE584" s="21">
        <v>-699.8963</v>
      </c>
      <c r="BF584" s="21">
        <v>-679.93480999999997</v>
      </c>
      <c r="BG584" s="21">
        <v>-155.31569999999999</v>
      </c>
      <c r="BH584" s="21">
        <v>-146.47891999999999</v>
      </c>
      <c r="BI584" s="21">
        <v>-128.95606000000001</v>
      </c>
      <c r="BJ584" s="21">
        <v>-121.11633</v>
      </c>
      <c r="BK584" s="21">
        <v>563.94254999999998</v>
      </c>
      <c r="BL584" s="21">
        <v>559.22289000000001</v>
      </c>
      <c r="BM584" s="21">
        <v>562.61307999999997</v>
      </c>
      <c r="BN584" s="21">
        <v>559.75076000000001</v>
      </c>
      <c r="BO584" s="21">
        <v>9.6213099999999994</v>
      </c>
      <c r="BP584" s="21">
        <v>34.423810000000003</v>
      </c>
      <c r="BQ584" s="21">
        <v>44.493070000000003</v>
      </c>
      <c r="BR584" s="21">
        <v>-345.59582999999998</v>
      </c>
      <c r="BS584" s="21">
        <v>-329.74313000000001</v>
      </c>
      <c r="BT584" s="21">
        <v>-302.08845000000002</v>
      </c>
      <c r="BU584" s="21">
        <v>-288.70931000000002</v>
      </c>
      <c r="BV584" s="21">
        <v>40.09986</v>
      </c>
      <c r="BW584" s="21">
        <v>49.361559999999997</v>
      </c>
      <c r="BX584" s="21">
        <v>70.608530000000002</v>
      </c>
      <c r="BY584" s="21">
        <v>78.89725</v>
      </c>
      <c r="BZ584" s="21">
        <v>383.08073999999999</v>
      </c>
      <c r="CA584" s="21">
        <v>386.94776999999999</v>
      </c>
      <c r="CB584" s="21">
        <v>402.66593999999998</v>
      </c>
      <c r="CC584" s="21">
        <v>406.76706999999999</v>
      </c>
      <c r="CD584" s="21">
        <v>861.39850999999999</v>
      </c>
      <c r="CE584" s="21">
        <v>857.15337</v>
      </c>
      <c r="CF584" s="21">
        <v>864.04238999999995</v>
      </c>
      <c r="CG584" s="21">
        <v>861.62796000000003</v>
      </c>
      <c r="CH584" s="21">
        <v>1160.0313200000001</v>
      </c>
      <c r="CI584" s="21">
        <v>1151.2250100000001</v>
      </c>
      <c r="CJ584" s="21">
        <v>1153.8605299999999</v>
      </c>
      <c r="CK584" s="21">
        <v>1147.9009799999999</v>
      </c>
      <c r="CL584" s="21">
        <v>1651.0549100000001</v>
      </c>
      <c r="CM584" s="21">
        <v>1634.0126299999999</v>
      </c>
      <c r="CN584" s="21">
        <v>1628.0728099999999</v>
      </c>
      <c r="CO584" s="21">
        <v>1615.6204700000001</v>
      </c>
      <c r="CP584" s="21">
        <v>1846.37887</v>
      </c>
      <c r="CQ584" s="21">
        <v>1826.0957900000001</v>
      </c>
      <c r="CR584" s="21">
        <v>1817.1005299999999</v>
      </c>
      <c r="CS584" s="21">
        <v>1802.2077899999999</v>
      </c>
      <c r="CT584" s="21">
        <v>752.79211999999995</v>
      </c>
      <c r="CU584" s="21">
        <v>748.52234999999996</v>
      </c>
      <c r="CV584" s="21">
        <v>753.78925000000004</v>
      </c>
      <c r="CW584" s="21">
        <v>751.23353999999995</v>
      </c>
      <c r="CX584" s="21">
        <v>-502.45528000000002</v>
      </c>
      <c r="CY584" s="21">
        <v>-489.85428999999999</v>
      </c>
      <c r="CZ584" s="21">
        <v>-472.29806000000002</v>
      </c>
      <c r="DA584" s="21">
        <v>-461.82260000000002</v>
      </c>
      <c r="DB584" s="21">
        <v>-113.58917</v>
      </c>
      <c r="DC584" s="21">
        <v>-102.41508</v>
      </c>
      <c r="DD584" s="21">
        <v>-80.279820000000001</v>
      </c>
      <c r="DE584" s="21">
        <v>-70.581249999999997</v>
      </c>
      <c r="DF584" s="21">
        <v>1204.0418500000001</v>
      </c>
      <c r="DG584" s="21">
        <v>1192.09105</v>
      </c>
      <c r="DH584" s="21">
        <v>1188.99434</v>
      </c>
      <c r="DI584" s="21">
        <v>1180.40284</v>
      </c>
    </row>
    <row r="585" spans="2:113" x14ac:dyDescent="0.25">
      <c r="B585" s="58" t="s">
        <v>716</v>
      </c>
      <c r="C585" s="21">
        <v>963.51280999999994</v>
      </c>
      <c r="D585" s="21">
        <v>947.62647000000004</v>
      </c>
      <c r="E585" s="21">
        <v>933.76295000000005</v>
      </c>
      <c r="F585" s="21">
        <v>921.64180999999996</v>
      </c>
      <c r="G585" s="21">
        <v>-9292.2692200000001</v>
      </c>
      <c r="H585" s="21">
        <v>-9139.0633699999998</v>
      </c>
      <c r="I585" s="21">
        <v>-9005.3547400000007</v>
      </c>
      <c r="J585" s="21">
        <v>-8888.4563199999993</v>
      </c>
      <c r="K585" s="21">
        <v>12556.804099999999</v>
      </c>
      <c r="L585" s="21">
        <v>12349.777959999999</v>
      </c>
      <c r="M585" s="21">
        <v>12169.088400000001</v>
      </c>
      <c r="N585" s="21">
        <v>12011.12593</v>
      </c>
      <c r="O585" s="21">
        <v>-258.52735999999999</v>
      </c>
      <c r="P585" s="21">
        <v>-246.39700999999999</v>
      </c>
      <c r="Q585" s="21">
        <v>-222.35701</v>
      </c>
      <c r="R585" s="21">
        <v>-211.02852999999999</v>
      </c>
      <c r="S585" s="21">
        <v>295.34726999999998</v>
      </c>
      <c r="T585" s="21">
        <v>298.53942999999998</v>
      </c>
      <c r="U585" s="21">
        <v>314.16275999999999</v>
      </c>
      <c r="V585" s="21">
        <v>318.51798000000002</v>
      </c>
      <c r="W585" s="21">
        <v>10458.624830000001</v>
      </c>
      <c r="X585" s="21">
        <v>10286.181259999999</v>
      </c>
      <c r="Y585" s="21">
        <v>10135.68921</v>
      </c>
      <c r="Z585" s="21">
        <v>10004.112590000001</v>
      </c>
      <c r="AA585" s="21">
        <v>-18.051780000000001</v>
      </c>
      <c r="AB585" s="21">
        <v>-15.126939999999999</v>
      </c>
      <c r="AC585" s="21">
        <v>-7.3416199999999998</v>
      </c>
      <c r="AD585" s="21">
        <v>-4.1900700000000004</v>
      </c>
      <c r="AE585" s="21">
        <v>-156.43943999999999</v>
      </c>
      <c r="AF585" s="21">
        <v>-151.91177999999999</v>
      </c>
      <c r="AG585" s="21">
        <v>-144.12601000000001</v>
      </c>
      <c r="AH585" s="21">
        <v>-139.96749</v>
      </c>
      <c r="AI585" s="21">
        <v>-97.385220000000004</v>
      </c>
      <c r="AJ585" s="21">
        <v>-93.926720000000003</v>
      </c>
      <c r="AK585" s="21">
        <v>-87.24736</v>
      </c>
      <c r="AL585" s="21">
        <v>-83.941289999999995</v>
      </c>
      <c r="AM585" s="21">
        <v>22.128070000000001</v>
      </c>
      <c r="AN585" s="21">
        <v>23.838460000000001</v>
      </c>
      <c r="AO585" s="21">
        <v>29.484290000000001</v>
      </c>
      <c r="AP585" s="21">
        <v>31.519159999999999</v>
      </c>
      <c r="AQ585" s="21">
        <v>1011.89723</v>
      </c>
      <c r="AR585" s="21">
        <v>996.85104000000001</v>
      </c>
      <c r="AS585" s="21">
        <v>987.65326000000005</v>
      </c>
      <c r="AT585" s="21">
        <v>976.67894000000001</v>
      </c>
      <c r="AU585" s="21">
        <v>1457.61502</v>
      </c>
      <c r="AV585" s="21">
        <v>1435.1688099999999</v>
      </c>
      <c r="AW585" s="21">
        <v>1419.66005</v>
      </c>
      <c r="AX585" s="21">
        <v>1402.95993</v>
      </c>
      <c r="AY585" s="21">
        <v>144.64977999999999</v>
      </c>
      <c r="AZ585" s="21">
        <v>142.23209</v>
      </c>
      <c r="BA585" s="21">
        <v>140.11821</v>
      </c>
      <c r="BB585" s="21">
        <v>138.26562999999999</v>
      </c>
      <c r="BC585" s="21">
        <v>-180.73606000000001</v>
      </c>
      <c r="BD585" s="21">
        <v>-167.05459999999999</v>
      </c>
      <c r="BE585" s="21">
        <v>-137.72343000000001</v>
      </c>
      <c r="BF585" s="21">
        <v>-125.07259000000001</v>
      </c>
      <c r="BG585" s="21">
        <v>-14.067130000000001</v>
      </c>
      <c r="BH585" s="21">
        <v>-8.5308899999999994</v>
      </c>
      <c r="BI585" s="21">
        <v>6.96563</v>
      </c>
      <c r="BJ585" s="21">
        <v>12.99644</v>
      </c>
      <c r="BK585" s="21">
        <v>-364.80635999999998</v>
      </c>
      <c r="BL585" s="21">
        <v>-354.69346000000002</v>
      </c>
      <c r="BM585" s="21">
        <v>-337.88152000000002</v>
      </c>
      <c r="BN585" s="21">
        <v>-328.75126</v>
      </c>
      <c r="BO585" s="21">
        <v>7.7189899999999998</v>
      </c>
      <c r="BP585" s="21">
        <v>32.552230000000002</v>
      </c>
      <c r="BQ585" s="21">
        <v>42.645829999999997</v>
      </c>
      <c r="BR585" s="21">
        <v>-394.60158999999999</v>
      </c>
      <c r="BS585" s="21">
        <v>-379.19326000000001</v>
      </c>
      <c r="BT585" s="21">
        <v>-350.73937000000001</v>
      </c>
      <c r="BU585" s="21">
        <v>-336.72755999999998</v>
      </c>
      <c r="BV585" s="21">
        <v>-282.01236</v>
      </c>
      <c r="BW585" s="21">
        <v>-268.77879000000001</v>
      </c>
      <c r="BX585" s="21">
        <v>-242.39006000000001</v>
      </c>
      <c r="BY585" s="21">
        <v>-230.03102000000001</v>
      </c>
      <c r="BZ585" s="21">
        <v>-170.94672</v>
      </c>
      <c r="CA585" s="21">
        <v>-159.40103999999999</v>
      </c>
      <c r="CB585" s="21">
        <v>-134.85283000000001</v>
      </c>
      <c r="CC585" s="21">
        <v>-123.76165</v>
      </c>
      <c r="CD585" s="21">
        <v>-20.711929999999999</v>
      </c>
      <c r="CE585" s="21">
        <v>-11.94853</v>
      </c>
      <c r="CF585" s="21">
        <v>8.9868400000000008</v>
      </c>
      <c r="CG585" s="21">
        <v>17.691780000000001</v>
      </c>
      <c r="CH585" s="21">
        <v>31.464079999999999</v>
      </c>
      <c r="CI585" s="21">
        <v>39.593299999999999</v>
      </c>
      <c r="CJ585" s="21">
        <v>60.19491</v>
      </c>
      <c r="CK585" s="21">
        <v>68.457700000000003</v>
      </c>
      <c r="CL585" s="21">
        <v>336.27739000000003</v>
      </c>
      <c r="CM585" s="21">
        <v>339.19743999999997</v>
      </c>
      <c r="CN585" s="21">
        <v>354.18430999999998</v>
      </c>
      <c r="CO585" s="21">
        <v>358.29797000000002</v>
      </c>
      <c r="CP585" s="21">
        <v>445.73012</v>
      </c>
      <c r="CQ585" s="21">
        <v>446.78406000000001</v>
      </c>
      <c r="CR585" s="21">
        <v>460.08112</v>
      </c>
      <c r="CS585" s="21">
        <v>462.83544000000001</v>
      </c>
      <c r="CT585" s="21">
        <v>7.8048099999999998</v>
      </c>
      <c r="CU585" s="21">
        <v>14.54278</v>
      </c>
      <c r="CV585" s="21">
        <v>31.672190000000001</v>
      </c>
      <c r="CW585" s="21">
        <v>38.507100000000001</v>
      </c>
      <c r="CX585" s="21">
        <v>-152.67935</v>
      </c>
      <c r="CY585" s="21">
        <v>-146.56509</v>
      </c>
      <c r="CZ585" s="21">
        <v>-134.05443</v>
      </c>
      <c r="DA585" s="21">
        <v>-128.09204</v>
      </c>
      <c r="DB585" s="21">
        <v>-439.48784999999998</v>
      </c>
      <c r="DC585" s="21">
        <v>-424.21188999999998</v>
      </c>
      <c r="DD585" s="21">
        <v>-396.87576999999999</v>
      </c>
      <c r="DE585" s="21">
        <v>-383.06009999999998</v>
      </c>
      <c r="DF585" s="21">
        <v>228.30521999999999</v>
      </c>
      <c r="DG585" s="21">
        <v>231.11533</v>
      </c>
      <c r="DH585" s="21">
        <v>243.54982999999999</v>
      </c>
      <c r="DI585" s="21">
        <v>247.25315000000001</v>
      </c>
    </row>
    <row r="586" spans="2:113" x14ac:dyDescent="0.25">
      <c r="B586" s="58" t="s">
        <v>717</v>
      </c>
      <c r="C586" s="21">
        <v>10981.903550000001</v>
      </c>
      <c r="D586" s="21">
        <v>10800.834639999999</v>
      </c>
      <c r="E586" s="21">
        <v>10642.82136</v>
      </c>
      <c r="F586" s="21">
        <v>10504.66725</v>
      </c>
      <c r="G586" s="21">
        <v>9040.9650299999994</v>
      </c>
      <c r="H586" s="21">
        <v>8891.9025500000007</v>
      </c>
      <c r="I586" s="21">
        <v>8761.8099899999997</v>
      </c>
      <c r="J586" s="21">
        <v>8648.0730199999998</v>
      </c>
      <c r="K586" s="21">
        <v>10845.108389999999</v>
      </c>
      <c r="L586" s="21">
        <v>10666.303260000001</v>
      </c>
      <c r="M586" s="21">
        <v>10510.244619999999</v>
      </c>
      <c r="N586" s="21">
        <v>10373.814990000001</v>
      </c>
      <c r="O586" s="21">
        <v>-35.802480000000003</v>
      </c>
      <c r="P586" s="21">
        <v>-35.826790000000003</v>
      </c>
      <c r="Q586" s="21">
        <v>-34.934229999999999</v>
      </c>
      <c r="R586" s="21">
        <v>-34.511360000000003</v>
      </c>
      <c r="S586" s="21">
        <v>-112.90877999999999</v>
      </c>
      <c r="T586" s="21">
        <v>-111.68348</v>
      </c>
      <c r="U586" s="21">
        <v>-109.53828</v>
      </c>
      <c r="V586" s="21">
        <v>-108.13768</v>
      </c>
      <c r="W586" s="21">
        <v>10184.003419999999</v>
      </c>
      <c r="X586" s="21">
        <v>10016.08786</v>
      </c>
      <c r="Y586" s="21">
        <v>9869.5474099999992</v>
      </c>
      <c r="Z586" s="21">
        <v>9741.4257099999995</v>
      </c>
      <c r="AA586" s="21">
        <v>111.90646</v>
      </c>
      <c r="AB586" s="21">
        <v>109.77137</v>
      </c>
      <c r="AC586" s="21">
        <v>108.29353</v>
      </c>
      <c r="AD586" s="21">
        <v>106.82886000000001</v>
      </c>
      <c r="AE586" s="21">
        <v>-40.98883</v>
      </c>
      <c r="AF586" s="21">
        <v>-40.495420000000003</v>
      </c>
      <c r="AG586" s="21">
        <v>-39.796790000000001</v>
      </c>
      <c r="AH586" s="21">
        <v>-39.277709999999999</v>
      </c>
      <c r="AI586" s="21">
        <v>-84.310680000000005</v>
      </c>
      <c r="AJ586" s="21">
        <v>-83.084379999999996</v>
      </c>
      <c r="AK586" s="21">
        <v>-81.762309999999999</v>
      </c>
      <c r="AL586" s="21">
        <v>-80.682000000000002</v>
      </c>
      <c r="AM586" s="21">
        <v>-182.85174000000001</v>
      </c>
      <c r="AN586" s="21">
        <v>-179.99951999999999</v>
      </c>
      <c r="AO586" s="21">
        <v>-177.23688999999999</v>
      </c>
      <c r="AP586" s="21">
        <v>-174.88163</v>
      </c>
      <c r="AQ586" s="21">
        <v>259.02634999999998</v>
      </c>
      <c r="AR586" s="21">
        <v>254.50219999999999</v>
      </c>
      <c r="AS586" s="21">
        <v>250.84836000000001</v>
      </c>
      <c r="AT586" s="21">
        <v>247.48418000000001</v>
      </c>
      <c r="AU586" s="21">
        <v>559.80921000000001</v>
      </c>
      <c r="AV586" s="21">
        <v>550.24459000000002</v>
      </c>
      <c r="AW586" s="21">
        <v>542.23988999999995</v>
      </c>
      <c r="AX586" s="21">
        <v>534.98721</v>
      </c>
      <c r="AY586" s="21">
        <v>-2484.69598</v>
      </c>
      <c r="AZ586" s="21">
        <v>-2443.1664599999999</v>
      </c>
      <c r="BA586" s="21">
        <v>-2406.8557099999998</v>
      </c>
      <c r="BB586" s="21">
        <v>-2375.03341</v>
      </c>
      <c r="BC586" s="21">
        <v>34.962679999999999</v>
      </c>
      <c r="BD586" s="21">
        <v>33.633049999999997</v>
      </c>
      <c r="BE586" s="21">
        <v>33.49409</v>
      </c>
      <c r="BF586" s="21">
        <v>33.009900000000002</v>
      </c>
      <c r="BG586" s="21">
        <v>48.252540000000003</v>
      </c>
      <c r="BH586" s="21">
        <v>46.925719999999998</v>
      </c>
      <c r="BI586" s="21">
        <v>46.517240000000001</v>
      </c>
      <c r="BJ586" s="21">
        <v>45.862310000000001</v>
      </c>
      <c r="BK586" s="21">
        <v>-62.269019999999998</v>
      </c>
      <c r="BL586" s="21">
        <v>-61.620330000000003</v>
      </c>
      <c r="BM586" s="21">
        <v>-60.49897</v>
      </c>
      <c r="BN586" s="21">
        <v>-59.718510000000002</v>
      </c>
      <c r="BO586" s="21">
        <v>-1.02058</v>
      </c>
      <c r="BP586" s="21">
        <v>-0.62121000000000004</v>
      </c>
      <c r="BQ586" s="21">
        <v>-0.65666000000000002</v>
      </c>
      <c r="BR586" s="21">
        <v>-59.995260000000002</v>
      </c>
      <c r="BS586" s="21">
        <v>-59.70317</v>
      </c>
      <c r="BT586" s="21">
        <v>-58.378039999999999</v>
      </c>
      <c r="BU586" s="21">
        <v>-57.65204</v>
      </c>
      <c r="BV586" s="21">
        <v>-79.643979999999999</v>
      </c>
      <c r="BW586" s="21">
        <v>-79.014499999999998</v>
      </c>
      <c r="BX586" s="21">
        <v>-77.383889999999994</v>
      </c>
      <c r="BY586" s="21">
        <v>-76.407880000000006</v>
      </c>
      <c r="BZ586" s="21">
        <v>-50.287219999999998</v>
      </c>
      <c r="CA586" s="21">
        <v>-50.139519999999997</v>
      </c>
      <c r="CB586" s="21">
        <v>-48.98142</v>
      </c>
      <c r="CC586" s="21">
        <v>-48.378189999999996</v>
      </c>
      <c r="CD586" s="21">
        <v>-118.96651</v>
      </c>
      <c r="CE586" s="21">
        <v>-117.67230000000001</v>
      </c>
      <c r="CF586" s="21">
        <v>-115.42095999999999</v>
      </c>
      <c r="CG586" s="21">
        <v>-113.94474</v>
      </c>
      <c r="CH586" s="21">
        <v>-136.92205000000001</v>
      </c>
      <c r="CI586" s="21">
        <v>-135.35251</v>
      </c>
      <c r="CJ586" s="21">
        <v>-132.80345</v>
      </c>
      <c r="CK586" s="21">
        <v>-131.10034999999999</v>
      </c>
      <c r="CL586" s="21">
        <v>15.26153</v>
      </c>
      <c r="CM586" s="21">
        <v>14.394600000000001</v>
      </c>
      <c r="CN586" s="21">
        <v>14.47569</v>
      </c>
      <c r="CO586" s="21">
        <v>14.249930000000001</v>
      </c>
      <c r="CP586" s="21">
        <v>110.69727</v>
      </c>
      <c r="CQ586" s="21">
        <v>108.28721</v>
      </c>
      <c r="CR586" s="21">
        <v>106.82449</v>
      </c>
      <c r="CS586" s="21">
        <v>105.38825</v>
      </c>
      <c r="CT586" s="21">
        <v>-102.93995</v>
      </c>
      <c r="CU586" s="21">
        <v>-101.79476</v>
      </c>
      <c r="CV586" s="21">
        <v>-99.861379999999997</v>
      </c>
      <c r="CW586" s="21">
        <v>-98.582660000000004</v>
      </c>
      <c r="CX586" s="21">
        <v>-17.94333</v>
      </c>
      <c r="CY586" s="21">
        <v>-18.001049999999999</v>
      </c>
      <c r="CZ586" s="21">
        <v>-17.546099999999999</v>
      </c>
      <c r="DA586" s="21">
        <v>-17.335339999999999</v>
      </c>
      <c r="DB586" s="21">
        <v>-82.079310000000007</v>
      </c>
      <c r="DC586" s="21">
        <v>-81.373679999999993</v>
      </c>
      <c r="DD586" s="21">
        <v>-79.725430000000003</v>
      </c>
      <c r="DE586" s="21">
        <v>-78.716440000000006</v>
      </c>
      <c r="DF586" s="21">
        <v>-127.40754</v>
      </c>
      <c r="DG586" s="21">
        <v>-125.83762</v>
      </c>
      <c r="DH586" s="21">
        <v>-123.52664</v>
      </c>
      <c r="DI586" s="21">
        <v>-121.93621</v>
      </c>
    </row>
    <row r="587" spans="2:113" x14ac:dyDescent="0.25">
      <c r="B587" s="58" t="s">
        <v>718</v>
      </c>
      <c r="C587" s="21">
        <v>-34311.121809999997</v>
      </c>
      <c r="D587" s="21">
        <v>-33745.402249999999</v>
      </c>
      <c r="E587" s="21">
        <v>-33251.716180000003</v>
      </c>
      <c r="F587" s="21">
        <v>-32820.07677</v>
      </c>
      <c r="G587" s="21">
        <v>-58963.240100000003</v>
      </c>
      <c r="H587" s="21">
        <v>-57991.086490000002</v>
      </c>
      <c r="I587" s="21">
        <v>-57142.650650000003</v>
      </c>
      <c r="J587" s="21">
        <v>-56400.882490000004</v>
      </c>
      <c r="K587" s="21">
        <v>-77820.492379999996</v>
      </c>
      <c r="L587" s="21">
        <v>-76537.452810000003</v>
      </c>
      <c r="M587" s="21">
        <v>-75417.633629999997</v>
      </c>
      <c r="N587" s="21">
        <v>-74438.664980000001</v>
      </c>
      <c r="O587" s="21">
        <v>-668.09562000000005</v>
      </c>
      <c r="P587" s="21">
        <v>-657.87333000000001</v>
      </c>
      <c r="Q587" s="21">
        <v>-647.08074999999997</v>
      </c>
      <c r="R587" s="21">
        <v>-638.60092999999995</v>
      </c>
      <c r="S587" s="21">
        <v>-1810.29269</v>
      </c>
      <c r="T587" s="21">
        <v>-1781.6048800000001</v>
      </c>
      <c r="U587" s="21">
        <v>-1752.3777399999999</v>
      </c>
      <c r="V587" s="21">
        <v>-1729.4125799999999</v>
      </c>
      <c r="W587" s="21">
        <v>-75557.624620000002</v>
      </c>
      <c r="X587" s="21">
        <v>-74311.817760000005</v>
      </c>
      <c r="Y587" s="21">
        <v>-73224.598209999996</v>
      </c>
      <c r="Z587" s="21">
        <v>-72274.031820000004</v>
      </c>
      <c r="AA587" s="21">
        <v>161.45357999999999</v>
      </c>
      <c r="AB587" s="21">
        <v>158.50650999999999</v>
      </c>
      <c r="AC587" s="21">
        <v>156.17113000000001</v>
      </c>
      <c r="AD587" s="21">
        <v>154.08386999999999</v>
      </c>
      <c r="AE587" s="21">
        <v>-370.85115000000002</v>
      </c>
      <c r="AF587" s="21">
        <v>-364.82715000000002</v>
      </c>
      <c r="AG587" s="21">
        <v>-359.44995999999998</v>
      </c>
      <c r="AH587" s="21">
        <v>-354.64704</v>
      </c>
      <c r="AI587" s="21">
        <v>-538.90832999999998</v>
      </c>
      <c r="AJ587" s="21">
        <v>-530.06591000000003</v>
      </c>
      <c r="AK587" s="21">
        <v>-522.25126</v>
      </c>
      <c r="AL587" s="21">
        <v>-515.27331000000004</v>
      </c>
      <c r="AM587" s="21">
        <v>-1548.0589500000001</v>
      </c>
      <c r="AN587" s="21">
        <v>-1522.34376</v>
      </c>
      <c r="AO587" s="21">
        <v>-1499.9112</v>
      </c>
      <c r="AP587" s="21">
        <v>-1479.8627899999999</v>
      </c>
      <c r="AQ587" s="21">
        <v>-3013.45858</v>
      </c>
      <c r="AR587" s="21">
        <v>-2963.19337</v>
      </c>
      <c r="AS587" s="21">
        <v>-2919.4870599999999</v>
      </c>
      <c r="AT587" s="21">
        <v>-2880.4793100000002</v>
      </c>
      <c r="AU587" s="21">
        <v>-3614.1561799999999</v>
      </c>
      <c r="AV587" s="21">
        <v>-3553.8138899999999</v>
      </c>
      <c r="AW587" s="21">
        <v>-3501.4494</v>
      </c>
      <c r="AX587" s="21">
        <v>-3454.69832</v>
      </c>
      <c r="AY587" s="21">
        <v>-525.97591</v>
      </c>
      <c r="AZ587" s="21">
        <v>-517.18467999999996</v>
      </c>
      <c r="BA587" s="21">
        <v>-509.4982</v>
      </c>
      <c r="BB587" s="21">
        <v>-502.76184999999998</v>
      </c>
      <c r="BC587" s="21">
        <v>-477.06832000000003</v>
      </c>
      <c r="BD587" s="21">
        <v>-470.10025999999999</v>
      </c>
      <c r="BE587" s="21">
        <v>-462.38794000000001</v>
      </c>
      <c r="BF587" s="21">
        <v>-456.32873000000001</v>
      </c>
      <c r="BG587" s="21">
        <v>81.985020000000006</v>
      </c>
      <c r="BH587" s="21">
        <v>80.121840000000006</v>
      </c>
      <c r="BI587" s="21">
        <v>78.940740000000005</v>
      </c>
      <c r="BJ587" s="21">
        <v>77.888549999999995</v>
      </c>
      <c r="BK587" s="21">
        <v>-1163.5020500000001</v>
      </c>
      <c r="BL587" s="21">
        <v>-1144.3790300000001</v>
      </c>
      <c r="BM587" s="21">
        <v>-1127.5198499999999</v>
      </c>
      <c r="BN587" s="21">
        <v>-1112.4826</v>
      </c>
      <c r="BO587" s="21">
        <v>-0.99441999999999997</v>
      </c>
      <c r="BP587" s="21">
        <v>-0.97770999999999997</v>
      </c>
      <c r="BQ587" s="21">
        <v>-0.96540999999999999</v>
      </c>
      <c r="BR587" s="21">
        <v>-544.55823999999996</v>
      </c>
      <c r="BS587" s="21">
        <v>-536.40378999999996</v>
      </c>
      <c r="BT587" s="21">
        <v>-527.60384999999997</v>
      </c>
      <c r="BU587" s="21">
        <v>-520.68985999999995</v>
      </c>
      <c r="BV587" s="21">
        <v>-595.71783000000005</v>
      </c>
      <c r="BW587" s="21">
        <v>-586.71794</v>
      </c>
      <c r="BX587" s="21">
        <v>-577.09262000000001</v>
      </c>
      <c r="BY587" s="21">
        <v>-569.53004999999996</v>
      </c>
      <c r="BZ587" s="21">
        <v>-961.6028</v>
      </c>
      <c r="CA587" s="21">
        <v>-946.69569000000001</v>
      </c>
      <c r="CB587" s="21">
        <v>-931.16502000000003</v>
      </c>
      <c r="CC587" s="21">
        <v>-918.96220000000005</v>
      </c>
      <c r="CD587" s="21">
        <v>-1248.13149</v>
      </c>
      <c r="CE587" s="21">
        <v>-1228.55773</v>
      </c>
      <c r="CF587" s="21">
        <v>-1208.40319</v>
      </c>
      <c r="CG587" s="21">
        <v>-1192.5670399999999</v>
      </c>
      <c r="CH587" s="21">
        <v>-1544.2768000000001</v>
      </c>
      <c r="CI587" s="21">
        <v>-1519.93039</v>
      </c>
      <c r="CJ587" s="21">
        <v>-1494.99594</v>
      </c>
      <c r="CK587" s="21">
        <v>-1475.40389</v>
      </c>
      <c r="CL587" s="21">
        <v>-1896.4800399999999</v>
      </c>
      <c r="CM587" s="21">
        <v>-1866.4182000000001</v>
      </c>
      <c r="CN587" s="21">
        <v>-1835.79971</v>
      </c>
      <c r="CO587" s="21">
        <v>-1811.74128</v>
      </c>
      <c r="CP587" s="21">
        <v>-2014.41229</v>
      </c>
      <c r="CQ587" s="21">
        <v>-1982.4451200000001</v>
      </c>
      <c r="CR587" s="21">
        <v>-1949.9232400000001</v>
      </c>
      <c r="CS587" s="21">
        <v>-1924.3691799999999</v>
      </c>
      <c r="CT587" s="21">
        <v>-1089.5894900000001</v>
      </c>
      <c r="CU587" s="21">
        <v>-1072.4735900000001</v>
      </c>
      <c r="CV587" s="21">
        <v>-1054.8796400000001</v>
      </c>
      <c r="CW587" s="21">
        <v>-1041.05539</v>
      </c>
      <c r="CX587" s="21">
        <v>-517.50417000000004</v>
      </c>
      <c r="CY587" s="21">
        <v>-509.17955999999998</v>
      </c>
      <c r="CZ587" s="21">
        <v>-501.67243000000002</v>
      </c>
      <c r="DA587" s="21">
        <v>-494.96933000000001</v>
      </c>
      <c r="DB587" s="21">
        <v>-506.55694999999997</v>
      </c>
      <c r="DC587" s="21">
        <v>-498.96307000000002</v>
      </c>
      <c r="DD587" s="21">
        <v>-490.77737000000002</v>
      </c>
      <c r="DE587" s="21">
        <v>-484.34597000000002</v>
      </c>
      <c r="DF587" s="21">
        <v>-1534.30935</v>
      </c>
      <c r="DG587" s="21">
        <v>-1509.9770599999999</v>
      </c>
      <c r="DH587" s="21">
        <v>-1485.20598</v>
      </c>
      <c r="DI587" s="21">
        <v>-1465.7421200000001</v>
      </c>
    </row>
    <row r="588" spans="2:113" x14ac:dyDescent="0.25">
      <c r="B588" s="58" t="s">
        <v>719</v>
      </c>
      <c r="C588" s="21">
        <v>-44161.757120000002</v>
      </c>
      <c r="D588" s="21">
        <v>-43433.620929999997</v>
      </c>
      <c r="E588" s="21">
        <v>-42798.198850000001</v>
      </c>
      <c r="F588" s="21">
        <v>-42242.636870000002</v>
      </c>
      <c r="G588" s="21">
        <v>-69863.270080000002</v>
      </c>
      <c r="H588" s="21">
        <v>-68711.402749999994</v>
      </c>
      <c r="I588" s="21">
        <v>-67706.123829999997</v>
      </c>
      <c r="J588" s="21">
        <v>-66827.231329999995</v>
      </c>
      <c r="K588" s="21">
        <v>-75077.025460000004</v>
      </c>
      <c r="L588" s="21">
        <v>-73839.21789</v>
      </c>
      <c r="M588" s="21">
        <v>-72758.876569999993</v>
      </c>
      <c r="N588" s="21">
        <v>-71814.420270000002</v>
      </c>
      <c r="O588" s="21">
        <v>-762.91602</v>
      </c>
      <c r="P588" s="21">
        <v>-750.80442000000005</v>
      </c>
      <c r="Q588" s="21">
        <v>-738.78917999999999</v>
      </c>
      <c r="R588" s="21">
        <v>-729.07321999999999</v>
      </c>
      <c r="S588" s="21">
        <v>-1618.3478600000001</v>
      </c>
      <c r="T588" s="21">
        <v>-1592.4116799999999</v>
      </c>
      <c r="U588" s="21">
        <v>-1566.5954200000001</v>
      </c>
      <c r="V588" s="21">
        <v>-1546.03107</v>
      </c>
      <c r="W588" s="21">
        <v>-73400.167610000004</v>
      </c>
      <c r="X588" s="21">
        <v>-72189.933260000005</v>
      </c>
      <c r="Y588" s="21">
        <v>-71133.757960000003</v>
      </c>
      <c r="Z588" s="21">
        <v>-70210.333849999995</v>
      </c>
      <c r="AA588" s="21">
        <v>116.3537</v>
      </c>
      <c r="AB588" s="21">
        <v>114.32096</v>
      </c>
      <c r="AC588" s="21">
        <v>112.49697</v>
      </c>
      <c r="AD588" s="21">
        <v>111.0107</v>
      </c>
      <c r="AE588" s="21">
        <v>-451.74921999999998</v>
      </c>
      <c r="AF588" s="21">
        <v>-444.25551000000002</v>
      </c>
      <c r="AG588" s="21">
        <v>-437.80916000000002</v>
      </c>
      <c r="AH588" s="21">
        <v>-431.94662</v>
      </c>
      <c r="AI588" s="21">
        <v>-564.62374999999997</v>
      </c>
      <c r="AJ588" s="21">
        <v>-555.23991000000001</v>
      </c>
      <c r="AK588" s="21">
        <v>-547.15103999999997</v>
      </c>
      <c r="AL588" s="21">
        <v>-539.82835</v>
      </c>
      <c r="AM588" s="21">
        <v>-1197.7623799999999</v>
      </c>
      <c r="AN588" s="21">
        <v>-1177.7847899999999</v>
      </c>
      <c r="AO588" s="21">
        <v>-1160.5391</v>
      </c>
      <c r="AP588" s="21">
        <v>-1145.0132799999999</v>
      </c>
      <c r="AQ588" s="21">
        <v>-2240.8818900000001</v>
      </c>
      <c r="AR588" s="21">
        <v>-2203.4363699999999</v>
      </c>
      <c r="AS588" s="21">
        <v>-2171.0344</v>
      </c>
      <c r="AT588" s="21">
        <v>-2142.0146100000002</v>
      </c>
      <c r="AU588" s="21">
        <v>-3012.8711199999998</v>
      </c>
      <c r="AV588" s="21">
        <v>-2962.4851800000001</v>
      </c>
      <c r="AW588" s="21">
        <v>-2918.93399</v>
      </c>
      <c r="AX588" s="21">
        <v>-2879.9482899999998</v>
      </c>
      <c r="AY588" s="21">
        <v>-1091.99352</v>
      </c>
      <c r="AZ588" s="21">
        <v>-1073.74181</v>
      </c>
      <c r="BA588" s="21">
        <v>-1057.78368</v>
      </c>
      <c r="BB588" s="21">
        <v>-1043.7981600000001</v>
      </c>
      <c r="BC588" s="21">
        <v>-628.86846000000003</v>
      </c>
      <c r="BD588" s="21">
        <v>-618.99819000000002</v>
      </c>
      <c r="BE588" s="21">
        <v>-609.25318000000004</v>
      </c>
      <c r="BF588" s="21">
        <v>-601.22482000000002</v>
      </c>
      <c r="BG588" s="21">
        <v>67.019840000000002</v>
      </c>
      <c r="BH588" s="21">
        <v>65.720529999999997</v>
      </c>
      <c r="BI588" s="21">
        <v>64.468130000000002</v>
      </c>
      <c r="BJ588" s="21">
        <v>63.643659999999997</v>
      </c>
      <c r="BK588" s="21">
        <v>-1271.44003</v>
      </c>
      <c r="BL588" s="21">
        <v>-1250.2708700000001</v>
      </c>
      <c r="BM588" s="21">
        <v>-1232.06456</v>
      </c>
      <c r="BN588" s="21">
        <v>-1215.6068499999999</v>
      </c>
      <c r="BO588" s="21">
        <v>-0.39268999999999998</v>
      </c>
      <c r="BP588" s="21">
        <v>-0.76810999999999996</v>
      </c>
      <c r="BQ588" s="21">
        <v>-0.71548</v>
      </c>
      <c r="BR588" s="21">
        <v>-701.33882000000006</v>
      </c>
      <c r="BS588" s="21">
        <v>-690.24851999999998</v>
      </c>
      <c r="BT588" s="21">
        <v>-679.26781000000005</v>
      </c>
      <c r="BU588" s="21">
        <v>-670.32786999999996</v>
      </c>
      <c r="BV588" s="21">
        <v>-694.53007000000002</v>
      </c>
      <c r="BW588" s="21">
        <v>-683.54327999999998</v>
      </c>
      <c r="BX588" s="21">
        <v>-672.66137000000003</v>
      </c>
      <c r="BY588" s="21">
        <v>-663.80889999999999</v>
      </c>
      <c r="BZ588" s="21">
        <v>-937.56105000000002</v>
      </c>
      <c r="CA588" s="21">
        <v>-922.64959999999996</v>
      </c>
      <c r="CB588" s="21">
        <v>-907.84536000000003</v>
      </c>
      <c r="CC588" s="21">
        <v>-895.91029000000003</v>
      </c>
      <c r="CD588" s="21">
        <v>-1055.7257099999999</v>
      </c>
      <c r="CE588" s="21">
        <v>-1038.8910599999999</v>
      </c>
      <c r="CF588" s="21">
        <v>-1022.16515</v>
      </c>
      <c r="CG588" s="21">
        <v>-1008.7341</v>
      </c>
      <c r="CH588" s="21">
        <v>-1392.0275999999999</v>
      </c>
      <c r="CI588" s="21">
        <v>-1369.76376</v>
      </c>
      <c r="CJ588" s="21">
        <v>-1347.61645</v>
      </c>
      <c r="CK588" s="21">
        <v>-1329.91947</v>
      </c>
      <c r="CL588" s="21">
        <v>-1583.0419300000001</v>
      </c>
      <c r="CM588" s="21">
        <v>-1557.6829600000001</v>
      </c>
      <c r="CN588" s="21">
        <v>-1532.44022</v>
      </c>
      <c r="CO588" s="21">
        <v>-1512.3224499999999</v>
      </c>
      <c r="CP588" s="21">
        <v>-1727.00639</v>
      </c>
      <c r="CQ588" s="21">
        <v>-1699.32185</v>
      </c>
      <c r="CR588" s="21">
        <v>-1671.7511500000001</v>
      </c>
      <c r="CS588" s="21">
        <v>-1649.80754</v>
      </c>
      <c r="CT588" s="21">
        <v>-911.80101000000002</v>
      </c>
      <c r="CU588" s="21">
        <v>-897.25319000000002</v>
      </c>
      <c r="CV588" s="21">
        <v>-882.79390000000001</v>
      </c>
      <c r="CW588" s="21">
        <v>-871.19557999999995</v>
      </c>
      <c r="CX588" s="21">
        <v>-639.98059000000001</v>
      </c>
      <c r="CY588" s="21">
        <v>-629.38971000000004</v>
      </c>
      <c r="CZ588" s="21">
        <v>-620.29951000000005</v>
      </c>
      <c r="DA588" s="21">
        <v>-611.98782000000006</v>
      </c>
      <c r="DB588" s="21">
        <v>-647.92235000000005</v>
      </c>
      <c r="DC588" s="21">
        <v>-637.67551000000003</v>
      </c>
      <c r="DD588" s="21">
        <v>-627.52520000000004</v>
      </c>
      <c r="DE588" s="21">
        <v>-619.26647000000003</v>
      </c>
      <c r="DF588" s="21">
        <v>-1378.8842099999999</v>
      </c>
      <c r="DG588" s="21">
        <v>-1356.77801</v>
      </c>
      <c r="DH588" s="21">
        <v>-1334.7619</v>
      </c>
      <c r="DI588" s="21">
        <v>-1317.24208</v>
      </c>
    </row>
    <row r="589" spans="2:113" x14ac:dyDescent="0.25">
      <c r="B589" s="58" t="s">
        <v>720</v>
      </c>
      <c r="C589" s="21">
        <v>19462.217339999999</v>
      </c>
      <c r="D589" s="21">
        <v>19141.325560000001</v>
      </c>
      <c r="E589" s="21">
        <v>18861.293170000001</v>
      </c>
      <c r="F589" s="21">
        <v>18616.45535</v>
      </c>
      <c r="G589" s="21">
        <v>1209.3271999999999</v>
      </c>
      <c r="H589" s="21">
        <v>1189.3884700000001</v>
      </c>
      <c r="I589" s="21">
        <v>1171.9871800000001</v>
      </c>
      <c r="J589" s="21">
        <v>1156.7736299999999</v>
      </c>
      <c r="K589" s="21">
        <v>6406.5603099999998</v>
      </c>
      <c r="L589" s="21">
        <v>6300.9342699999997</v>
      </c>
      <c r="M589" s="21">
        <v>6208.74532</v>
      </c>
      <c r="N589" s="21">
        <v>6128.1518800000003</v>
      </c>
      <c r="O589" s="21">
        <v>-134.18741</v>
      </c>
      <c r="P589" s="21">
        <v>-137.32777999999999</v>
      </c>
      <c r="Q589" s="21">
        <v>-104.48886</v>
      </c>
      <c r="R589" s="21">
        <v>-81.371170000000006</v>
      </c>
      <c r="S589" s="21">
        <v>-400.42057</v>
      </c>
      <c r="T589" s="21">
        <v>-399.21366</v>
      </c>
      <c r="U589" s="21">
        <v>-361.72483</v>
      </c>
      <c r="V589" s="21">
        <v>-335.29334</v>
      </c>
      <c r="W589" s="21">
        <v>6746.6607400000003</v>
      </c>
      <c r="X589" s="21">
        <v>6635.4206599999998</v>
      </c>
      <c r="Y589" s="21">
        <v>6538.3410999999996</v>
      </c>
      <c r="Z589" s="21">
        <v>6453.4635099999996</v>
      </c>
      <c r="AA589" s="21">
        <v>382.41825999999998</v>
      </c>
      <c r="AB589" s="21">
        <v>372.70155999999997</v>
      </c>
      <c r="AC589" s="21">
        <v>379.22311000000002</v>
      </c>
      <c r="AD589" s="21">
        <v>385.19495000000001</v>
      </c>
      <c r="AE589" s="21">
        <v>1.8817600000000001</v>
      </c>
      <c r="AF589" s="21">
        <v>-0.56964999999999999</v>
      </c>
      <c r="AG589" s="21">
        <v>8.2704699999999995</v>
      </c>
      <c r="AH589" s="21">
        <v>16.22062</v>
      </c>
      <c r="AI589" s="21">
        <v>-192.86814000000001</v>
      </c>
      <c r="AJ589" s="21">
        <v>-191.95434</v>
      </c>
      <c r="AK589" s="21">
        <v>-180.72044</v>
      </c>
      <c r="AL589" s="21">
        <v>-170.59494000000001</v>
      </c>
      <c r="AM589" s="21">
        <v>-118.17910999999999</v>
      </c>
      <c r="AN589" s="21">
        <v>-118.82335</v>
      </c>
      <c r="AO589" s="21">
        <v>-107.57973</v>
      </c>
      <c r="AP589" s="21">
        <v>-97.388419999999996</v>
      </c>
      <c r="AQ589" s="21">
        <v>98.077550000000002</v>
      </c>
      <c r="AR589" s="21">
        <v>94.063689999999994</v>
      </c>
      <c r="AS589" s="21">
        <v>101.38305</v>
      </c>
      <c r="AT589" s="21">
        <v>107.97932</v>
      </c>
      <c r="AU589" s="21">
        <v>-768.43655000000001</v>
      </c>
      <c r="AV589" s="21">
        <v>-757.97897</v>
      </c>
      <c r="AW589" s="21">
        <v>-738.03747999999996</v>
      </c>
      <c r="AX589" s="21">
        <v>-720.15858000000003</v>
      </c>
      <c r="AY589" s="21">
        <v>3695.5758900000001</v>
      </c>
      <c r="AZ589" s="21">
        <v>3633.8075800000001</v>
      </c>
      <c r="BA589" s="21">
        <v>3579.80132</v>
      </c>
      <c r="BB589" s="21">
        <v>3532.4708900000001</v>
      </c>
      <c r="BC589" s="21">
        <v>273.22142000000002</v>
      </c>
      <c r="BD589" s="21">
        <v>261.80529999999999</v>
      </c>
      <c r="BE589" s="21">
        <v>297.79482000000002</v>
      </c>
      <c r="BF589" s="21">
        <v>322.22564</v>
      </c>
      <c r="BG589" s="21">
        <v>144.99725000000001</v>
      </c>
      <c r="BH589" s="21">
        <v>135.94038</v>
      </c>
      <c r="BI589" s="21">
        <v>158.30488</v>
      </c>
      <c r="BJ589" s="21">
        <v>178.42631</v>
      </c>
      <c r="BK589" s="21">
        <v>-423.36165</v>
      </c>
      <c r="BL589" s="21">
        <v>-421.28487999999999</v>
      </c>
      <c r="BM589" s="21">
        <v>-396.72302999999999</v>
      </c>
      <c r="BN589" s="21">
        <v>-374.68851000000001</v>
      </c>
      <c r="BO589" s="21">
        <v>-9.0031800000000004</v>
      </c>
      <c r="BP589" s="21">
        <v>29.054549999999999</v>
      </c>
      <c r="BQ589" s="21">
        <v>55.825479999999999</v>
      </c>
      <c r="BR589" s="21">
        <v>49.97336</v>
      </c>
      <c r="BS589" s="21">
        <v>43.16675</v>
      </c>
      <c r="BT589" s="21">
        <v>76.165040000000005</v>
      </c>
      <c r="BU589" s="21">
        <v>99.576409999999996</v>
      </c>
      <c r="BV589" s="21">
        <v>-48.280569999999997</v>
      </c>
      <c r="BW589" s="21">
        <v>-53.298349999999999</v>
      </c>
      <c r="BX589" s="21">
        <v>-18.736370000000001</v>
      </c>
      <c r="BY589" s="21">
        <v>5.2673500000000004</v>
      </c>
      <c r="BZ589" s="21">
        <v>-136.66486</v>
      </c>
      <c r="CA589" s="21">
        <v>-140.31278</v>
      </c>
      <c r="CB589" s="21">
        <v>-104.61888999999999</v>
      </c>
      <c r="CC589" s="21">
        <v>-79.175039999999996</v>
      </c>
      <c r="CD589" s="21">
        <v>-94.901120000000006</v>
      </c>
      <c r="CE589" s="21">
        <v>-98.927890000000005</v>
      </c>
      <c r="CF589" s="21">
        <v>-66.039730000000006</v>
      </c>
      <c r="CG589" s="21">
        <v>-42.425109999999997</v>
      </c>
      <c r="CH589" s="21">
        <v>-235.11281</v>
      </c>
      <c r="CI589" s="21">
        <v>-236.99786</v>
      </c>
      <c r="CJ589" s="21">
        <v>-201.14187000000001</v>
      </c>
      <c r="CK589" s="21">
        <v>-175.21456000000001</v>
      </c>
      <c r="CL589" s="21">
        <v>-45.856780000000001</v>
      </c>
      <c r="CM589" s="21">
        <v>-50.604230000000001</v>
      </c>
      <c r="CN589" s="21">
        <v>-18.90354</v>
      </c>
      <c r="CO589" s="21">
        <v>3.8416899999999998</v>
      </c>
      <c r="CP589" s="21">
        <v>-188.13845000000001</v>
      </c>
      <c r="CQ589" s="21">
        <v>-190.55964</v>
      </c>
      <c r="CR589" s="21">
        <v>-156.25815</v>
      </c>
      <c r="CS589" s="21">
        <v>-131.70006000000001</v>
      </c>
      <c r="CT589" s="21">
        <v>-139.75842</v>
      </c>
      <c r="CU589" s="21">
        <v>-142.06532000000001</v>
      </c>
      <c r="CV589" s="21">
        <v>-113.24926000000001</v>
      </c>
      <c r="CW589" s="21">
        <v>-93.090720000000005</v>
      </c>
      <c r="CX589" s="21">
        <v>105.7698</v>
      </c>
      <c r="CY589" s="21">
        <v>99.492750000000001</v>
      </c>
      <c r="CZ589" s="21">
        <v>114.51859</v>
      </c>
      <c r="DA589" s="21">
        <v>128.04499999999999</v>
      </c>
      <c r="DB589" s="21">
        <v>-21.62811</v>
      </c>
      <c r="DC589" s="21">
        <v>-26.753889999999998</v>
      </c>
      <c r="DD589" s="21">
        <v>4.8068</v>
      </c>
      <c r="DE589" s="21">
        <v>27.082509999999999</v>
      </c>
      <c r="DF589" s="21">
        <v>-395.32267999999999</v>
      </c>
      <c r="DG589" s="21">
        <v>-393.22629000000001</v>
      </c>
      <c r="DH589" s="21">
        <v>-362.30865</v>
      </c>
      <c r="DI589" s="21">
        <v>-339.92223000000001</v>
      </c>
    </row>
    <row r="590" spans="2:113" x14ac:dyDescent="0.25">
      <c r="B590" s="58" t="s">
        <v>721</v>
      </c>
      <c r="C590" s="21">
        <v>50931.012269999999</v>
      </c>
      <c r="D590" s="21">
        <v>50091.265030000002</v>
      </c>
      <c r="E590" s="21">
        <v>49358.443420000003</v>
      </c>
      <c r="F590" s="21">
        <v>48717.723129999998</v>
      </c>
      <c r="G590" s="21">
        <v>21431.054220000002</v>
      </c>
      <c r="H590" s="21">
        <v>21077.710739999999</v>
      </c>
      <c r="I590" s="21">
        <v>20769.334289999999</v>
      </c>
      <c r="J590" s="21">
        <v>20499.727770000001</v>
      </c>
      <c r="K590" s="21">
        <v>19369.23962</v>
      </c>
      <c r="L590" s="21">
        <v>19049.895700000001</v>
      </c>
      <c r="M590" s="21">
        <v>18771.176749999999</v>
      </c>
      <c r="N590" s="21">
        <v>18527.51499</v>
      </c>
      <c r="O590" s="21">
        <v>-51.839469999999999</v>
      </c>
      <c r="P590" s="21">
        <v>-56.49747</v>
      </c>
      <c r="Q590" s="21">
        <v>-24.954930000000001</v>
      </c>
      <c r="R590" s="21">
        <v>-2.8588100000000001</v>
      </c>
      <c r="S590" s="21">
        <v>-386.03447999999997</v>
      </c>
      <c r="T590" s="21">
        <v>-385.24104999999997</v>
      </c>
      <c r="U590" s="21">
        <v>-347.97631000000001</v>
      </c>
      <c r="V590" s="21">
        <v>-321.72142000000002</v>
      </c>
      <c r="W590" s="21">
        <v>19679.40624</v>
      </c>
      <c r="X590" s="21">
        <v>19354.92887</v>
      </c>
      <c r="Y590" s="21">
        <v>19071.756450000001</v>
      </c>
      <c r="Z590" s="21">
        <v>18824.17611</v>
      </c>
      <c r="AA590" s="21">
        <v>443.17371000000003</v>
      </c>
      <c r="AB590" s="21">
        <v>432.36138999999997</v>
      </c>
      <c r="AC590" s="21">
        <v>438.00842</v>
      </c>
      <c r="AD590" s="21">
        <v>443.19860999999997</v>
      </c>
      <c r="AE590" s="21">
        <v>174.2373</v>
      </c>
      <c r="AF590" s="21">
        <v>168.84233</v>
      </c>
      <c r="AG590" s="21">
        <v>175.1979</v>
      </c>
      <c r="AH590" s="21">
        <v>180.92894999999999</v>
      </c>
      <c r="AI590" s="21">
        <v>-193.29471000000001</v>
      </c>
      <c r="AJ590" s="21">
        <v>-192.4282</v>
      </c>
      <c r="AK590" s="21">
        <v>-181.18733</v>
      </c>
      <c r="AL590" s="21">
        <v>-171.05563000000001</v>
      </c>
      <c r="AM590" s="21">
        <v>-288.9939</v>
      </c>
      <c r="AN590" s="21">
        <v>-286.83753999999999</v>
      </c>
      <c r="AO590" s="21">
        <v>-273.13047999999998</v>
      </c>
      <c r="AP590" s="21">
        <v>-260.73766000000001</v>
      </c>
      <c r="AQ590" s="21">
        <v>-1042.6503499999999</v>
      </c>
      <c r="AR590" s="21">
        <v>-1027.60403</v>
      </c>
      <c r="AS590" s="21">
        <v>-1003.82292</v>
      </c>
      <c r="AT590" s="21">
        <v>-982.53510000000006</v>
      </c>
      <c r="AU590" s="21">
        <v>-1820.8740700000001</v>
      </c>
      <c r="AV590" s="21">
        <v>-1792.8290500000001</v>
      </c>
      <c r="AW590" s="21">
        <v>-1757.71549</v>
      </c>
      <c r="AX590" s="21">
        <v>-1726.29142</v>
      </c>
      <c r="AY590" s="21">
        <v>11897.49764</v>
      </c>
      <c r="AZ590" s="21">
        <v>11698.641390000001</v>
      </c>
      <c r="BA590" s="21">
        <v>11524.774219999999</v>
      </c>
      <c r="BB590" s="21">
        <v>11372.39912</v>
      </c>
      <c r="BC590" s="21">
        <v>659.09754999999996</v>
      </c>
      <c r="BD590" s="21">
        <v>641.18605000000002</v>
      </c>
      <c r="BE590" s="21">
        <v>671.09096</v>
      </c>
      <c r="BF590" s="21">
        <v>690.72699</v>
      </c>
      <c r="BG590" s="21">
        <v>163.00411</v>
      </c>
      <c r="BH590" s="21">
        <v>153.49032</v>
      </c>
      <c r="BI590" s="21">
        <v>175.59754000000001</v>
      </c>
      <c r="BJ590" s="21">
        <v>195.48966999999999</v>
      </c>
      <c r="BK590" s="21">
        <v>-408.47705000000002</v>
      </c>
      <c r="BL590" s="21">
        <v>-406.76727</v>
      </c>
      <c r="BM590" s="21">
        <v>-382.41820999999999</v>
      </c>
      <c r="BN590" s="21">
        <v>-360.57351</v>
      </c>
      <c r="BO590" s="21">
        <v>-9.3167100000000005</v>
      </c>
      <c r="BP590" s="21">
        <v>28.74605</v>
      </c>
      <c r="BQ590" s="21">
        <v>55.520949999999999</v>
      </c>
      <c r="BR590" s="21">
        <v>288.13373000000001</v>
      </c>
      <c r="BS590" s="21">
        <v>277.25885</v>
      </c>
      <c r="BT590" s="21">
        <v>306.5027</v>
      </c>
      <c r="BU590" s="21">
        <v>326.95551</v>
      </c>
      <c r="BV590" s="21">
        <v>67.648359999999997</v>
      </c>
      <c r="BW590" s="21">
        <v>60.551389999999998</v>
      </c>
      <c r="BX590" s="21">
        <v>93.287419999999997</v>
      </c>
      <c r="BY590" s="21">
        <v>115.85225</v>
      </c>
      <c r="BZ590" s="21">
        <v>-87.009450000000001</v>
      </c>
      <c r="CA590" s="21">
        <v>-91.663349999999994</v>
      </c>
      <c r="CB590" s="21">
        <v>-56.74971</v>
      </c>
      <c r="CC590" s="21">
        <v>-31.92071</v>
      </c>
      <c r="CD590" s="21">
        <v>-109.44734</v>
      </c>
      <c r="CE590" s="21">
        <v>-113.42749000000001</v>
      </c>
      <c r="CF590" s="21">
        <v>-80.30677</v>
      </c>
      <c r="CG590" s="21">
        <v>-56.508899999999997</v>
      </c>
      <c r="CH590" s="21">
        <v>-189.10081</v>
      </c>
      <c r="CI590" s="21">
        <v>-191.92589000000001</v>
      </c>
      <c r="CJ590" s="21">
        <v>-156.79277999999999</v>
      </c>
      <c r="CK590" s="21">
        <v>-131.43510000000001</v>
      </c>
      <c r="CL590" s="21">
        <v>-372.97773000000001</v>
      </c>
      <c r="CM590" s="21">
        <v>-372.60496000000001</v>
      </c>
      <c r="CN590" s="21">
        <v>-335.73993000000002</v>
      </c>
      <c r="CO590" s="21">
        <v>-308.92511999999999</v>
      </c>
      <c r="CP590" s="21">
        <v>-540.93281000000002</v>
      </c>
      <c r="CQ590" s="21">
        <v>-537.81723</v>
      </c>
      <c r="CR590" s="21">
        <v>-497.94634000000002</v>
      </c>
      <c r="CS590" s="21">
        <v>-468.99943999999999</v>
      </c>
      <c r="CT590" s="21">
        <v>-169.44332</v>
      </c>
      <c r="CU590" s="21">
        <v>-171.42482000000001</v>
      </c>
      <c r="CV590" s="21">
        <v>-142.13788</v>
      </c>
      <c r="CW590" s="21">
        <v>-121.60829</v>
      </c>
      <c r="CX590" s="21">
        <v>429.18171000000001</v>
      </c>
      <c r="CY590" s="21">
        <v>417.38064000000003</v>
      </c>
      <c r="CZ590" s="21">
        <v>427.74288000000001</v>
      </c>
      <c r="DA590" s="21">
        <v>437.10547000000003</v>
      </c>
      <c r="DB590" s="21">
        <v>113.28466</v>
      </c>
      <c r="DC590" s="21">
        <v>105.78274999999999</v>
      </c>
      <c r="DD590" s="21">
        <v>135.21777</v>
      </c>
      <c r="DE590" s="21">
        <v>155.81843000000001</v>
      </c>
      <c r="DF590" s="21">
        <v>-339.12213000000003</v>
      </c>
      <c r="DG590" s="21">
        <v>-338.08434</v>
      </c>
      <c r="DH590" s="21">
        <v>-308.05108999999999</v>
      </c>
      <c r="DI590" s="21">
        <v>-286.36156999999997</v>
      </c>
    </row>
    <row r="591" spans="2:113" x14ac:dyDescent="0.25">
      <c r="B591" s="58" t="s">
        <v>722</v>
      </c>
      <c r="C591" s="21">
        <v>-10848.52224</v>
      </c>
      <c r="D591" s="21">
        <v>-10669.65251</v>
      </c>
      <c r="E591" s="21">
        <v>-10513.55839</v>
      </c>
      <c r="F591" s="21">
        <v>-10377.08224</v>
      </c>
      <c r="G591" s="21">
        <v>-49222.128120000001</v>
      </c>
      <c r="H591" s="21">
        <v>-48410.580629999997</v>
      </c>
      <c r="I591" s="21">
        <v>-47702.311930000003</v>
      </c>
      <c r="J591" s="21">
        <v>-47083.088710000004</v>
      </c>
      <c r="K591" s="21">
        <v>-29101.815999999999</v>
      </c>
      <c r="L591" s="21">
        <v>-28622.009450000001</v>
      </c>
      <c r="M591" s="21">
        <v>-28203.24094</v>
      </c>
      <c r="N591" s="21">
        <v>-27837.14501</v>
      </c>
      <c r="O591" s="21">
        <v>-693.01166999999998</v>
      </c>
      <c r="P591" s="21">
        <v>-682.08168999999998</v>
      </c>
      <c r="Q591" s="21">
        <v>-670.89197999999999</v>
      </c>
      <c r="R591" s="21">
        <v>-662.10009000000002</v>
      </c>
      <c r="S591" s="21">
        <v>-615.31482000000005</v>
      </c>
      <c r="T591" s="21">
        <v>-605.63897999999995</v>
      </c>
      <c r="U591" s="21">
        <v>-595.70330000000001</v>
      </c>
      <c r="V591" s="21">
        <v>-587.89679000000001</v>
      </c>
      <c r="W591" s="21">
        <v>-28610.542310000001</v>
      </c>
      <c r="X591" s="21">
        <v>-28138.806860000001</v>
      </c>
      <c r="Y591" s="21">
        <v>-27727.121859999999</v>
      </c>
      <c r="Z591" s="21">
        <v>-27367.18174</v>
      </c>
      <c r="AA591" s="21">
        <v>65.942599999999999</v>
      </c>
      <c r="AB591" s="21">
        <v>64.725070000000002</v>
      </c>
      <c r="AC591" s="21">
        <v>63.77129</v>
      </c>
      <c r="AD591" s="21">
        <v>62.918939999999999</v>
      </c>
      <c r="AE591" s="21">
        <v>-265.41719000000001</v>
      </c>
      <c r="AF591" s="21">
        <v>-261.06092999999998</v>
      </c>
      <c r="AG591" s="21">
        <v>-257.21319</v>
      </c>
      <c r="AH591" s="21">
        <v>-253.77636999999999</v>
      </c>
      <c r="AI591" s="21">
        <v>-543.38917000000004</v>
      </c>
      <c r="AJ591" s="21">
        <v>-534.38009999999997</v>
      </c>
      <c r="AK591" s="21">
        <v>-526.50184000000002</v>
      </c>
      <c r="AL591" s="21">
        <v>-519.46709999999996</v>
      </c>
      <c r="AM591" s="21">
        <v>-207.05304000000001</v>
      </c>
      <c r="AN591" s="21">
        <v>-203.67832000000001</v>
      </c>
      <c r="AO591" s="21">
        <v>-200.67717999999999</v>
      </c>
      <c r="AP591" s="21">
        <v>-197.99487999999999</v>
      </c>
      <c r="AQ591" s="21">
        <v>-858.02728000000002</v>
      </c>
      <c r="AR591" s="21">
        <v>-843.74762999999996</v>
      </c>
      <c r="AS591" s="21">
        <v>-831.30271000000005</v>
      </c>
      <c r="AT591" s="21">
        <v>-820.19556</v>
      </c>
      <c r="AU591" s="21">
        <v>-1649.1437900000001</v>
      </c>
      <c r="AV591" s="21">
        <v>-1621.6124</v>
      </c>
      <c r="AW591" s="21">
        <v>-1597.71847</v>
      </c>
      <c r="AX591" s="21">
        <v>-1576.38588</v>
      </c>
      <c r="AY591" s="21">
        <v>11244.973760000001</v>
      </c>
      <c r="AZ591" s="21">
        <v>11057.023870000001</v>
      </c>
      <c r="BA591" s="21">
        <v>10892.69253</v>
      </c>
      <c r="BB591" s="21">
        <v>10748.674510000001</v>
      </c>
      <c r="BC591" s="21">
        <v>-259.29426999999998</v>
      </c>
      <c r="BD591" s="21">
        <v>-255.45096000000001</v>
      </c>
      <c r="BE591" s="21">
        <v>-251.25991999999999</v>
      </c>
      <c r="BF591" s="21">
        <v>-247.96762000000001</v>
      </c>
      <c r="BG591" s="21">
        <v>39.371980000000001</v>
      </c>
      <c r="BH591" s="21">
        <v>38.484690000000001</v>
      </c>
      <c r="BI591" s="21">
        <v>37.917119999999997</v>
      </c>
      <c r="BJ591" s="21">
        <v>37.411659999999998</v>
      </c>
      <c r="BK591" s="21">
        <v>-1205.3145099999999</v>
      </c>
      <c r="BL591" s="21">
        <v>-1185.2932599999999</v>
      </c>
      <c r="BM591" s="21">
        <v>-1167.83132</v>
      </c>
      <c r="BN591" s="21">
        <v>-1152.2564299999999</v>
      </c>
      <c r="BO591" s="21">
        <v>-0.46343000000000001</v>
      </c>
      <c r="BP591" s="21">
        <v>-0.45543</v>
      </c>
      <c r="BQ591" s="21">
        <v>-0.44997999999999999</v>
      </c>
      <c r="BR591" s="21">
        <v>-511.02269000000001</v>
      </c>
      <c r="BS591" s="21">
        <v>-503.06682000000001</v>
      </c>
      <c r="BT591" s="21">
        <v>-494.81376999999998</v>
      </c>
      <c r="BU591" s="21">
        <v>-488.32951000000003</v>
      </c>
      <c r="BV591" s="21">
        <v>-615.04258000000004</v>
      </c>
      <c r="BW591" s="21">
        <v>-605.39709000000005</v>
      </c>
      <c r="BX591" s="21">
        <v>-595.46533999999997</v>
      </c>
      <c r="BY591" s="21">
        <v>-587.66198999999995</v>
      </c>
      <c r="BZ591" s="21">
        <v>-670.94410000000005</v>
      </c>
      <c r="CA591" s="21">
        <v>-660.39846999999997</v>
      </c>
      <c r="CB591" s="21">
        <v>-649.56443000000002</v>
      </c>
      <c r="CC591" s="21">
        <v>-641.0521</v>
      </c>
      <c r="CD591" s="21">
        <v>-476.02361999999999</v>
      </c>
      <c r="CE591" s="21">
        <v>-468.61151000000001</v>
      </c>
      <c r="CF591" s="21">
        <v>-460.92371000000003</v>
      </c>
      <c r="CG591" s="21">
        <v>-454.88355999999999</v>
      </c>
      <c r="CH591" s="21">
        <v>-480.50927999999999</v>
      </c>
      <c r="CI591" s="21">
        <v>-473.03131000000002</v>
      </c>
      <c r="CJ591" s="21">
        <v>-465.27100999999999</v>
      </c>
      <c r="CK591" s="21">
        <v>-459.17388999999997</v>
      </c>
      <c r="CL591" s="21">
        <v>-646.47460000000001</v>
      </c>
      <c r="CM591" s="21">
        <v>-636.30412999999999</v>
      </c>
      <c r="CN591" s="21">
        <v>-625.86537999999996</v>
      </c>
      <c r="CO591" s="21">
        <v>-617.66359999999997</v>
      </c>
      <c r="CP591" s="21">
        <v>-826.59023000000002</v>
      </c>
      <c r="CQ591" s="21">
        <v>-813.50948000000005</v>
      </c>
      <c r="CR591" s="21">
        <v>-800.16372000000001</v>
      </c>
      <c r="CS591" s="21">
        <v>-789.67769999999996</v>
      </c>
      <c r="CT591" s="21">
        <v>-475.74095999999997</v>
      </c>
      <c r="CU591" s="21">
        <v>-468.28449000000001</v>
      </c>
      <c r="CV591" s="21">
        <v>-460.60210999999998</v>
      </c>
      <c r="CW591" s="21">
        <v>-454.56610000000001</v>
      </c>
      <c r="CX591" s="21">
        <v>-285.81200999999999</v>
      </c>
      <c r="CY591" s="21">
        <v>-281.18540999999999</v>
      </c>
      <c r="CZ591" s="21">
        <v>-277.03985999999998</v>
      </c>
      <c r="DA591" s="21">
        <v>-273.33823000000001</v>
      </c>
      <c r="DB591" s="21">
        <v>-585.27778999999998</v>
      </c>
      <c r="DC591" s="21">
        <v>-576.09689000000003</v>
      </c>
      <c r="DD591" s="21">
        <v>-566.64581999999996</v>
      </c>
      <c r="DE591" s="21">
        <v>-559.22014000000001</v>
      </c>
      <c r="DF591" s="21">
        <v>-482.92025000000001</v>
      </c>
      <c r="DG591" s="21">
        <v>-475.33470999999997</v>
      </c>
      <c r="DH591" s="21">
        <v>-467.5367</v>
      </c>
      <c r="DI591" s="21">
        <v>-461.40978999999999</v>
      </c>
    </row>
    <row r="592" spans="2:113" x14ac:dyDescent="0.25">
      <c r="B592" s="58" t="s">
        <v>723</v>
      </c>
      <c r="C592" s="21">
        <v>-475.99473999999998</v>
      </c>
      <c r="D592" s="21">
        <v>-468.14657</v>
      </c>
      <c r="E592" s="21">
        <v>-461.29771</v>
      </c>
      <c r="F592" s="21">
        <v>-455.30962</v>
      </c>
      <c r="G592" s="21">
        <v>-3816.9228899999998</v>
      </c>
      <c r="H592" s="21">
        <v>-3753.9915599999999</v>
      </c>
      <c r="I592" s="21">
        <v>-3699.0689600000001</v>
      </c>
      <c r="J592" s="21">
        <v>-3651.0513900000001</v>
      </c>
      <c r="K592" s="21">
        <v>-350.03091999999998</v>
      </c>
      <c r="L592" s="21">
        <v>-344.25990000000002</v>
      </c>
      <c r="M592" s="21">
        <v>-339.22304000000003</v>
      </c>
      <c r="N592" s="21">
        <v>-334.81970999999999</v>
      </c>
      <c r="O592" s="21">
        <v>-62.104590000000002</v>
      </c>
      <c r="P592" s="21">
        <v>-60.945189999999997</v>
      </c>
      <c r="Q592" s="21">
        <v>-59.945079999999997</v>
      </c>
      <c r="R592" s="21">
        <v>-59.159889999999997</v>
      </c>
      <c r="S592" s="21">
        <v>54.969549999999998</v>
      </c>
      <c r="T592" s="21">
        <v>54.23677</v>
      </c>
      <c r="U592" s="21">
        <v>53.347349999999999</v>
      </c>
      <c r="V592" s="21">
        <v>52.647799999999997</v>
      </c>
      <c r="W592" s="21">
        <v>312.06124999999997</v>
      </c>
      <c r="X592" s="21">
        <v>306.91593</v>
      </c>
      <c r="Y592" s="21">
        <v>302.42559</v>
      </c>
      <c r="Z592" s="21">
        <v>298.49964999999997</v>
      </c>
      <c r="AA592" s="21">
        <v>-56.387189999999997</v>
      </c>
      <c r="AB592" s="21">
        <v>-55.376330000000003</v>
      </c>
      <c r="AC592" s="21">
        <v>-54.560749999999999</v>
      </c>
      <c r="AD592" s="21">
        <v>-53.831620000000001</v>
      </c>
      <c r="AE592" s="21">
        <v>-19.976890000000001</v>
      </c>
      <c r="AF592" s="21">
        <v>-19.59327</v>
      </c>
      <c r="AG592" s="21">
        <v>-19.304659999999998</v>
      </c>
      <c r="AH592" s="21">
        <v>-19.04674</v>
      </c>
      <c r="AI592" s="21">
        <v>-23.118649999999999</v>
      </c>
      <c r="AJ592" s="21">
        <v>-22.684640000000002</v>
      </c>
      <c r="AK592" s="21">
        <v>-22.350359999999998</v>
      </c>
      <c r="AL592" s="21">
        <v>-22.051780000000001</v>
      </c>
      <c r="AM592" s="21">
        <v>168.12665999999999</v>
      </c>
      <c r="AN592" s="21">
        <v>165.36657</v>
      </c>
      <c r="AO592" s="21">
        <v>162.92959999999999</v>
      </c>
      <c r="AP592" s="21">
        <v>160.75175999999999</v>
      </c>
      <c r="AQ592" s="21">
        <v>576.77589999999998</v>
      </c>
      <c r="AR592" s="21">
        <v>567.17094999999995</v>
      </c>
      <c r="AS592" s="21">
        <v>558.80514000000005</v>
      </c>
      <c r="AT592" s="21">
        <v>551.33879000000002</v>
      </c>
      <c r="AU592" s="21">
        <v>-181.34159</v>
      </c>
      <c r="AV592" s="21">
        <v>-178.25620000000001</v>
      </c>
      <c r="AW592" s="21">
        <v>-175.62979999999999</v>
      </c>
      <c r="AX592" s="21">
        <v>-173.28486000000001</v>
      </c>
      <c r="AY592" s="21">
        <v>2675.0889299999999</v>
      </c>
      <c r="AZ592" s="21">
        <v>2630.37716</v>
      </c>
      <c r="BA592" s="21">
        <v>2591.28406</v>
      </c>
      <c r="BB592" s="21">
        <v>2557.02333</v>
      </c>
      <c r="BC592" s="21">
        <v>-48.555050000000001</v>
      </c>
      <c r="BD592" s="21">
        <v>-47.569510000000001</v>
      </c>
      <c r="BE592" s="21">
        <v>-46.788719999999998</v>
      </c>
      <c r="BF592" s="21">
        <v>-46.176090000000002</v>
      </c>
      <c r="BG592" s="21">
        <v>-20.78341</v>
      </c>
      <c r="BH592" s="21">
        <v>-20.300709999999999</v>
      </c>
      <c r="BI592" s="21">
        <v>-20.002020000000002</v>
      </c>
      <c r="BJ592" s="21">
        <v>-19.735589999999998</v>
      </c>
      <c r="BK592" s="21">
        <v>-84.363190000000003</v>
      </c>
      <c r="BL592" s="21">
        <v>-82.847800000000007</v>
      </c>
      <c r="BM592" s="21">
        <v>-81.627579999999995</v>
      </c>
      <c r="BN592" s="21">
        <v>-80.539050000000003</v>
      </c>
      <c r="BO592" s="21">
        <v>0.26926</v>
      </c>
      <c r="BP592" s="21">
        <v>0.26524999999999999</v>
      </c>
      <c r="BQ592" s="21">
        <v>0.26125999999999999</v>
      </c>
      <c r="BR592" s="21">
        <v>-66.897440000000003</v>
      </c>
      <c r="BS592" s="21">
        <v>-65.641390000000001</v>
      </c>
      <c r="BT592" s="21">
        <v>-64.5642</v>
      </c>
      <c r="BU592" s="21">
        <v>-63.718530000000001</v>
      </c>
      <c r="BV592" s="21">
        <v>-49.375979999999998</v>
      </c>
      <c r="BW592" s="21">
        <v>-48.408009999999997</v>
      </c>
      <c r="BX592" s="21">
        <v>-47.61354</v>
      </c>
      <c r="BY592" s="21">
        <v>-46.989989999999999</v>
      </c>
      <c r="BZ592" s="21">
        <v>-91.006469999999993</v>
      </c>
      <c r="CA592" s="21">
        <v>-89.364080000000001</v>
      </c>
      <c r="CB592" s="21">
        <v>-87.897729999999996</v>
      </c>
      <c r="CC592" s="21">
        <v>-86.746250000000003</v>
      </c>
      <c r="CD592" s="21">
        <v>-36.852550000000001</v>
      </c>
      <c r="CE592" s="21">
        <v>-36.094540000000002</v>
      </c>
      <c r="CF592" s="21">
        <v>-35.502090000000003</v>
      </c>
      <c r="CG592" s="21">
        <v>-35.03725</v>
      </c>
      <c r="CH592" s="21">
        <v>65.114500000000007</v>
      </c>
      <c r="CI592" s="21">
        <v>64.229079999999996</v>
      </c>
      <c r="CJ592" s="21">
        <v>63.175750000000001</v>
      </c>
      <c r="CK592" s="21">
        <v>62.347369999999998</v>
      </c>
      <c r="CL592" s="21">
        <v>230.8554</v>
      </c>
      <c r="CM592" s="21">
        <v>227.28635</v>
      </c>
      <c r="CN592" s="21">
        <v>223.5581</v>
      </c>
      <c r="CO592" s="21">
        <v>220.62786</v>
      </c>
      <c r="CP592" s="21">
        <v>73.146540000000002</v>
      </c>
      <c r="CQ592" s="21">
        <v>72.125529999999998</v>
      </c>
      <c r="CR592" s="21">
        <v>70.94265</v>
      </c>
      <c r="CS592" s="21">
        <v>70.012500000000003</v>
      </c>
      <c r="CT592" s="21">
        <v>-71.436880000000002</v>
      </c>
      <c r="CU592" s="21">
        <v>-70.148529999999994</v>
      </c>
      <c r="CV592" s="21">
        <v>-68.997489999999999</v>
      </c>
      <c r="CW592" s="21">
        <v>-68.093599999999995</v>
      </c>
      <c r="CX592" s="21">
        <v>-23.591280000000001</v>
      </c>
      <c r="CY592" s="21">
        <v>-23.104479999999999</v>
      </c>
      <c r="CZ592" s="21">
        <v>-22.764150000000001</v>
      </c>
      <c r="DA592" s="21">
        <v>-22.460059999999999</v>
      </c>
      <c r="DB592" s="21">
        <v>-72.958730000000003</v>
      </c>
      <c r="DC592" s="21">
        <v>-71.619299999999996</v>
      </c>
      <c r="DD592" s="21">
        <v>-70.444069999999996</v>
      </c>
      <c r="DE592" s="21">
        <v>-69.521299999999997</v>
      </c>
      <c r="DF592" s="21">
        <v>33.761069999999997</v>
      </c>
      <c r="DG592" s="21">
        <v>33.342370000000003</v>
      </c>
      <c r="DH592" s="21">
        <v>32.795659999999998</v>
      </c>
      <c r="DI592" s="21">
        <v>32.365519999999997</v>
      </c>
    </row>
    <row r="593" spans="2:113" x14ac:dyDescent="0.25">
      <c r="B593" s="58" t="s">
        <v>724</v>
      </c>
      <c r="C593" s="21">
        <v>33343.642809999998</v>
      </c>
      <c r="D593" s="21">
        <v>32793.874980000001</v>
      </c>
      <c r="E593" s="21">
        <v>32314.109489999999</v>
      </c>
      <c r="F593" s="21">
        <v>31894.64112</v>
      </c>
      <c r="G593" s="21">
        <v>41122.026460000001</v>
      </c>
      <c r="H593" s="21">
        <v>40444.029009999998</v>
      </c>
      <c r="I593" s="21">
        <v>39852.314559999999</v>
      </c>
      <c r="J593" s="21">
        <v>39334.992080000004</v>
      </c>
      <c r="K593" s="21">
        <v>23751.839520000001</v>
      </c>
      <c r="L593" s="21">
        <v>23360.238939999999</v>
      </c>
      <c r="M593" s="21">
        <v>23018.45537</v>
      </c>
      <c r="N593" s="21">
        <v>22719.661240000001</v>
      </c>
      <c r="O593" s="21">
        <v>414.11621000000002</v>
      </c>
      <c r="P593" s="21">
        <v>407.37130000000002</v>
      </c>
      <c r="Q593" s="21">
        <v>400.68878999999998</v>
      </c>
      <c r="R593" s="21">
        <v>395.43718999999999</v>
      </c>
      <c r="S593" s="21">
        <v>203.44157000000001</v>
      </c>
      <c r="T593" s="21">
        <v>200.10094000000001</v>
      </c>
      <c r="U593" s="21">
        <v>196.81864999999999</v>
      </c>
      <c r="V593" s="21">
        <v>194.23885000000001</v>
      </c>
      <c r="W593" s="21">
        <v>23504.217120000001</v>
      </c>
      <c r="X593" s="21">
        <v>23116.675620000002</v>
      </c>
      <c r="Y593" s="21">
        <v>22778.466939999998</v>
      </c>
      <c r="Z593" s="21">
        <v>22482.767879999999</v>
      </c>
      <c r="AA593" s="21">
        <v>24.486319999999999</v>
      </c>
      <c r="AB593" s="21">
        <v>24.054510000000001</v>
      </c>
      <c r="AC593" s="21">
        <v>23.6999</v>
      </c>
      <c r="AD593" s="21">
        <v>23.383099999999999</v>
      </c>
      <c r="AE593" s="21">
        <v>265.49794000000003</v>
      </c>
      <c r="AF593" s="21">
        <v>261.04057999999998</v>
      </c>
      <c r="AG593" s="21">
        <v>257.19279999999998</v>
      </c>
      <c r="AH593" s="21">
        <v>253.75615999999999</v>
      </c>
      <c r="AI593" s="21">
        <v>247.23715999999999</v>
      </c>
      <c r="AJ593" s="21">
        <v>243.08627999999999</v>
      </c>
      <c r="AK593" s="21">
        <v>239.50228000000001</v>
      </c>
      <c r="AL593" s="21">
        <v>236.30215000000001</v>
      </c>
      <c r="AM593" s="21">
        <v>-256.32983000000002</v>
      </c>
      <c r="AN593" s="21">
        <v>-252.05754999999999</v>
      </c>
      <c r="AO593" s="21">
        <v>-248.34350000000001</v>
      </c>
      <c r="AP593" s="21">
        <v>-245.02408</v>
      </c>
      <c r="AQ593" s="21">
        <v>157.15029000000001</v>
      </c>
      <c r="AR593" s="21">
        <v>154.50409999999999</v>
      </c>
      <c r="AS593" s="21">
        <v>152.22503</v>
      </c>
      <c r="AT593" s="21">
        <v>150.19109</v>
      </c>
      <c r="AU593" s="21">
        <v>523.93879000000004</v>
      </c>
      <c r="AV593" s="21">
        <v>515.14979000000005</v>
      </c>
      <c r="AW593" s="21">
        <v>507.55900000000003</v>
      </c>
      <c r="AX593" s="21">
        <v>500.78205000000003</v>
      </c>
      <c r="AY593" s="21">
        <v>-1309.1578099999999</v>
      </c>
      <c r="AZ593" s="21">
        <v>-1287.27639</v>
      </c>
      <c r="BA593" s="21">
        <v>-1268.1446699999999</v>
      </c>
      <c r="BB593" s="21">
        <v>-1251.3778600000001</v>
      </c>
      <c r="BC593" s="21">
        <v>450.36221</v>
      </c>
      <c r="BD593" s="21">
        <v>443.01611000000003</v>
      </c>
      <c r="BE593" s="21">
        <v>435.74896000000001</v>
      </c>
      <c r="BF593" s="21">
        <v>430.03775000000002</v>
      </c>
      <c r="BG593" s="21">
        <v>-0.58867000000000003</v>
      </c>
      <c r="BH593" s="21">
        <v>-0.62280000000000002</v>
      </c>
      <c r="BI593" s="21">
        <v>-0.61412</v>
      </c>
      <c r="BJ593" s="21">
        <v>-0.60607</v>
      </c>
      <c r="BK593" s="21">
        <v>623.94158000000004</v>
      </c>
      <c r="BL593" s="21">
        <v>613.45488</v>
      </c>
      <c r="BM593" s="21">
        <v>604.41681000000005</v>
      </c>
      <c r="BN593" s="21">
        <v>596.35581000000002</v>
      </c>
      <c r="BO593" s="21">
        <v>-9.2289999999999997E-2</v>
      </c>
      <c r="BP593" s="21">
        <v>-9.0370000000000006E-2</v>
      </c>
      <c r="BQ593" s="21">
        <v>-8.9709999999999998E-2</v>
      </c>
      <c r="BR593" s="21">
        <v>431.84537999999998</v>
      </c>
      <c r="BS593" s="21">
        <v>424.80738000000002</v>
      </c>
      <c r="BT593" s="21">
        <v>417.83886999999999</v>
      </c>
      <c r="BU593" s="21">
        <v>412.36246999999997</v>
      </c>
      <c r="BV593" s="21">
        <v>372.62180999999998</v>
      </c>
      <c r="BW593" s="21">
        <v>366.54244999999997</v>
      </c>
      <c r="BX593" s="21">
        <v>360.52974999999998</v>
      </c>
      <c r="BY593" s="21">
        <v>355.80441999999999</v>
      </c>
      <c r="BZ593" s="21">
        <v>281.85629</v>
      </c>
      <c r="CA593" s="21">
        <v>277.24284</v>
      </c>
      <c r="CB593" s="21">
        <v>272.69508000000002</v>
      </c>
      <c r="CC593" s="21">
        <v>269.12085000000002</v>
      </c>
      <c r="CD593" s="21">
        <v>25.138570000000001</v>
      </c>
      <c r="CE593" s="21">
        <v>24.67634</v>
      </c>
      <c r="CF593" s="21">
        <v>24.27187</v>
      </c>
      <c r="CG593" s="21">
        <v>23.953340000000001</v>
      </c>
      <c r="CH593" s="21">
        <v>114.72498</v>
      </c>
      <c r="CI593" s="21">
        <v>112.81393</v>
      </c>
      <c r="CJ593" s="21">
        <v>110.96359</v>
      </c>
      <c r="CK593" s="21">
        <v>109.50892</v>
      </c>
      <c r="CL593" s="21">
        <v>205.88077999999999</v>
      </c>
      <c r="CM593" s="21">
        <v>202.49896000000001</v>
      </c>
      <c r="CN593" s="21">
        <v>199.17733999999999</v>
      </c>
      <c r="CO593" s="21">
        <v>196.56662</v>
      </c>
      <c r="CP593" s="21">
        <v>292.75731000000002</v>
      </c>
      <c r="CQ593" s="21">
        <v>287.97167999999999</v>
      </c>
      <c r="CR593" s="21">
        <v>283.24790000000002</v>
      </c>
      <c r="CS593" s="21">
        <v>279.53539999999998</v>
      </c>
      <c r="CT593" s="21">
        <v>23.9633</v>
      </c>
      <c r="CU593" s="21">
        <v>23.52984</v>
      </c>
      <c r="CV593" s="21">
        <v>23.144110000000001</v>
      </c>
      <c r="CW593" s="21">
        <v>22.840440000000001</v>
      </c>
      <c r="CX593" s="21">
        <v>406.91627999999997</v>
      </c>
      <c r="CY593" s="21">
        <v>400.07751999999999</v>
      </c>
      <c r="CZ593" s="21">
        <v>394.17838</v>
      </c>
      <c r="DA593" s="21">
        <v>388.91143</v>
      </c>
      <c r="DB593" s="21">
        <v>376.73039999999997</v>
      </c>
      <c r="DC593" s="21">
        <v>370.58794</v>
      </c>
      <c r="DD593" s="21">
        <v>364.50886000000003</v>
      </c>
      <c r="DE593" s="21">
        <v>359.73140999999998</v>
      </c>
      <c r="DF593" s="21">
        <v>133.44228000000001</v>
      </c>
      <c r="DG593" s="21">
        <v>131.24251000000001</v>
      </c>
      <c r="DH593" s="21">
        <v>129.08976999999999</v>
      </c>
      <c r="DI593" s="21">
        <v>127.39766</v>
      </c>
    </row>
    <row r="594" spans="2:113" x14ac:dyDescent="0.25">
      <c r="B594" s="58" t="s">
        <v>725</v>
      </c>
      <c r="C594" s="21">
        <v>41286.133670000003</v>
      </c>
      <c r="D594" s="21">
        <v>40605.41057</v>
      </c>
      <c r="E594" s="21">
        <v>40011.364439999998</v>
      </c>
      <c r="F594" s="21">
        <v>39491.978260000004</v>
      </c>
      <c r="G594" s="21">
        <v>44535.780729999999</v>
      </c>
      <c r="H594" s="21">
        <v>43801.499170000003</v>
      </c>
      <c r="I594" s="21">
        <v>43160.663410000001</v>
      </c>
      <c r="J594" s="21">
        <v>42600.395279999997</v>
      </c>
      <c r="K594" s="21">
        <v>37717.331769999997</v>
      </c>
      <c r="L594" s="21">
        <v>37095.479769999998</v>
      </c>
      <c r="M594" s="21">
        <v>36552.735939999999</v>
      </c>
      <c r="N594" s="21">
        <v>36078.258280000002</v>
      </c>
      <c r="O594" s="21">
        <v>250.09233</v>
      </c>
      <c r="P594" s="21">
        <v>307.07236999999998</v>
      </c>
      <c r="Q594" s="21">
        <v>357.12855000000002</v>
      </c>
      <c r="R594" s="21">
        <v>391.68171000000001</v>
      </c>
      <c r="S594" s="21">
        <v>299.38690000000003</v>
      </c>
      <c r="T594" s="21">
        <v>355.27987999999999</v>
      </c>
      <c r="U594" s="21">
        <v>405.57997</v>
      </c>
      <c r="V594" s="21">
        <v>439.53832</v>
      </c>
      <c r="W594" s="21">
        <v>36647.15552</v>
      </c>
      <c r="X594" s="21">
        <v>36042.911039999999</v>
      </c>
      <c r="Y594" s="21">
        <v>35515.58498</v>
      </c>
      <c r="Z594" s="21">
        <v>35054.538800000002</v>
      </c>
      <c r="AA594" s="21">
        <v>169.84536</v>
      </c>
      <c r="AB594" s="21">
        <v>191.0943</v>
      </c>
      <c r="AC594" s="21">
        <v>209.57977</v>
      </c>
      <c r="AD594" s="21">
        <v>225.95762999999999</v>
      </c>
      <c r="AE594" s="21">
        <v>194.41866999999999</v>
      </c>
      <c r="AF594" s="21">
        <v>208.78414000000001</v>
      </c>
      <c r="AG594" s="21">
        <v>221.37792999999999</v>
      </c>
      <c r="AH594" s="21">
        <v>232.45272</v>
      </c>
      <c r="AI594" s="21">
        <v>137.04795999999999</v>
      </c>
      <c r="AJ594" s="21">
        <v>151.60975999999999</v>
      </c>
      <c r="AK594" s="21">
        <v>164.31264999999999</v>
      </c>
      <c r="AL594" s="21">
        <v>175.55770999999999</v>
      </c>
      <c r="AM594" s="21">
        <v>-229.5352</v>
      </c>
      <c r="AN594" s="21">
        <v>-206.65790999999999</v>
      </c>
      <c r="AO594" s="21">
        <v>-186.77250000000001</v>
      </c>
      <c r="AP594" s="21">
        <v>-169.05851999999999</v>
      </c>
      <c r="AQ594" s="21">
        <v>238.64436000000001</v>
      </c>
      <c r="AR594" s="21">
        <v>251.91396</v>
      </c>
      <c r="AS594" s="21">
        <v>263.62117999999998</v>
      </c>
      <c r="AT594" s="21">
        <v>273.93489</v>
      </c>
      <c r="AU594" s="21">
        <v>953.33063000000004</v>
      </c>
      <c r="AV594" s="21">
        <v>955.09126000000003</v>
      </c>
      <c r="AW594" s="21">
        <v>956.81592000000001</v>
      </c>
      <c r="AX594" s="21">
        <v>958.24262999999996</v>
      </c>
      <c r="AY594" s="21">
        <v>2292.92866</v>
      </c>
      <c r="AZ594" s="21">
        <v>2254.60437</v>
      </c>
      <c r="BA594" s="21">
        <v>2221.0960599999999</v>
      </c>
      <c r="BB594" s="21">
        <v>2191.7297800000001</v>
      </c>
      <c r="BC594" s="21">
        <v>383.05594000000002</v>
      </c>
      <c r="BD594" s="21">
        <v>456.84633000000002</v>
      </c>
      <c r="BE594" s="21">
        <v>522.24662999999998</v>
      </c>
      <c r="BF594" s="21">
        <v>566.83663000000001</v>
      </c>
      <c r="BG594" s="21">
        <v>123.58056999999999</v>
      </c>
      <c r="BH594" s="21">
        <v>169.46861000000001</v>
      </c>
      <c r="BI594" s="21">
        <v>210.23388</v>
      </c>
      <c r="BJ594" s="21">
        <v>246.24903</v>
      </c>
      <c r="BK594" s="21">
        <v>393.42318999999998</v>
      </c>
      <c r="BL594" s="21">
        <v>423.30829999999997</v>
      </c>
      <c r="BM594" s="21">
        <v>449.76711999999998</v>
      </c>
      <c r="BN594" s="21">
        <v>473.06000999999998</v>
      </c>
      <c r="BO594" s="21">
        <v>103.10468</v>
      </c>
      <c r="BP594" s="21">
        <v>169.64955</v>
      </c>
      <c r="BQ594" s="21">
        <v>216.20330000000001</v>
      </c>
      <c r="BR594" s="21">
        <v>278.39386999999999</v>
      </c>
      <c r="BS594" s="21">
        <v>342.76044000000002</v>
      </c>
      <c r="BT594" s="21">
        <v>398.21974999999998</v>
      </c>
      <c r="BU594" s="21">
        <v>437.07880999999998</v>
      </c>
      <c r="BV594" s="21">
        <v>213.01518999999999</v>
      </c>
      <c r="BW594" s="21">
        <v>276.10316</v>
      </c>
      <c r="BX594" s="21">
        <v>332.13666999999998</v>
      </c>
      <c r="BY594" s="21">
        <v>370.57127000000003</v>
      </c>
      <c r="BZ594" s="21">
        <v>223.28779</v>
      </c>
      <c r="CA594" s="21">
        <v>286.94819000000001</v>
      </c>
      <c r="CB594" s="21">
        <v>342.47933</v>
      </c>
      <c r="CC594" s="21">
        <v>381.38783999999998</v>
      </c>
      <c r="CD594" s="21">
        <v>64.615830000000003</v>
      </c>
      <c r="CE594" s="21">
        <v>127.36499000000001</v>
      </c>
      <c r="CF594" s="21">
        <v>181.89983000000001</v>
      </c>
      <c r="CG594" s="21">
        <v>220.58878999999999</v>
      </c>
      <c r="CH594" s="21">
        <v>125.87833000000001</v>
      </c>
      <c r="CI594" s="21">
        <v>189.20484999999999</v>
      </c>
      <c r="CJ594" s="21">
        <v>244.12706</v>
      </c>
      <c r="CK594" s="21">
        <v>283.07395000000002</v>
      </c>
      <c r="CL594" s="21">
        <v>217.43353999999999</v>
      </c>
      <c r="CM594" s="21">
        <v>276.97134999999997</v>
      </c>
      <c r="CN594" s="21">
        <v>328.40598</v>
      </c>
      <c r="CO594" s="21">
        <v>364.77418999999998</v>
      </c>
      <c r="CP594" s="21">
        <v>374.27773999999999</v>
      </c>
      <c r="CQ594" s="21">
        <v>431.12776000000002</v>
      </c>
      <c r="CR594" s="21">
        <v>480.42343</v>
      </c>
      <c r="CS594" s="21">
        <v>514.80969000000005</v>
      </c>
      <c r="CT594" s="21">
        <v>75.850470000000001</v>
      </c>
      <c r="CU594" s="21">
        <v>127.01473</v>
      </c>
      <c r="CV594" s="21">
        <v>172.56733</v>
      </c>
      <c r="CW594" s="21">
        <v>203.94211999999999</v>
      </c>
      <c r="CX594" s="21">
        <v>334.26652999999999</v>
      </c>
      <c r="CY594" s="21">
        <v>361.46890000000002</v>
      </c>
      <c r="CZ594" s="21">
        <v>385.36971999999997</v>
      </c>
      <c r="DA594" s="21">
        <v>406.41750000000002</v>
      </c>
      <c r="DB594" s="21">
        <v>212.23882</v>
      </c>
      <c r="DC594" s="21">
        <v>271.62774000000002</v>
      </c>
      <c r="DD594" s="21">
        <v>323.30020999999999</v>
      </c>
      <c r="DE594" s="21">
        <v>359.28888000000001</v>
      </c>
      <c r="DF594" s="21">
        <v>221.78968</v>
      </c>
      <c r="DG594" s="21">
        <v>267.75583</v>
      </c>
      <c r="DH594" s="21">
        <v>307.73133999999999</v>
      </c>
      <c r="DI594" s="21">
        <v>335.65577999999999</v>
      </c>
    </row>
    <row r="595" spans="2:113" x14ac:dyDescent="0.25">
      <c r="B595" s="58" t="s">
        <v>726</v>
      </c>
      <c r="C595" s="21">
        <v>32541.550899999998</v>
      </c>
      <c r="D595" s="21">
        <v>32005.00792</v>
      </c>
      <c r="E595" s="21">
        <v>31536.783340000002</v>
      </c>
      <c r="F595" s="21">
        <v>31127.405419999999</v>
      </c>
      <c r="G595" s="21">
        <v>11331.86003</v>
      </c>
      <c r="H595" s="21">
        <v>11145.026529999999</v>
      </c>
      <c r="I595" s="21">
        <v>10981.96975</v>
      </c>
      <c r="J595" s="21">
        <v>10839.412909999999</v>
      </c>
      <c r="K595" s="21">
        <v>2722.1746400000002</v>
      </c>
      <c r="L595" s="21">
        <v>2677.29369</v>
      </c>
      <c r="M595" s="21">
        <v>2638.1222200000002</v>
      </c>
      <c r="N595" s="21">
        <v>2603.87772</v>
      </c>
      <c r="O595" s="21">
        <v>-229.77032</v>
      </c>
      <c r="P595" s="21">
        <v>-165.45589000000001</v>
      </c>
      <c r="Q595" s="21">
        <v>-107.96081</v>
      </c>
      <c r="R595" s="21">
        <v>-67.530190000000005</v>
      </c>
      <c r="S595" s="21">
        <v>-588.81916999999999</v>
      </c>
      <c r="T595" s="21">
        <v>-519.29512</v>
      </c>
      <c r="U595" s="21">
        <v>-455.22678999999999</v>
      </c>
      <c r="V595" s="21">
        <v>-410.39021000000002</v>
      </c>
      <c r="W595" s="21">
        <v>4089.6624999999999</v>
      </c>
      <c r="X595" s="21">
        <v>4022.23146</v>
      </c>
      <c r="Y595" s="21">
        <v>3963.3841699999998</v>
      </c>
      <c r="Z595" s="21">
        <v>3911.93343</v>
      </c>
      <c r="AA595" s="21">
        <v>174.67108999999999</v>
      </c>
      <c r="AB595" s="21">
        <v>195.81236000000001</v>
      </c>
      <c r="AC595" s="21">
        <v>214.22893999999999</v>
      </c>
      <c r="AD595" s="21">
        <v>230.54523</v>
      </c>
      <c r="AE595" s="21">
        <v>-13.44482</v>
      </c>
      <c r="AF595" s="21">
        <v>4.3472099999999996</v>
      </c>
      <c r="AG595" s="21">
        <v>19.927569999999999</v>
      </c>
      <c r="AH595" s="21">
        <v>33.670259999999999</v>
      </c>
      <c r="AI595" s="21">
        <v>-223.91637</v>
      </c>
      <c r="AJ595" s="21">
        <v>-203.38890000000001</v>
      </c>
      <c r="AK595" s="21">
        <v>-185.49865</v>
      </c>
      <c r="AL595" s="21">
        <v>-169.62107</v>
      </c>
      <c r="AM595" s="21">
        <v>-1330.1141500000001</v>
      </c>
      <c r="AN595" s="21">
        <v>-1288.9999299999999</v>
      </c>
      <c r="AO595" s="21">
        <v>-1253.30701</v>
      </c>
      <c r="AP595" s="21">
        <v>-1221.4635900000001</v>
      </c>
      <c r="AQ595" s="21">
        <v>-455.65413000000001</v>
      </c>
      <c r="AR595" s="21">
        <v>-430.88467000000003</v>
      </c>
      <c r="AS595" s="21">
        <v>-409.19560000000001</v>
      </c>
      <c r="AT595" s="21">
        <v>-389.97194000000002</v>
      </c>
      <c r="AU595" s="21">
        <v>-553.03339000000005</v>
      </c>
      <c r="AV595" s="21">
        <v>-526.28945999999996</v>
      </c>
      <c r="AW595" s="21">
        <v>-502.93067000000002</v>
      </c>
      <c r="AX595" s="21">
        <v>-482.18642</v>
      </c>
      <c r="AY595" s="21">
        <v>-183.35559000000001</v>
      </c>
      <c r="AZ595" s="21">
        <v>-180.29096000000001</v>
      </c>
      <c r="BA595" s="21">
        <v>-177.61144999999999</v>
      </c>
      <c r="BB595" s="21">
        <v>-175.26315</v>
      </c>
      <c r="BC595" s="21">
        <v>146.77803</v>
      </c>
      <c r="BD595" s="21">
        <v>224.12815000000001</v>
      </c>
      <c r="BE595" s="21">
        <v>293.19207999999998</v>
      </c>
      <c r="BF595" s="21">
        <v>340.67669999999998</v>
      </c>
      <c r="BG595" s="21">
        <v>135.48152999999999</v>
      </c>
      <c r="BH595" s="21">
        <v>181.11689000000001</v>
      </c>
      <c r="BI595" s="21">
        <v>221.71205</v>
      </c>
      <c r="BJ595" s="21">
        <v>257.57557000000003</v>
      </c>
      <c r="BK595" s="21">
        <v>-411.6447</v>
      </c>
      <c r="BL595" s="21">
        <v>-368.43083999999999</v>
      </c>
      <c r="BM595" s="21">
        <v>-330.41126000000003</v>
      </c>
      <c r="BN595" s="21">
        <v>-296.80579</v>
      </c>
      <c r="BO595" s="21">
        <v>102.99272000000001</v>
      </c>
      <c r="BP595" s="21">
        <v>169.53935999999999</v>
      </c>
      <c r="BQ595" s="21">
        <v>216.09450000000001</v>
      </c>
      <c r="BR595" s="21">
        <v>-134.5676</v>
      </c>
      <c r="BS595" s="21">
        <v>-63.906190000000002</v>
      </c>
      <c r="BT595" s="21">
        <v>-2.0448200000000001</v>
      </c>
      <c r="BU595" s="21">
        <v>41.872489999999999</v>
      </c>
      <c r="BV595" s="21">
        <v>-245.18177</v>
      </c>
      <c r="BW595" s="21">
        <v>-175.09934000000001</v>
      </c>
      <c r="BX595" s="21">
        <v>-111.96265</v>
      </c>
      <c r="BY595" s="21">
        <v>-67.915859999999995</v>
      </c>
      <c r="BZ595" s="21">
        <v>-324.44986999999998</v>
      </c>
      <c r="CA595" s="21">
        <v>-252.41513</v>
      </c>
      <c r="CB595" s="21">
        <v>-188.39291</v>
      </c>
      <c r="CC595" s="21">
        <v>-142.77564000000001</v>
      </c>
      <c r="CD595" s="21">
        <v>-622.76850999999999</v>
      </c>
      <c r="CE595" s="21">
        <v>-549.48767999999995</v>
      </c>
      <c r="CF595" s="21">
        <v>-484.29730000000001</v>
      </c>
      <c r="CG595" s="21">
        <v>-437.18943999999999</v>
      </c>
      <c r="CH595" s="21">
        <v>-868.67846999999995</v>
      </c>
      <c r="CI595" s="21">
        <v>-790.08552999999995</v>
      </c>
      <c r="CJ595" s="21">
        <v>-719.74657000000002</v>
      </c>
      <c r="CK595" s="21">
        <v>-668.61896999999999</v>
      </c>
      <c r="CL595" s="21">
        <v>-509.16919999999999</v>
      </c>
      <c r="CM595" s="21">
        <v>-438.49421000000001</v>
      </c>
      <c r="CN595" s="21">
        <v>-375.79615999999999</v>
      </c>
      <c r="CO595" s="21">
        <v>-330.52877000000001</v>
      </c>
      <c r="CP595" s="21">
        <v>-511.64479</v>
      </c>
      <c r="CQ595" s="21">
        <v>-441.20121</v>
      </c>
      <c r="CR595" s="21">
        <v>-378.17266000000001</v>
      </c>
      <c r="CS595" s="21">
        <v>-332.93610000000001</v>
      </c>
      <c r="CT595" s="21">
        <v>-454.88916</v>
      </c>
      <c r="CU595" s="21">
        <v>-395.59687000000002</v>
      </c>
      <c r="CV595" s="21">
        <v>-341.81691000000001</v>
      </c>
      <c r="CW595" s="21">
        <v>-303.94171999999998</v>
      </c>
      <c r="CX595" s="21">
        <v>100.47917</v>
      </c>
      <c r="CY595" s="21">
        <v>131.52158</v>
      </c>
      <c r="CZ595" s="21">
        <v>158.78272000000001</v>
      </c>
      <c r="DA595" s="21">
        <v>182.83124000000001</v>
      </c>
      <c r="DB595" s="21">
        <v>-246.01727</v>
      </c>
      <c r="DC595" s="21">
        <v>-179.62904</v>
      </c>
      <c r="DD595" s="21">
        <v>-120.85253</v>
      </c>
      <c r="DE595" s="21">
        <v>-79.250990000000002</v>
      </c>
      <c r="DF595" s="21">
        <v>-607.44097999999997</v>
      </c>
      <c r="DG595" s="21">
        <v>-548.74125000000004</v>
      </c>
      <c r="DH595" s="21">
        <v>-495.91180000000003</v>
      </c>
      <c r="DI595" s="21">
        <v>-457.83152999999999</v>
      </c>
    </row>
    <row r="596" spans="2:113" x14ac:dyDescent="0.25">
      <c r="B596" s="58" t="s">
        <v>727</v>
      </c>
      <c r="C596" s="21">
        <v>15228.84477</v>
      </c>
      <c r="D596" s="21">
        <v>14977.752560000001</v>
      </c>
      <c r="E596" s="21">
        <v>14758.63211</v>
      </c>
      <c r="F596" s="21">
        <v>14567.050800000001</v>
      </c>
      <c r="G596" s="21">
        <v>-19152.32705</v>
      </c>
      <c r="H596" s="21">
        <v>-18836.553980000001</v>
      </c>
      <c r="I596" s="21">
        <v>-18560.966659999998</v>
      </c>
      <c r="J596" s="21">
        <v>-18320.026949999999</v>
      </c>
      <c r="K596" s="21">
        <v>-20726.34618</v>
      </c>
      <c r="L596" s="21">
        <v>-20384.627420000001</v>
      </c>
      <c r="M596" s="21">
        <v>-20086.380010000001</v>
      </c>
      <c r="N596" s="21">
        <v>-19825.646079999999</v>
      </c>
      <c r="O596" s="21">
        <v>-288.87472000000002</v>
      </c>
      <c r="P596" s="21">
        <v>-284.96541999999999</v>
      </c>
      <c r="Q596" s="21">
        <v>-280.29030999999998</v>
      </c>
      <c r="R596" s="21">
        <v>-276.61741000000001</v>
      </c>
      <c r="S596" s="21">
        <v>-719.49986999999999</v>
      </c>
      <c r="T596" s="21">
        <v>-708.62491</v>
      </c>
      <c r="U596" s="21">
        <v>-696.99977000000001</v>
      </c>
      <c r="V596" s="21">
        <v>-687.86572999999999</v>
      </c>
      <c r="W596" s="21">
        <v>-19017.178</v>
      </c>
      <c r="X596" s="21">
        <v>-18703.619559999999</v>
      </c>
      <c r="Y596" s="21">
        <v>-18429.976129999999</v>
      </c>
      <c r="Z596" s="21">
        <v>-18190.727080000001</v>
      </c>
      <c r="AA596" s="21">
        <v>222.42833999999999</v>
      </c>
      <c r="AB596" s="21">
        <v>218.38235</v>
      </c>
      <c r="AC596" s="21">
        <v>215.16489000000001</v>
      </c>
      <c r="AD596" s="21">
        <v>212.28918999999999</v>
      </c>
      <c r="AE596" s="21">
        <v>-126.5568</v>
      </c>
      <c r="AF596" s="21">
        <v>-124.67707</v>
      </c>
      <c r="AG596" s="21">
        <v>-122.83956999999999</v>
      </c>
      <c r="AH596" s="21">
        <v>-121.19823</v>
      </c>
      <c r="AI596" s="21">
        <v>-112.18167</v>
      </c>
      <c r="AJ596" s="21">
        <v>-110.5324</v>
      </c>
      <c r="AK596" s="21">
        <v>-108.90295999999999</v>
      </c>
      <c r="AL596" s="21">
        <v>-107.44792</v>
      </c>
      <c r="AM596" s="21">
        <v>175.86303000000001</v>
      </c>
      <c r="AN596" s="21">
        <v>172.66243</v>
      </c>
      <c r="AO596" s="21">
        <v>170.11794</v>
      </c>
      <c r="AP596" s="21">
        <v>167.84402</v>
      </c>
      <c r="AQ596" s="21">
        <v>624.39026000000001</v>
      </c>
      <c r="AR596" s="21">
        <v>613.70582000000002</v>
      </c>
      <c r="AS596" s="21">
        <v>604.65363000000002</v>
      </c>
      <c r="AT596" s="21">
        <v>596.57469000000003</v>
      </c>
      <c r="AU596" s="21">
        <v>-3156.5639099999999</v>
      </c>
      <c r="AV596" s="21">
        <v>-3103.9398500000002</v>
      </c>
      <c r="AW596" s="21">
        <v>-3058.2041599999998</v>
      </c>
      <c r="AX596" s="21">
        <v>-3017.3712500000001</v>
      </c>
      <c r="AY596" s="21">
        <v>5446.7951400000002</v>
      </c>
      <c r="AZ596" s="21">
        <v>5355.7567300000001</v>
      </c>
      <c r="BA596" s="21">
        <v>5276.1585699999996</v>
      </c>
      <c r="BB596" s="21">
        <v>5206.3996999999999</v>
      </c>
      <c r="BC596" s="21">
        <v>128.77979999999999</v>
      </c>
      <c r="BD596" s="21">
        <v>125.71767</v>
      </c>
      <c r="BE596" s="21">
        <v>123.65573000000001</v>
      </c>
      <c r="BF596" s="21">
        <v>122.03462</v>
      </c>
      <c r="BG596" s="21">
        <v>98.208770000000001</v>
      </c>
      <c r="BH596" s="21">
        <v>95.917310000000001</v>
      </c>
      <c r="BI596" s="21">
        <v>94.503429999999994</v>
      </c>
      <c r="BJ596" s="21">
        <v>93.243830000000003</v>
      </c>
      <c r="BK596" s="21">
        <v>-694.68481999999995</v>
      </c>
      <c r="BL596" s="21">
        <v>-683.53524000000004</v>
      </c>
      <c r="BM596" s="21">
        <v>-673.46542999999997</v>
      </c>
      <c r="BN596" s="21">
        <v>-664.48373000000004</v>
      </c>
      <c r="BO596" s="21">
        <v>-1.31325</v>
      </c>
      <c r="BP596" s="21">
        <v>-1.2912999999999999</v>
      </c>
      <c r="BQ596" s="21">
        <v>-1.2748900000000001</v>
      </c>
      <c r="BR596" s="21">
        <v>-345.93173000000002</v>
      </c>
      <c r="BS596" s="21">
        <v>-341.19364000000002</v>
      </c>
      <c r="BT596" s="21">
        <v>-335.59607999999997</v>
      </c>
      <c r="BU596" s="21">
        <v>-331.19842999999997</v>
      </c>
      <c r="BV596" s="21">
        <v>-162.73734999999999</v>
      </c>
      <c r="BW596" s="21">
        <v>-160.93643</v>
      </c>
      <c r="BX596" s="21">
        <v>-158.29596000000001</v>
      </c>
      <c r="BY596" s="21">
        <v>-156.22188</v>
      </c>
      <c r="BZ596" s="21">
        <v>-667.35443999999995</v>
      </c>
      <c r="CA596" s="21">
        <v>-657.40493000000004</v>
      </c>
      <c r="CB596" s="21">
        <v>-646.62</v>
      </c>
      <c r="CC596" s="21">
        <v>-638.14625999999998</v>
      </c>
      <c r="CD596" s="21">
        <v>-566.96123999999998</v>
      </c>
      <c r="CE596" s="21">
        <v>-558.58825000000002</v>
      </c>
      <c r="CF596" s="21">
        <v>-549.42439999999999</v>
      </c>
      <c r="CG596" s="21">
        <v>-542.22442000000001</v>
      </c>
      <c r="CH596" s="21">
        <v>-312.44911999999999</v>
      </c>
      <c r="CI596" s="21">
        <v>-308.20938999999998</v>
      </c>
      <c r="CJ596" s="21">
        <v>-303.15294</v>
      </c>
      <c r="CK596" s="21">
        <v>-299.18045000000001</v>
      </c>
      <c r="CL596" s="21">
        <v>68.836190000000002</v>
      </c>
      <c r="CM596" s="21">
        <v>66.941590000000005</v>
      </c>
      <c r="CN596" s="21">
        <v>65.84375</v>
      </c>
      <c r="CO596" s="21">
        <v>64.980419999999995</v>
      </c>
      <c r="CP596" s="21">
        <v>-715.89227000000005</v>
      </c>
      <c r="CQ596" s="21">
        <v>-705.10203999999999</v>
      </c>
      <c r="CR596" s="21">
        <v>-693.53467999999998</v>
      </c>
      <c r="CS596" s="21">
        <v>-684.44606999999996</v>
      </c>
      <c r="CT596" s="21">
        <v>-740.89080000000001</v>
      </c>
      <c r="CU596" s="21">
        <v>-729.56781000000001</v>
      </c>
      <c r="CV596" s="21">
        <v>-717.59915000000001</v>
      </c>
      <c r="CW596" s="21">
        <v>-708.19509000000005</v>
      </c>
      <c r="CX596" s="21">
        <v>8.7712800000000009</v>
      </c>
      <c r="CY596" s="21">
        <v>8.1823499999999996</v>
      </c>
      <c r="CZ596" s="21">
        <v>8.0614000000000008</v>
      </c>
      <c r="DA596" s="21">
        <v>7.9536100000000003</v>
      </c>
      <c r="DB596" s="21">
        <v>-457.24482999999998</v>
      </c>
      <c r="DC596" s="21">
        <v>-450.63645000000002</v>
      </c>
      <c r="DD596" s="21">
        <v>-443.24353000000002</v>
      </c>
      <c r="DE596" s="21">
        <v>-437.43508000000003</v>
      </c>
      <c r="DF596" s="21">
        <v>-670.83285999999998</v>
      </c>
      <c r="DG596" s="21">
        <v>-660.60556999999994</v>
      </c>
      <c r="DH596" s="21">
        <v>-649.76823000000002</v>
      </c>
      <c r="DI596" s="21">
        <v>-641.25310999999999</v>
      </c>
    </row>
    <row r="597" spans="2:113" x14ac:dyDescent="0.25">
      <c r="B597" s="58" t="s">
        <v>728</v>
      </c>
      <c r="C597" s="21">
        <v>17953.64805</v>
      </c>
      <c r="D597" s="21">
        <v>17657.62947</v>
      </c>
      <c r="E597" s="21">
        <v>17399.30314</v>
      </c>
      <c r="F597" s="21">
        <v>17173.443370000001</v>
      </c>
      <c r="G597" s="21">
        <v>27253.144370000002</v>
      </c>
      <c r="H597" s="21">
        <v>26803.809450000001</v>
      </c>
      <c r="I597" s="21">
        <v>26411.657579999999</v>
      </c>
      <c r="J597" s="21">
        <v>26068.808130000001</v>
      </c>
      <c r="K597" s="21">
        <v>35914.105230000001</v>
      </c>
      <c r="L597" s="21">
        <v>35321.983319999999</v>
      </c>
      <c r="M597" s="21">
        <v>34805.187519999999</v>
      </c>
      <c r="N597" s="21">
        <v>34353.394139999997</v>
      </c>
      <c r="O597" s="21">
        <v>242.14571000000001</v>
      </c>
      <c r="P597" s="21">
        <v>238.00782000000001</v>
      </c>
      <c r="Q597" s="21">
        <v>234.10366999999999</v>
      </c>
      <c r="R597" s="21">
        <v>231.03523999999999</v>
      </c>
      <c r="S597" s="21">
        <v>685.16263000000004</v>
      </c>
      <c r="T597" s="21">
        <v>673.86694</v>
      </c>
      <c r="U597" s="21">
        <v>662.81262000000004</v>
      </c>
      <c r="V597" s="21">
        <v>654.12580000000003</v>
      </c>
      <c r="W597" s="21">
        <v>34857.925459999999</v>
      </c>
      <c r="X597" s="21">
        <v>34283.182110000002</v>
      </c>
      <c r="Y597" s="21">
        <v>33781.601779999997</v>
      </c>
      <c r="Z597" s="21">
        <v>33343.065329999998</v>
      </c>
      <c r="AA597" s="21">
        <v>70.096710000000002</v>
      </c>
      <c r="AB597" s="21">
        <v>68.828659999999999</v>
      </c>
      <c r="AC597" s="21">
        <v>67.814430000000002</v>
      </c>
      <c r="AD597" s="21">
        <v>66.90804</v>
      </c>
      <c r="AE597" s="21">
        <v>110.88531999999999</v>
      </c>
      <c r="AF597" s="21">
        <v>108.96064</v>
      </c>
      <c r="AG597" s="21">
        <v>107.35445</v>
      </c>
      <c r="AH597" s="21">
        <v>105.91992999999999</v>
      </c>
      <c r="AI597" s="21">
        <v>188.55091999999999</v>
      </c>
      <c r="AJ597" s="21">
        <v>185.33028999999999</v>
      </c>
      <c r="AK597" s="21">
        <v>182.59779</v>
      </c>
      <c r="AL597" s="21">
        <v>180.15799000000001</v>
      </c>
      <c r="AM597" s="21">
        <v>764.36749999999995</v>
      </c>
      <c r="AN597" s="21">
        <v>751.49937999999997</v>
      </c>
      <c r="AO597" s="21">
        <v>740.42534999999998</v>
      </c>
      <c r="AP597" s="21">
        <v>730.52846</v>
      </c>
      <c r="AQ597" s="21">
        <v>1427.8626099999999</v>
      </c>
      <c r="AR597" s="21">
        <v>1403.8949500000001</v>
      </c>
      <c r="AS597" s="21">
        <v>1383.1876299999999</v>
      </c>
      <c r="AT597" s="21">
        <v>1364.7065700000001</v>
      </c>
      <c r="AU597" s="21">
        <v>639.75383999999997</v>
      </c>
      <c r="AV597" s="21">
        <v>628.97216000000003</v>
      </c>
      <c r="AW597" s="21">
        <v>619.70423000000005</v>
      </c>
      <c r="AX597" s="21">
        <v>611.42993999999999</v>
      </c>
      <c r="AY597" s="21">
        <v>10360.17236</v>
      </c>
      <c r="AZ597" s="21">
        <v>10187.01115</v>
      </c>
      <c r="BA597" s="21">
        <v>10035.61008</v>
      </c>
      <c r="BB597" s="21">
        <v>9902.9240000000009</v>
      </c>
      <c r="BC597" s="21">
        <v>220.3956</v>
      </c>
      <c r="BD597" s="21">
        <v>216.54427000000001</v>
      </c>
      <c r="BE597" s="21">
        <v>212.99234000000001</v>
      </c>
      <c r="BF597" s="21">
        <v>210.20043999999999</v>
      </c>
      <c r="BG597" s="21">
        <v>25.643419999999999</v>
      </c>
      <c r="BH597" s="21">
        <v>25.02402</v>
      </c>
      <c r="BI597" s="21">
        <v>24.654800000000002</v>
      </c>
      <c r="BJ597" s="21">
        <v>24.3261</v>
      </c>
      <c r="BK597" s="21">
        <v>371.90983999999997</v>
      </c>
      <c r="BL597" s="21">
        <v>365.53487000000001</v>
      </c>
      <c r="BM597" s="21">
        <v>360.14927999999998</v>
      </c>
      <c r="BN597" s="21">
        <v>355.346</v>
      </c>
      <c r="BO597" s="21">
        <v>-0.38799</v>
      </c>
      <c r="BP597" s="21">
        <v>-0.38122</v>
      </c>
      <c r="BQ597" s="21">
        <v>-0.37674000000000002</v>
      </c>
      <c r="BR597" s="21">
        <v>188.74368999999999</v>
      </c>
      <c r="BS597" s="21">
        <v>185.44109</v>
      </c>
      <c r="BT597" s="21">
        <v>182.39932999999999</v>
      </c>
      <c r="BU597" s="21">
        <v>180.00845000000001</v>
      </c>
      <c r="BV597" s="21">
        <v>255.13330999999999</v>
      </c>
      <c r="BW597" s="21">
        <v>250.76507000000001</v>
      </c>
      <c r="BX597" s="21">
        <v>246.65168</v>
      </c>
      <c r="BY597" s="21">
        <v>243.41875999999999</v>
      </c>
      <c r="BZ597" s="21">
        <v>438.92739999999998</v>
      </c>
      <c r="CA597" s="21">
        <v>431.58641</v>
      </c>
      <c r="CB597" s="21">
        <v>424.50668999999999</v>
      </c>
      <c r="CC597" s="21">
        <v>418.94290999999998</v>
      </c>
      <c r="CD597" s="21">
        <v>637.84406000000001</v>
      </c>
      <c r="CE597" s="21">
        <v>627.30237999999997</v>
      </c>
      <c r="CF597" s="21">
        <v>617.01196000000004</v>
      </c>
      <c r="CG597" s="21">
        <v>608.92534999999998</v>
      </c>
      <c r="CH597" s="21">
        <v>633.32212000000004</v>
      </c>
      <c r="CI597" s="21">
        <v>622.84795999999994</v>
      </c>
      <c r="CJ597" s="21">
        <v>612.63063</v>
      </c>
      <c r="CK597" s="21">
        <v>604.60143000000005</v>
      </c>
      <c r="CL597" s="21">
        <v>916.76946999999996</v>
      </c>
      <c r="CM597" s="21">
        <v>901.72364000000005</v>
      </c>
      <c r="CN597" s="21">
        <v>886.93140000000005</v>
      </c>
      <c r="CO597" s="21">
        <v>875.30740000000003</v>
      </c>
      <c r="CP597" s="21">
        <v>745.94206999999994</v>
      </c>
      <c r="CQ597" s="21">
        <v>733.65638999999999</v>
      </c>
      <c r="CR597" s="21">
        <v>721.62125000000003</v>
      </c>
      <c r="CS597" s="21">
        <v>712.16369999999995</v>
      </c>
      <c r="CT597" s="21">
        <v>555.56656999999996</v>
      </c>
      <c r="CU597" s="21">
        <v>546.39531999999997</v>
      </c>
      <c r="CV597" s="21">
        <v>537.43210999999997</v>
      </c>
      <c r="CW597" s="21">
        <v>530.38850000000002</v>
      </c>
      <c r="CX597" s="21">
        <v>178.37878000000001</v>
      </c>
      <c r="CY597" s="21">
        <v>175.26412999999999</v>
      </c>
      <c r="CZ597" s="21">
        <v>172.67966999999999</v>
      </c>
      <c r="DA597" s="21">
        <v>170.37231</v>
      </c>
      <c r="DB597" s="21">
        <v>179.6704</v>
      </c>
      <c r="DC597" s="21">
        <v>176.53533999999999</v>
      </c>
      <c r="DD597" s="21">
        <v>173.63964999999999</v>
      </c>
      <c r="DE597" s="21">
        <v>171.36360999999999</v>
      </c>
      <c r="DF597" s="21">
        <v>552.39700000000005</v>
      </c>
      <c r="DG597" s="21">
        <v>543.28787999999997</v>
      </c>
      <c r="DH597" s="21">
        <v>534.37562000000003</v>
      </c>
      <c r="DI597" s="21">
        <v>527.37208999999996</v>
      </c>
    </row>
    <row r="598" spans="2:113" x14ac:dyDescent="0.25">
      <c r="B598" s="58" t="s">
        <v>729</v>
      </c>
      <c r="C598" s="21">
        <v>19296.345310000001</v>
      </c>
      <c r="D598" s="21">
        <v>18978.188419999999</v>
      </c>
      <c r="E598" s="21">
        <v>18700.542669999999</v>
      </c>
      <c r="F598" s="21">
        <v>18457.791560000001</v>
      </c>
      <c r="G598" s="21">
        <v>82898.655780000001</v>
      </c>
      <c r="H598" s="21">
        <v>81531.868140000006</v>
      </c>
      <c r="I598" s="21">
        <v>80339.020009999993</v>
      </c>
      <c r="J598" s="21">
        <v>79296.140020000006</v>
      </c>
      <c r="K598" s="21">
        <v>78746.382819999999</v>
      </c>
      <c r="L598" s="21">
        <v>77448.077940000003</v>
      </c>
      <c r="M598" s="21">
        <v>76314.935400000002</v>
      </c>
      <c r="N598" s="21">
        <v>75324.319199999998</v>
      </c>
      <c r="O598" s="21">
        <v>478.5335</v>
      </c>
      <c r="P598" s="21">
        <v>526.78066999999999</v>
      </c>
      <c r="Q598" s="21">
        <v>572.60347000000002</v>
      </c>
      <c r="R598" s="21">
        <v>602.69583</v>
      </c>
      <c r="S598" s="21">
        <v>1243.1374000000001</v>
      </c>
      <c r="T598" s="21">
        <v>1279.2482500000001</v>
      </c>
      <c r="U598" s="21">
        <v>1314.36058</v>
      </c>
      <c r="V598" s="21">
        <v>1335.08053</v>
      </c>
      <c r="W598" s="21">
        <v>76484.859849999993</v>
      </c>
      <c r="X598" s="21">
        <v>75223.764580000003</v>
      </c>
      <c r="Y598" s="21">
        <v>74123.202780000007</v>
      </c>
      <c r="Z598" s="21">
        <v>73160.971139999994</v>
      </c>
      <c r="AA598" s="21">
        <v>-177.89004</v>
      </c>
      <c r="AB598" s="21">
        <v>-153.11483000000001</v>
      </c>
      <c r="AC598" s="21">
        <v>-129.92312000000001</v>
      </c>
      <c r="AD598" s="21">
        <v>-110.33737000000001</v>
      </c>
      <c r="AE598" s="21">
        <v>221.51420999999999</v>
      </c>
      <c r="AF598" s="21">
        <v>233.77754999999999</v>
      </c>
      <c r="AG598" s="21">
        <v>245.73580000000001</v>
      </c>
      <c r="AH598" s="21">
        <v>255.53451000000001</v>
      </c>
      <c r="AI598" s="21">
        <v>299.68961000000002</v>
      </c>
      <c r="AJ598" s="21">
        <v>309.97165000000001</v>
      </c>
      <c r="AK598" s="21">
        <v>320.11302999999998</v>
      </c>
      <c r="AL598" s="21">
        <v>328.38054</v>
      </c>
      <c r="AM598" s="21">
        <v>175.61483000000001</v>
      </c>
      <c r="AN598" s="21">
        <v>189.99602999999999</v>
      </c>
      <c r="AO598" s="21">
        <v>203.83426</v>
      </c>
      <c r="AP598" s="21">
        <v>215.34880000000001</v>
      </c>
      <c r="AQ598" s="21">
        <v>1074.4163000000001</v>
      </c>
      <c r="AR598" s="21">
        <v>1072.1883800000001</v>
      </c>
      <c r="AS598" s="21">
        <v>1071.6159</v>
      </c>
      <c r="AT598" s="21">
        <v>1070.28314</v>
      </c>
      <c r="AU598" s="21">
        <v>4189.9825199999996</v>
      </c>
      <c r="AV598" s="21">
        <v>4136.3805899999998</v>
      </c>
      <c r="AW598" s="21">
        <v>4091.4017199999998</v>
      </c>
      <c r="AX598" s="21">
        <v>4050.4001899999998</v>
      </c>
      <c r="AY598" s="21">
        <v>7306.94535</v>
      </c>
      <c r="AZ598" s="21">
        <v>7184.8161600000003</v>
      </c>
      <c r="BA598" s="21">
        <v>7078.0342199999996</v>
      </c>
      <c r="BB598" s="21">
        <v>6984.4517999999998</v>
      </c>
      <c r="BC598" s="21">
        <v>-98.365979999999993</v>
      </c>
      <c r="BD598" s="21">
        <v>-23.08249</v>
      </c>
      <c r="BE598" s="21">
        <v>49.386310000000002</v>
      </c>
      <c r="BF598" s="21">
        <v>98.060789999999997</v>
      </c>
      <c r="BG598" s="21">
        <v>-63.443530000000003</v>
      </c>
      <c r="BH598" s="21">
        <v>-18.699059999999999</v>
      </c>
      <c r="BI598" s="21">
        <v>24.16403</v>
      </c>
      <c r="BJ598" s="21">
        <v>60.138469999999998</v>
      </c>
      <c r="BK598" s="21">
        <v>1089.7646400000001</v>
      </c>
      <c r="BL598" s="21">
        <v>1104.7832900000001</v>
      </c>
      <c r="BM598" s="21">
        <v>1120.7982999999999</v>
      </c>
      <c r="BN598" s="21">
        <v>1133.29889</v>
      </c>
      <c r="BO598" s="21">
        <v>79.656189999999995</v>
      </c>
      <c r="BP598" s="21">
        <v>145.84123</v>
      </c>
      <c r="BQ598" s="21">
        <v>190.54137</v>
      </c>
      <c r="BR598" s="21">
        <v>514.06838000000005</v>
      </c>
      <c r="BS598" s="21">
        <v>569.08849999999995</v>
      </c>
      <c r="BT598" s="21">
        <v>620.57397000000003</v>
      </c>
      <c r="BU598" s="21">
        <v>654.77390000000003</v>
      </c>
      <c r="BV598" s="21">
        <v>413.70686999999998</v>
      </c>
      <c r="BW598" s="21">
        <v>468.02246000000002</v>
      </c>
      <c r="BX598" s="21">
        <v>520.12900999999999</v>
      </c>
      <c r="BY598" s="21">
        <v>554.29367000000002</v>
      </c>
      <c r="BZ598" s="21">
        <v>1055.4532300000001</v>
      </c>
      <c r="CA598" s="21">
        <v>1100.50226</v>
      </c>
      <c r="CB598" s="21">
        <v>1142.50738</v>
      </c>
      <c r="CC598" s="21">
        <v>1169.37192</v>
      </c>
      <c r="CD598" s="21">
        <v>1046.8730700000001</v>
      </c>
      <c r="CE598" s="21">
        <v>1089.15987</v>
      </c>
      <c r="CF598" s="21">
        <v>1128.16923</v>
      </c>
      <c r="CG598" s="21">
        <v>1153.1749600000001</v>
      </c>
      <c r="CH598" s="21">
        <v>612.49873000000002</v>
      </c>
      <c r="CI598" s="21">
        <v>662.91300000000001</v>
      </c>
      <c r="CJ598" s="21">
        <v>709.98632999999995</v>
      </c>
      <c r="CK598" s="21">
        <v>741.28998999999999</v>
      </c>
      <c r="CL598" s="21">
        <v>799.57782999999995</v>
      </c>
      <c r="CM598" s="21">
        <v>844.91600000000005</v>
      </c>
      <c r="CN598" s="21">
        <v>887.03152999999998</v>
      </c>
      <c r="CO598" s="21">
        <v>914.64421000000004</v>
      </c>
      <c r="CP598" s="21">
        <v>1502.96</v>
      </c>
      <c r="CQ598" s="21">
        <v>1536.9803400000001</v>
      </c>
      <c r="CR598" s="21">
        <v>1568.1774499999999</v>
      </c>
      <c r="CS598" s="21">
        <v>1586.99764</v>
      </c>
      <c r="CT598" s="21">
        <v>1224.50828</v>
      </c>
      <c r="CU598" s="21">
        <v>1253.4283800000001</v>
      </c>
      <c r="CV598" s="21">
        <v>1280.5459000000001</v>
      </c>
      <c r="CW598" s="21">
        <v>1296.4099200000001</v>
      </c>
      <c r="CX598" s="21">
        <v>71.091859999999997</v>
      </c>
      <c r="CY598" s="21">
        <v>99.586830000000006</v>
      </c>
      <c r="CZ598" s="21">
        <v>126.79295</v>
      </c>
      <c r="DA598" s="21">
        <v>149.48759000000001</v>
      </c>
      <c r="DB598" s="21">
        <v>686.23171000000002</v>
      </c>
      <c r="DC598" s="21">
        <v>732.93322999999998</v>
      </c>
      <c r="DD598" s="21">
        <v>776.71983</v>
      </c>
      <c r="DE598" s="21">
        <v>805.19196999999997</v>
      </c>
      <c r="DF598" s="21">
        <v>1020.49863</v>
      </c>
      <c r="DG598" s="21">
        <v>1049.8801900000001</v>
      </c>
      <c r="DH598" s="21">
        <v>1077.01423</v>
      </c>
      <c r="DI598" s="21">
        <v>1093.78925</v>
      </c>
    </row>
    <row r="599" spans="2:113" x14ac:dyDescent="0.25">
      <c r="B599" s="58" t="s">
        <v>730</v>
      </c>
      <c r="C599" s="21">
        <v>-20752.179189999999</v>
      </c>
      <c r="D599" s="21">
        <v>-20410.018599999999</v>
      </c>
      <c r="E599" s="21">
        <v>-20111.425569999999</v>
      </c>
      <c r="F599" s="21">
        <v>-19850.359830000001</v>
      </c>
      <c r="G599" s="21">
        <v>-3726.01523</v>
      </c>
      <c r="H599" s="21">
        <v>-3664.5827300000001</v>
      </c>
      <c r="I599" s="21">
        <v>-3610.9682299999999</v>
      </c>
      <c r="J599" s="21">
        <v>-3564.09429</v>
      </c>
      <c r="K599" s="21">
        <v>-1429.73153</v>
      </c>
      <c r="L599" s="21">
        <v>-1406.15931</v>
      </c>
      <c r="M599" s="21">
        <v>-1385.5857900000001</v>
      </c>
      <c r="N599" s="21">
        <v>-1367.6000100000001</v>
      </c>
      <c r="O599" s="21">
        <v>-398.79050999999998</v>
      </c>
      <c r="P599" s="21">
        <v>-336.79570999999999</v>
      </c>
      <c r="Q599" s="21">
        <v>-277.37202000000002</v>
      </c>
      <c r="R599" s="21">
        <v>-236.84907999999999</v>
      </c>
      <c r="S599" s="21">
        <v>-123.56928000000001</v>
      </c>
      <c r="T599" s="21">
        <v>-66.134789999999995</v>
      </c>
      <c r="U599" s="21">
        <v>-9.8344400000000007</v>
      </c>
      <c r="V599" s="21">
        <v>27.317530000000001</v>
      </c>
      <c r="W599" s="21">
        <v>-1626.0726099999999</v>
      </c>
      <c r="X599" s="21">
        <v>-1599.2616499999999</v>
      </c>
      <c r="Y599" s="21">
        <v>-1575.86364</v>
      </c>
      <c r="Z599" s="21">
        <v>-1555.4065399999999</v>
      </c>
      <c r="AA599" s="21">
        <v>-248.33053000000001</v>
      </c>
      <c r="AB599" s="21">
        <v>-222.31525999999999</v>
      </c>
      <c r="AC599" s="21">
        <v>-198.11201</v>
      </c>
      <c r="AD599" s="21">
        <v>-177.82244</v>
      </c>
      <c r="AE599" s="21">
        <v>-263.53496000000001</v>
      </c>
      <c r="AF599" s="21">
        <v>-243.17010999999999</v>
      </c>
      <c r="AG599" s="21">
        <v>-224.24260000000001</v>
      </c>
      <c r="AH599" s="21">
        <v>-208.36186000000001</v>
      </c>
      <c r="AI599" s="21">
        <v>-181.49636000000001</v>
      </c>
      <c r="AJ599" s="21">
        <v>-163.17975000000001</v>
      </c>
      <c r="AK599" s="21">
        <v>-146.12289000000001</v>
      </c>
      <c r="AL599" s="21">
        <v>-131.81720999999999</v>
      </c>
      <c r="AM599" s="21">
        <v>3.3120500000000002</v>
      </c>
      <c r="AN599" s="21">
        <v>20.610410000000002</v>
      </c>
      <c r="AO599" s="21">
        <v>36.923609999999996</v>
      </c>
      <c r="AP599" s="21">
        <v>50.49127</v>
      </c>
      <c r="AQ599" s="21">
        <v>85.330259999999996</v>
      </c>
      <c r="AR599" s="21">
        <v>99.577370000000002</v>
      </c>
      <c r="AS599" s="21">
        <v>113.22617</v>
      </c>
      <c r="AT599" s="21">
        <v>124.4486</v>
      </c>
      <c r="AU599" s="21">
        <v>430.04586</v>
      </c>
      <c r="AV599" s="21">
        <v>438.95607000000001</v>
      </c>
      <c r="AW599" s="21">
        <v>447.98250999999999</v>
      </c>
      <c r="AX599" s="21">
        <v>455.07641000000001</v>
      </c>
      <c r="AY599" s="21">
        <v>13186.71</v>
      </c>
      <c r="AZ599" s="21">
        <v>12966.305689999999</v>
      </c>
      <c r="BA599" s="21">
        <v>12773.59829</v>
      </c>
      <c r="BB599" s="21">
        <v>12604.71182</v>
      </c>
      <c r="BC599" s="21">
        <v>-750.28069000000005</v>
      </c>
      <c r="BD599" s="21">
        <v>-664.69196999999997</v>
      </c>
      <c r="BE599" s="21">
        <v>-582.11704999999995</v>
      </c>
      <c r="BF599" s="21">
        <v>-525.89191000000005</v>
      </c>
      <c r="BG599" s="21">
        <v>-73.504729999999995</v>
      </c>
      <c r="BH599" s="21">
        <v>-28.45185</v>
      </c>
      <c r="BI599" s="21">
        <v>14.55569</v>
      </c>
      <c r="BJ599" s="21">
        <v>50.24736</v>
      </c>
      <c r="BK599" s="21">
        <v>-351.76898</v>
      </c>
      <c r="BL599" s="21">
        <v>-312.68284999999997</v>
      </c>
      <c r="BM599" s="21">
        <v>-275.96607999999998</v>
      </c>
      <c r="BN599" s="21">
        <v>-245.29893000000001</v>
      </c>
      <c r="BO599" s="21">
        <v>79.942869999999999</v>
      </c>
      <c r="BP599" s="21">
        <v>146.12582</v>
      </c>
      <c r="BQ599" s="21">
        <v>190.41111000000001</v>
      </c>
      <c r="BR599" s="21">
        <v>-462.58774</v>
      </c>
      <c r="BS599" s="21">
        <v>-392.26186000000001</v>
      </c>
      <c r="BT599" s="21">
        <v>-325.63565</v>
      </c>
      <c r="BU599" s="21">
        <v>-279.83015</v>
      </c>
      <c r="BV599" s="21">
        <v>-383.08731999999998</v>
      </c>
      <c r="BW599" s="21">
        <v>-316.25565</v>
      </c>
      <c r="BX599" s="21">
        <v>-251.79674</v>
      </c>
      <c r="BY599" s="21">
        <v>-208.21963</v>
      </c>
      <c r="BZ599" s="21">
        <v>-301.47143999999997</v>
      </c>
      <c r="CA599" s="21">
        <v>-235.23256000000001</v>
      </c>
      <c r="CB599" s="21">
        <v>-172.19119000000001</v>
      </c>
      <c r="CC599" s="21">
        <v>-129.04921999999999</v>
      </c>
      <c r="CD599" s="21">
        <v>-189.74350999999999</v>
      </c>
      <c r="CE599" s="21">
        <v>-128.13932</v>
      </c>
      <c r="CF599" s="21">
        <v>-69.958879999999994</v>
      </c>
      <c r="CG599" s="21">
        <v>-30.1355</v>
      </c>
      <c r="CH599" s="21">
        <v>-231.13144</v>
      </c>
      <c r="CI599" s="21">
        <v>-167.47975</v>
      </c>
      <c r="CJ599" s="21">
        <v>-107.32799</v>
      </c>
      <c r="CK599" s="21">
        <v>-66.035820000000001</v>
      </c>
      <c r="CL599" s="21">
        <v>-214.30291</v>
      </c>
      <c r="CM599" s="21">
        <v>-153.09801999999999</v>
      </c>
      <c r="CN599" s="21">
        <v>-95.264579999999995</v>
      </c>
      <c r="CO599" s="21">
        <v>-55.562269999999998</v>
      </c>
      <c r="CP599" s="21">
        <v>-144.59419</v>
      </c>
      <c r="CQ599" s="21">
        <v>-84.896569999999997</v>
      </c>
      <c r="CR599" s="21">
        <v>-28.157409999999999</v>
      </c>
      <c r="CS599" s="21">
        <v>10.52801</v>
      </c>
      <c r="CT599" s="21">
        <v>-111.02121</v>
      </c>
      <c r="CU599" s="21">
        <v>-61.282449999999997</v>
      </c>
      <c r="CV599" s="21">
        <v>-13.460190000000001</v>
      </c>
      <c r="CW599" s="21">
        <v>18.500350000000001</v>
      </c>
      <c r="CX599" s="21">
        <v>-525.90241000000003</v>
      </c>
      <c r="CY599" s="21">
        <v>-487.40078</v>
      </c>
      <c r="CZ599" s="21">
        <v>-451.61423000000002</v>
      </c>
      <c r="DA599" s="21">
        <v>-421.52737999999999</v>
      </c>
      <c r="DB599" s="21">
        <v>-319.36313999999999</v>
      </c>
      <c r="DC599" s="21">
        <v>-256.92302999999998</v>
      </c>
      <c r="DD599" s="21">
        <v>-197.54696000000001</v>
      </c>
      <c r="DE599" s="21">
        <v>-157.07979</v>
      </c>
      <c r="DF599" s="21">
        <v>-77.927599999999998</v>
      </c>
      <c r="DG599" s="21">
        <v>-31.40606</v>
      </c>
      <c r="DH599" s="21">
        <v>12.7568</v>
      </c>
      <c r="DI599" s="21">
        <v>42.734789999999997</v>
      </c>
    </row>
    <row r="600" spans="2:113" x14ac:dyDescent="0.25">
      <c r="B600" s="58" t="s">
        <v>731</v>
      </c>
      <c r="C600" s="21">
        <v>-36514.948129999997</v>
      </c>
      <c r="D600" s="21">
        <v>-35912.892019999999</v>
      </c>
      <c r="E600" s="21">
        <v>-35387.496169999999</v>
      </c>
      <c r="F600" s="21">
        <v>-34928.132270000002</v>
      </c>
      <c r="G600" s="21">
        <v>-63177.651810000003</v>
      </c>
      <c r="H600" s="21">
        <v>-62136.013290000003</v>
      </c>
      <c r="I600" s="21">
        <v>-61226.935290000001</v>
      </c>
      <c r="J600" s="21">
        <v>-60432.149080000003</v>
      </c>
      <c r="K600" s="21">
        <v>-37076.240610000001</v>
      </c>
      <c r="L600" s="21">
        <v>-36464.958379999996</v>
      </c>
      <c r="M600" s="21">
        <v>-35931.439709999999</v>
      </c>
      <c r="N600" s="21">
        <v>-35465.026870000002</v>
      </c>
      <c r="O600" s="21">
        <v>-843.80529999999999</v>
      </c>
      <c r="P600" s="21">
        <v>-829.85077999999999</v>
      </c>
      <c r="Q600" s="21">
        <v>-816.23494000000005</v>
      </c>
      <c r="R600" s="21">
        <v>-805.87149999999997</v>
      </c>
      <c r="S600" s="21">
        <v>-396.85212000000001</v>
      </c>
      <c r="T600" s="21">
        <v>-390.11899</v>
      </c>
      <c r="U600" s="21">
        <v>-383.71681999999998</v>
      </c>
      <c r="V600" s="21">
        <v>-379.02359999999999</v>
      </c>
      <c r="W600" s="21">
        <v>-36908.235209999999</v>
      </c>
      <c r="X600" s="21">
        <v>-36299.686009999998</v>
      </c>
      <c r="Y600" s="21">
        <v>-35768.603199999998</v>
      </c>
      <c r="Z600" s="21">
        <v>-35304.27246</v>
      </c>
      <c r="AA600" s="21">
        <v>-127.12142</v>
      </c>
      <c r="AB600" s="21">
        <v>-124.85529</v>
      </c>
      <c r="AC600" s="21">
        <v>-123.01512</v>
      </c>
      <c r="AD600" s="21">
        <v>-121.57555000000001</v>
      </c>
      <c r="AE600" s="21">
        <v>-426.98412000000002</v>
      </c>
      <c r="AF600" s="21">
        <v>-419.73997000000003</v>
      </c>
      <c r="AG600" s="21">
        <v>-413.55264</v>
      </c>
      <c r="AH600" s="21">
        <v>-408.17567000000003</v>
      </c>
      <c r="AI600" s="21">
        <v>-601.02281000000005</v>
      </c>
      <c r="AJ600" s="21">
        <v>-590.87275999999997</v>
      </c>
      <c r="AK600" s="21">
        <v>-582.16092000000003</v>
      </c>
      <c r="AL600" s="21">
        <v>-574.52490999999998</v>
      </c>
      <c r="AM600" s="21">
        <v>-525.82358999999997</v>
      </c>
      <c r="AN600" s="21">
        <v>-516.91349000000002</v>
      </c>
      <c r="AO600" s="21">
        <v>-509.29579999999999</v>
      </c>
      <c r="AP600" s="21">
        <v>-502.65062</v>
      </c>
      <c r="AQ600" s="21">
        <v>80.136539999999997</v>
      </c>
      <c r="AR600" s="21">
        <v>78.895430000000005</v>
      </c>
      <c r="AS600" s="21">
        <v>77.732320000000001</v>
      </c>
      <c r="AT600" s="21">
        <v>76.546340000000001</v>
      </c>
      <c r="AU600" s="21">
        <v>719.154</v>
      </c>
      <c r="AV600" s="21">
        <v>707.21447000000001</v>
      </c>
      <c r="AW600" s="21">
        <v>696.79440999999997</v>
      </c>
      <c r="AX600" s="21">
        <v>687.33816999999999</v>
      </c>
      <c r="AY600" s="21">
        <v>12520.58908</v>
      </c>
      <c r="AZ600" s="21">
        <v>12311.3184</v>
      </c>
      <c r="BA600" s="21">
        <v>12128.345530000001</v>
      </c>
      <c r="BB600" s="21">
        <v>11967.99029</v>
      </c>
      <c r="BC600" s="21">
        <v>-714.98136999999997</v>
      </c>
      <c r="BD600" s="21">
        <v>-703.01410999999996</v>
      </c>
      <c r="BE600" s="21">
        <v>-691.47826999999995</v>
      </c>
      <c r="BF600" s="21">
        <v>-682.86865</v>
      </c>
      <c r="BG600" s="21">
        <v>-31.449380000000001</v>
      </c>
      <c r="BH600" s="21">
        <v>-30.644819999999999</v>
      </c>
      <c r="BI600" s="21">
        <v>-30.191649999999999</v>
      </c>
      <c r="BJ600" s="21">
        <v>-30.207999999999998</v>
      </c>
      <c r="BK600" s="21">
        <v>-1278.39031</v>
      </c>
      <c r="BL600" s="21">
        <v>-1256.7632100000001</v>
      </c>
      <c r="BM600" s="21">
        <v>-1238.2467999999999</v>
      </c>
      <c r="BN600" s="21">
        <v>-1222.0456799999999</v>
      </c>
      <c r="BO600" s="21">
        <v>0.56032999999999999</v>
      </c>
      <c r="BP600" s="21">
        <v>0.55403999999999998</v>
      </c>
      <c r="BQ600" s="21">
        <v>0.12678</v>
      </c>
      <c r="BR600" s="21">
        <v>-756.40806999999995</v>
      </c>
      <c r="BS600" s="21">
        <v>-743.82533999999998</v>
      </c>
      <c r="BT600" s="21">
        <v>-731.62049999999999</v>
      </c>
      <c r="BU600" s="21">
        <v>-722.41061000000002</v>
      </c>
      <c r="BV600" s="21">
        <v>-792.95381999999995</v>
      </c>
      <c r="BW600" s="21">
        <v>-779.79118000000005</v>
      </c>
      <c r="BX600" s="21">
        <v>-766.99631999999997</v>
      </c>
      <c r="BY600" s="21">
        <v>-757.30912999999998</v>
      </c>
      <c r="BZ600" s="21">
        <v>-723.64071000000001</v>
      </c>
      <c r="CA600" s="21">
        <v>-711.59379000000001</v>
      </c>
      <c r="CB600" s="21">
        <v>-699.91771000000006</v>
      </c>
      <c r="CC600" s="21">
        <v>-691.11509999999998</v>
      </c>
      <c r="CD600" s="21">
        <v>-560.72378000000003</v>
      </c>
      <c r="CE600" s="21">
        <v>-551.32826</v>
      </c>
      <c r="CF600" s="21">
        <v>-542.28147000000001</v>
      </c>
      <c r="CG600" s="21">
        <v>-535.52882999999997</v>
      </c>
      <c r="CH600" s="21">
        <v>-619.97842000000003</v>
      </c>
      <c r="CI600" s="21">
        <v>-609.61775</v>
      </c>
      <c r="CJ600" s="21">
        <v>-599.61468000000002</v>
      </c>
      <c r="CK600" s="21">
        <v>-592.11960999999997</v>
      </c>
      <c r="CL600" s="21">
        <v>-434.20386000000002</v>
      </c>
      <c r="CM600" s="21">
        <v>-426.85664000000003</v>
      </c>
      <c r="CN600" s="21">
        <v>-419.85181</v>
      </c>
      <c r="CO600" s="21">
        <v>-414.70019000000002</v>
      </c>
      <c r="CP600" s="21">
        <v>-281.38029</v>
      </c>
      <c r="CQ600" s="21">
        <v>-276.50112000000001</v>
      </c>
      <c r="CR600" s="21">
        <v>-271.96278999999998</v>
      </c>
      <c r="CS600" s="21">
        <v>-268.74644999999998</v>
      </c>
      <c r="CT600" s="21">
        <v>-435.50876</v>
      </c>
      <c r="CU600" s="21">
        <v>-428.19481999999999</v>
      </c>
      <c r="CV600" s="21">
        <v>-421.16836000000001</v>
      </c>
      <c r="CW600" s="21">
        <v>-415.93648999999999</v>
      </c>
      <c r="CX600" s="21">
        <v>-620.61836000000005</v>
      </c>
      <c r="CY600" s="21">
        <v>-610.04454999999996</v>
      </c>
      <c r="CZ600" s="21">
        <v>-601.04882999999995</v>
      </c>
      <c r="DA600" s="21">
        <v>-593.29606000000001</v>
      </c>
      <c r="DB600" s="21">
        <v>-728.46034999999995</v>
      </c>
      <c r="DC600" s="21">
        <v>-716.35927000000004</v>
      </c>
      <c r="DD600" s="21">
        <v>-704.60518999999999</v>
      </c>
      <c r="DE600" s="21">
        <v>-695.71384999999998</v>
      </c>
      <c r="DF600" s="21">
        <v>-337.17574999999999</v>
      </c>
      <c r="DG600" s="21">
        <v>-331.46589999999998</v>
      </c>
      <c r="DH600" s="21">
        <v>-326.02641</v>
      </c>
      <c r="DI600" s="21">
        <v>-322.02677</v>
      </c>
    </row>
    <row r="601" spans="2:113" x14ac:dyDescent="0.25">
      <c r="B601" s="58" t="s">
        <v>732</v>
      </c>
      <c r="C601" s="21">
        <v>1502.4130700000001</v>
      </c>
      <c r="D601" s="21">
        <v>1477.64138</v>
      </c>
      <c r="E601" s="21">
        <v>1456.02388</v>
      </c>
      <c r="F601" s="21">
        <v>1437.12329</v>
      </c>
      <c r="G601" s="21">
        <v>-633.41851999999994</v>
      </c>
      <c r="H601" s="21">
        <v>-622.97505999999998</v>
      </c>
      <c r="I601" s="21">
        <v>-613.86066000000005</v>
      </c>
      <c r="J601" s="21">
        <v>-605.89214000000004</v>
      </c>
      <c r="K601" s="21">
        <v>5147.8697499999998</v>
      </c>
      <c r="L601" s="21">
        <v>5062.9959500000004</v>
      </c>
      <c r="M601" s="21">
        <v>4988.9192800000001</v>
      </c>
      <c r="N601" s="21">
        <v>4924.1599399999996</v>
      </c>
      <c r="O601" s="21">
        <v>50.90157</v>
      </c>
      <c r="P601" s="21">
        <v>49.884059999999998</v>
      </c>
      <c r="Q601" s="21">
        <v>49.066049999999997</v>
      </c>
      <c r="R601" s="21">
        <v>48.422609999999999</v>
      </c>
      <c r="S601" s="21">
        <v>321.26235000000003</v>
      </c>
      <c r="T601" s="21">
        <v>315.87704000000002</v>
      </c>
      <c r="U601" s="21">
        <v>310.69547</v>
      </c>
      <c r="V601" s="21">
        <v>306.62328000000002</v>
      </c>
      <c r="W601" s="21">
        <v>4742.5657499999998</v>
      </c>
      <c r="X601" s="21">
        <v>4664.3695299999999</v>
      </c>
      <c r="Y601" s="21">
        <v>4596.1274400000002</v>
      </c>
      <c r="Z601" s="21">
        <v>4536.4627300000002</v>
      </c>
      <c r="AA601" s="21">
        <v>51.340730000000001</v>
      </c>
      <c r="AB601" s="21">
        <v>50.399259999999998</v>
      </c>
      <c r="AC601" s="21">
        <v>49.656529999999997</v>
      </c>
      <c r="AD601" s="21">
        <v>48.992820000000002</v>
      </c>
      <c r="AE601" s="21">
        <v>-47.124299999999998</v>
      </c>
      <c r="AF601" s="21">
        <v>-46.396439999999998</v>
      </c>
      <c r="AG601" s="21">
        <v>-45.712739999999997</v>
      </c>
      <c r="AH601" s="21">
        <v>-45.101979999999998</v>
      </c>
      <c r="AI601" s="21">
        <v>26.489149999999999</v>
      </c>
      <c r="AJ601" s="21">
        <v>25.988250000000001</v>
      </c>
      <c r="AK601" s="21">
        <v>25.604939999999999</v>
      </c>
      <c r="AL601" s="21">
        <v>25.262779999999999</v>
      </c>
      <c r="AM601" s="21">
        <v>19.54082</v>
      </c>
      <c r="AN601" s="21">
        <v>19.14837</v>
      </c>
      <c r="AO601" s="21">
        <v>18.866019999999999</v>
      </c>
      <c r="AP601" s="21">
        <v>18.613810000000001</v>
      </c>
      <c r="AQ601" s="21">
        <v>534.11746000000005</v>
      </c>
      <c r="AR601" s="21">
        <v>525.11836000000005</v>
      </c>
      <c r="AS601" s="21">
        <v>517.37279999999998</v>
      </c>
      <c r="AT601" s="21">
        <v>510.46005000000002</v>
      </c>
      <c r="AU601" s="21">
        <v>-90.938180000000003</v>
      </c>
      <c r="AV601" s="21">
        <v>-89.475430000000003</v>
      </c>
      <c r="AW601" s="21">
        <v>-88.157200000000003</v>
      </c>
      <c r="AX601" s="21">
        <v>-86.980180000000004</v>
      </c>
      <c r="AY601" s="21">
        <v>6033.6921899999998</v>
      </c>
      <c r="AZ601" s="21">
        <v>5932.8443100000004</v>
      </c>
      <c r="BA601" s="21">
        <v>5844.6693800000003</v>
      </c>
      <c r="BB601" s="21">
        <v>5767.3939399999999</v>
      </c>
      <c r="BC601" s="21">
        <v>0.46983000000000003</v>
      </c>
      <c r="BD601" s="21">
        <v>0.21099000000000001</v>
      </c>
      <c r="BE601" s="21">
        <v>0.20795</v>
      </c>
      <c r="BF601" s="21">
        <v>0.20466999999999999</v>
      </c>
      <c r="BG601" s="21">
        <v>24.820910000000001</v>
      </c>
      <c r="BH601" s="21">
        <v>24.24072</v>
      </c>
      <c r="BI601" s="21">
        <v>23.88307</v>
      </c>
      <c r="BJ601" s="21">
        <v>23.564630000000001</v>
      </c>
      <c r="BK601" s="21">
        <v>131.67979</v>
      </c>
      <c r="BL601" s="21">
        <v>129.34897000000001</v>
      </c>
      <c r="BM601" s="21">
        <v>127.44298000000001</v>
      </c>
      <c r="BN601" s="21">
        <v>125.74323</v>
      </c>
      <c r="BO601" s="21">
        <v>-0.33606999999999998</v>
      </c>
      <c r="BP601" s="21">
        <v>-0.33015</v>
      </c>
      <c r="BQ601" s="21">
        <v>-0.32634000000000002</v>
      </c>
      <c r="BR601" s="21">
        <v>-111.33804000000001</v>
      </c>
      <c r="BS601" s="21">
        <v>-109.75785999999999</v>
      </c>
      <c r="BT601" s="21">
        <v>-107.95695000000001</v>
      </c>
      <c r="BU601" s="21">
        <v>-106.54259999999999</v>
      </c>
      <c r="BV601" s="21">
        <v>-53.68533</v>
      </c>
      <c r="BW601" s="21">
        <v>-53.030529999999999</v>
      </c>
      <c r="BX601" s="21">
        <v>-52.160229999999999</v>
      </c>
      <c r="BY601" s="21">
        <v>-51.4771</v>
      </c>
      <c r="BZ601" s="21">
        <v>-3.5434100000000002</v>
      </c>
      <c r="CA601" s="21">
        <v>-3.7012100000000001</v>
      </c>
      <c r="CB601" s="21">
        <v>-3.6401400000000002</v>
      </c>
      <c r="CC601" s="21">
        <v>-3.5928900000000001</v>
      </c>
      <c r="CD601" s="21">
        <v>-54.547049999999999</v>
      </c>
      <c r="CE601" s="21">
        <v>-53.868760000000002</v>
      </c>
      <c r="CF601" s="21">
        <v>-52.984720000000003</v>
      </c>
      <c r="CG601" s="21">
        <v>-52.290770000000002</v>
      </c>
      <c r="CH601" s="21">
        <v>179.47022999999999</v>
      </c>
      <c r="CI601" s="21">
        <v>176.36215999999999</v>
      </c>
      <c r="CJ601" s="21">
        <v>173.46932000000001</v>
      </c>
      <c r="CK601" s="21">
        <v>171.19549000000001</v>
      </c>
      <c r="CL601" s="21">
        <v>312.21708999999998</v>
      </c>
      <c r="CM601" s="21">
        <v>306.97149999999999</v>
      </c>
      <c r="CN601" s="21">
        <v>301.93603000000002</v>
      </c>
      <c r="CO601" s="21">
        <v>297.97861999999998</v>
      </c>
      <c r="CP601" s="21">
        <v>151.98249999999999</v>
      </c>
      <c r="CQ601" s="21">
        <v>149.32588000000001</v>
      </c>
      <c r="CR601" s="21">
        <v>146.87655000000001</v>
      </c>
      <c r="CS601" s="21">
        <v>144.95124999999999</v>
      </c>
      <c r="CT601" s="21">
        <v>-65.353149999999999</v>
      </c>
      <c r="CU601" s="21">
        <v>-64.46481</v>
      </c>
      <c r="CV601" s="21">
        <v>-63.406999999999996</v>
      </c>
      <c r="CW601" s="21">
        <v>-62.57638</v>
      </c>
      <c r="CX601" s="21">
        <v>-24.173030000000001</v>
      </c>
      <c r="CY601" s="21">
        <v>-23.881039999999999</v>
      </c>
      <c r="CZ601" s="21">
        <v>-23.529250000000001</v>
      </c>
      <c r="DA601" s="21">
        <v>-23.214939999999999</v>
      </c>
      <c r="DB601" s="21">
        <v>-129.54691</v>
      </c>
      <c r="DC601" s="21">
        <v>-127.65434</v>
      </c>
      <c r="DD601" s="21">
        <v>-125.55987</v>
      </c>
      <c r="DE601" s="21">
        <v>-123.91479</v>
      </c>
      <c r="DF601" s="21">
        <v>270.23480000000001</v>
      </c>
      <c r="DG601" s="21">
        <v>265.70970999999997</v>
      </c>
      <c r="DH601" s="21">
        <v>261.35106999999999</v>
      </c>
      <c r="DI601" s="21">
        <v>257.92561999999998</v>
      </c>
    </row>
    <row r="602" spans="2:113" x14ac:dyDescent="0.25">
      <c r="B602" s="58" t="s">
        <v>733</v>
      </c>
      <c r="C602" s="21">
        <v>17301.355149999999</v>
      </c>
      <c r="D602" s="21">
        <v>17016.091520000002</v>
      </c>
      <c r="E602" s="21">
        <v>16767.150730000001</v>
      </c>
      <c r="F602" s="21">
        <v>16549.496910000002</v>
      </c>
      <c r="G602" s="21">
        <v>21869.22841</v>
      </c>
      <c r="H602" s="21">
        <v>21508.660550000001</v>
      </c>
      <c r="I602" s="21">
        <v>21193.97911</v>
      </c>
      <c r="J602" s="21">
        <v>20918.860290000001</v>
      </c>
      <c r="K602" s="21">
        <v>8333.3559399999995</v>
      </c>
      <c r="L602" s="21">
        <v>8195.9624999999996</v>
      </c>
      <c r="M602" s="21">
        <v>8076.0474000000004</v>
      </c>
      <c r="N602" s="21">
        <v>7971.2151899999999</v>
      </c>
      <c r="O602" s="21">
        <v>456.27069</v>
      </c>
      <c r="P602" s="21">
        <v>448.82159000000001</v>
      </c>
      <c r="Q602" s="21">
        <v>441.45909999999998</v>
      </c>
      <c r="R602" s="21">
        <v>435.67318999999998</v>
      </c>
      <c r="S602" s="21">
        <v>61.068069999999999</v>
      </c>
      <c r="T602" s="21">
        <v>60.005029999999998</v>
      </c>
      <c r="U602" s="21">
        <v>59.020980000000002</v>
      </c>
      <c r="V602" s="21">
        <v>58.247070000000001</v>
      </c>
      <c r="W602" s="21">
        <v>8903.7354099999993</v>
      </c>
      <c r="X602" s="21">
        <v>8756.9291200000007</v>
      </c>
      <c r="Y602" s="21">
        <v>8628.8108100000009</v>
      </c>
      <c r="Z602" s="21">
        <v>8516.7957499999993</v>
      </c>
      <c r="AA602" s="21">
        <v>26.032990000000002</v>
      </c>
      <c r="AB602" s="21">
        <v>25.565470000000001</v>
      </c>
      <c r="AC602" s="21">
        <v>25.18862</v>
      </c>
      <c r="AD602" s="21">
        <v>24.85192</v>
      </c>
      <c r="AE602" s="21">
        <v>68.034080000000003</v>
      </c>
      <c r="AF602" s="21">
        <v>66.872619999999998</v>
      </c>
      <c r="AG602" s="21">
        <v>65.886790000000005</v>
      </c>
      <c r="AH602" s="21">
        <v>65.006370000000004</v>
      </c>
      <c r="AI602" s="21">
        <v>283.02418</v>
      </c>
      <c r="AJ602" s="21">
        <v>278.26781999999997</v>
      </c>
      <c r="AK602" s="21">
        <v>274.16514000000001</v>
      </c>
      <c r="AL602" s="21">
        <v>270.50188000000003</v>
      </c>
      <c r="AM602" s="21">
        <v>-256.47919999999999</v>
      </c>
      <c r="AN602" s="21">
        <v>-252.21217999999999</v>
      </c>
      <c r="AO602" s="21">
        <v>-248.49584999999999</v>
      </c>
      <c r="AP602" s="21">
        <v>-245.17438999999999</v>
      </c>
      <c r="AQ602" s="21">
        <v>-347.93365999999997</v>
      </c>
      <c r="AR602" s="21">
        <v>-342.13306999999998</v>
      </c>
      <c r="AS602" s="21">
        <v>-337.08685000000003</v>
      </c>
      <c r="AT602" s="21">
        <v>-332.58301</v>
      </c>
      <c r="AU602" s="21">
        <v>-977.79850999999996</v>
      </c>
      <c r="AV602" s="21">
        <v>-961.44929000000002</v>
      </c>
      <c r="AW602" s="21">
        <v>-947.28272000000004</v>
      </c>
      <c r="AX602" s="21">
        <v>-934.63469999999995</v>
      </c>
      <c r="AY602" s="21">
        <v>5976.5378899999996</v>
      </c>
      <c r="AZ602" s="21">
        <v>5876.6452900000004</v>
      </c>
      <c r="BA602" s="21">
        <v>5789.3055999999997</v>
      </c>
      <c r="BB602" s="21">
        <v>5712.7621499999996</v>
      </c>
      <c r="BC602" s="21">
        <v>234.55153999999999</v>
      </c>
      <c r="BD602" s="21">
        <v>230.66281000000001</v>
      </c>
      <c r="BE602" s="21">
        <v>226.87925999999999</v>
      </c>
      <c r="BF602" s="21">
        <v>223.90537</v>
      </c>
      <c r="BG602" s="21">
        <v>6.0862800000000004</v>
      </c>
      <c r="BH602" s="21">
        <v>5.9206899999999996</v>
      </c>
      <c r="BI602" s="21">
        <v>5.8329899999999997</v>
      </c>
      <c r="BJ602" s="21">
        <v>5.7551100000000002</v>
      </c>
      <c r="BK602" s="21">
        <v>908.09019000000001</v>
      </c>
      <c r="BL602" s="21">
        <v>892.82813999999996</v>
      </c>
      <c r="BM602" s="21">
        <v>879.67420000000004</v>
      </c>
      <c r="BN602" s="21">
        <v>867.94219999999996</v>
      </c>
      <c r="BO602" s="21">
        <v>-0.13203000000000001</v>
      </c>
      <c r="BP602" s="21">
        <v>-0.12945999999999999</v>
      </c>
      <c r="BQ602" s="21">
        <v>-0.12828000000000001</v>
      </c>
      <c r="BR602" s="21">
        <v>5.13809</v>
      </c>
      <c r="BS602" s="21">
        <v>4.9688999999999997</v>
      </c>
      <c r="BT602" s="21">
        <v>4.8877499999999996</v>
      </c>
      <c r="BU602" s="21">
        <v>4.8232299999999997</v>
      </c>
      <c r="BV602" s="21">
        <v>93.349649999999997</v>
      </c>
      <c r="BW602" s="21">
        <v>91.75761</v>
      </c>
      <c r="BX602" s="21">
        <v>90.252700000000004</v>
      </c>
      <c r="BY602" s="21">
        <v>89.069450000000003</v>
      </c>
      <c r="BZ602" s="21">
        <v>292.37045999999998</v>
      </c>
      <c r="CA602" s="21">
        <v>287.56173999999999</v>
      </c>
      <c r="CB602" s="21">
        <v>282.84471000000002</v>
      </c>
      <c r="CC602" s="21">
        <v>279.13745999999998</v>
      </c>
      <c r="CD602" s="21">
        <v>-66.350250000000003</v>
      </c>
      <c r="CE602" s="21">
        <v>-65.358109999999996</v>
      </c>
      <c r="CF602" s="21">
        <v>-64.285589999999999</v>
      </c>
      <c r="CG602" s="21">
        <v>-63.443539999999999</v>
      </c>
      <c r="CH602" s="21">
        <v>13.578060000000001</v>
      </c>
      <c r="CI602" s="21">
        <v>13.27683</v>
      </c>
      <c r="CJ602" s="21">
        <v>13.059369999999999</v>
      </c>
      <c r="CK602" s="21">
        <v>12.887779999999999</v>
      </c>
      <c r="CL602" s="21">
        <v>-25.097159999999999</v>
      </c>
      <c r="CM602" s="21">
        <v>-24.770489999999999</v>
      </c>
      <c r="CN602" s="21">
        <v>-24.363810000000001</v>
      </c>
      <c r="CO602" s="21">
        <v>-24.04494</v>
      </c>
      <c r="CP602" s="21">
        <v>-187.89098999999999</v>
      </c>
      <c r="CQ602" s="21">
        <v>-184.93404000000001</v>
      </c>
      <c r="CR602" s="21">
        <v>-181.89991000000001</v>
      </c>
      <c r="CS602" s="21">
        <v>-179.51647</v>
      </c>
      <c r="CT602" s="21">
        <v>-21.683299999999999</v>
      </c>
      <c r="CU602" s="21">
        <v>-21.398949999999999</v>
      </c>
      <c r="CV602" s="21">
        <v>-21.047630000000002</v>
      </c>
      <c r="CW602" s="21">
        <v>-20.77215</v>
      </c>
      <c r="CX602" s="21">
        <v>196.19243</v>
      </c>
      <c r="CY602" s="21">
        <v>192.86614</v>
      </c>
      <c r="CZ602" s="21">
        <v>190.02215000000001</v>
      </c>
      <c r="DA602" s="21">
        <v>187.48308</v>
      </c>
      <c r="DB602" s="21">
        <v>-65.768640000000005</v>
      </c>
      <c r="DC602" s="21">
        <v>-64.784989999999993</v>
      </c>
      <c r="DD602" s="21">
        <v>-63.721870000000003</v>
      </c>
      <c r="DE602" s="21">
        <v>-62.8872</v>
      </c>
      <c r="DF602" s="21">
        <v>42.356920000000002</v>
      </c>
      <c r="DG602" s="21">
        <v>41.610230000000001</v>
      </c>
      <c r="DH602" s="21">
        <v>40.927889999999998</v>
      </c>
      <c r="DI602" s="21">
        <v>40.391179999999999</v>
      </c>
    </row>
    <row r="603" spans="2:113" x14ac:dyDescent="0.25">
      <c r="B603" s="58" t="s">
        <v>734</v>
      </c>
      <c r="C603" s="21">
        <v>43019.243629999997</v>
      </c>
      <c r="D603" s="21">
        <v>42309.945119999997</v>
      </c>
      <c r="E603" s="21">
        <v>41690.96211</v>
      </c>
      <c r="F603" s="21">
        <v>41149.773130000001</v>
      </c>
      <c r="G603" s="21">
        <v>30418.225020000002</v>
      </c>
      <c r="H603" s="21">
        <v>29916.705979999999</v>
      </c>
      <c r="I603" s="21">
        <v>29479.011030000001</v>
      </c>
      <c r="J603" s="21">
        <v>29096.344300000001</v>
      </c>
      <c r="K603" s="21">
        <v>28247.024249999999</v>
      </c>
      <c r="L603" s="21">
        <v>27781.310809999999</v>
      </c>
      <c r="M603" s="21">
        <v>27374.842550000001</v>
      </c>
      <c r="N603" s="21">
        <v>27019.499759999999</v>
      </c>
      <c r="O603" s="21">
        <v>256.11470000000003</v>
      </c>
      <c r="P603" s="21">
        <v>264.79057999999998</v>
      </c>
      <c r="Q603" s="21">
        <v>299.60755</v>
      </c>
      <c r="R603" s="21">
        <v>339.44535999999999</v>
      </c>
      <c r="S603" s="21">
        <v>196.07354000000001</v>
      </c>
      <c r="T603" s="21">
        <v>205.64152999999999</v>
      </c>
      <c r="U603" s="21">
        <v>242.06718000000001</v>
      </c>
      <c r="V603" s="21">
        <v>282.64852000000002</v>
      </c>
      <c r="W603" s="21">
        <v>28923.781210000001</v>
      </c>
      <c r="X603" s="21">
        <v>28446.88103</v>
      </c>
      <c r="Y603" s="21">
        <v>28030.688740000001</v>
      </c>
      <c r="Z603" s="21">
        <v>27666.807870000001</v>
      </c>
      <c r="AA603" s="21">
        <v>-15.042479999999999</v>
      </c>
      <c r="AB603" s="21">
        <v>-11.146520000000001</v>
      </c>
      <c r="AC603" s="21">
        <v>2.7011799999999999</v>
      </c>
      <c r="AD603" s="21">
        <v>23.668089999999999</v>
      </c>
      <c r="AE603" s="21">
        <v>223.32247000000001</v>
      </c>
      <c r="AF603" s="21">
        <v>222.25462999999999</v>
      </c>
      <c r="AG603" s="21">
        <v>229.06681</v>
      </c>
      <c r="AH603" s="21">
        <v>241.38803999999999</v>
      </c>
      <c r="AI603" s="21">
        <v>125.20465</v>
      </c>
      <c r="AJ603" s="21">
        <v>125.66175</v>
      </c>
      <c r="AK603" s="21">
        <v>133.42102</v>
      </c>
      <c r="AL603" s="21">
        <v>146.36612</v>
      </c>
      <c r="AM603" s="21">
        <v>31.116440000000001</v>
      </c>
      <c r="AN603" s="21">
        <v>33.484850000000002</v>
      </c>
      <c r="AO603" s="21">
        <v>43.843119999999999</v>
      </c>
      <c r="AP603" s="21">
        <v>59.975990000000003</v>
      </c>
      <c r="AQ603" s="21">
        <v>-58.31044</v>
      </c>
      <c r="AR603" s="21">
        <v>-54.727449999999997</v>
      </c>
      <c r="AS603" s="21">
        <v>-44.014530000000001</v>
      </c>
      <c r="AT603" s="21">
        <v>-28.301089999999999</v>
      </c>
      <c r="AU603" s="21">
        <v>-46.697040000000001</v>
      </c>
      <c r="AV603" s="21">
        <v>-43.249250000000004</v>
      </c>
      <c r="AW603" s="21">
        <v>-32.534939999999999</v>
      </c>
      <c r="AX603" s="21">
        <v>-16.628710000000002</v>
      </c>
      <c r="AY603" s="21">
        <v>13888.24553</v>
      </c>
      <c r="AZ603" s="21">
        <v>13656.115680000001</v>
      </c>
      <c r="BA603" s="21">
        <v>13453.156199999999</v>
      </c>
      <c r="BB603" s="21">
        <v>13275.28494</v>
      </c>
      <c r="BC603" s="21">
        <v>462.52857999999998</v>
      </c>
      <c r="BD603" s="21">
        <v>471.99666000000002</v>
      </c>
      <c r="BE603" s="21">
        <v>515.96601999999996</v>
      </c>
      <c r="BF603" s="21">
        <v>566.91458999999998</v>
      </c>
      <c r="BG603" s="21">
        <v>-26.870419999999999</v>
      </c>
      <c r="BH603" s="21">
        <v>-19.146450000000002</v>
      </c>
      <c r="BI603" s="21">
        <v>8.9459999999999997</v>
      </c>
      <c r="BJ603" s="21">
        <v>51.461080000000003</v>
      </c>
      <c r="BK603" s="21">
        <v>491.16458</v>
      </c>
      <c r="BL603" s="21">
        <v>488.46863999999999</v>
      </c>
      <c r="BM603" s="21">
        <v>502.30714999999998</v>
      </c>
      <c r="BN603" s="21">
        <v>527.78092000000004</v>
      </c>
      <c r="BO603" s="21">
        <v>18.741330000000001</v>
      </c>
      <c r="BP603" s="21">
        <v>66.874679999999998</v>
      </c>
      <c r="BQ603" s="21">
        <v>120.39193</v>
      </c>
      <c r="BR603" s="21">
        <v>189.81533999999999</v>
      </c>
      <c r="BS603" s="21">
        <v>201.22627</v>
      </c>
      <c r="BT603" s="21">
        <v>241.18519000000001</v>
      </c>
      <c r="BU603" s="21">
        <v>287.22383000000002</v>
      </c>
      <c r="BV603" s="21">
        <v>76.113799999999998</v>
      </c>
      <c r="BW603" s="21">
        <v>88.832530000000006</v>
      </c>
      <c r="BX603" s="21">
        <v>130.35223999999999</v>
      </c>
      <c r="BY603" s="21">
        <v>176.29986</v>
      </c>
      <c r="BZ603" s="21">
        <v>302.62693000000002</v>
      </c>
      <c r="CA603" s="21">
        <v>311.87448000000001</v>
      </c>
      <c r="CB603" s="21">
        <v>349.58893</v>
      </c>
      <c r="CC603" s="21">
        <v>393.45283999999998</v>
      </c>
      <c r="CD603" s="21">
        <v>191.35444000000001</v>
      </c>
      <c r="CE603" s="21">
        <v>201.71099000000001</v>
      </c>
      <c r="CF603" s="21">
        <v>238.60121000000001</v>
      </c>
      <c r="CG603" s="21">
        <v>281.43597999999997</v>
      </c>
      <c r="CH603" s="21">
        <v>156.08089000000001</v>
      </c>
      <c r="CI603" s="21">
        <v>167.32342</v>
      </c>
      <c r="CJ603" s="21">
        <v>205.72692000000001</v>
      </c>
      <c r="CK603" s="21">
        <v>250.14603</v>
      </c>
      <c r="CL603" s="21">
        <v>120.78804</v>
      </c>
      <c r="CM603" s="21">
        <v>132.09521000000001</v>
      </c>
      <c r="CN603" s="21">
        <v>169.56634</v>
      </c>
      <c r="CO603" s="21">
        <v>212.74839</v>
      </c>
      <c r="CP603" s="21">
        <v>110.82505999999999</v>
      </c>
      <c r="CQ603" s="21">
        <v>122.20059999999999</v>
      </c>
      <c r="CR603" s="21">
        <v>160.12335999999999</v>
      </c>
      <c r="CS603" s="21">
        <v>203.26920999999999</v>
      </c>
      <c r="CT603" s="21">
        <v>201.22397000000001</v>
      </c>
      <c r="CU603" s="21">
        <v>208.99290999999999</v>
      </c>
      <c r="CV603" s="21">
        <v>239.47289000000001</v>
      </c>
      <c r="CW603" s="21">
        <v>273.91602999999998</v>
      </c>
      <c r="CX603" s="21">
        <v>451.67878000000002</v>
      </c>
      <c r="CY603" s="21">
        <v>449.08882</v>
      </c>
      <c r="CZ603" s="21">
        <v>461.29309000000001</v>
      </c>
      <c r="DA603" s="21">
        <v>483.85314</v>
      </c>
      <c r="DB603" s="21">
        <v>36.948450000000001</v>
      </c>
      <c r="DC603" s="21">
        <v>49.514670000000002</v>
      </c>
      <c r="DD603" s="21">
        <v>88.482569999999996</v>
      </c>
      <c r="DE603" s="21">
        <v>132.10212000000001</v>
      </c>
      <c r="DF603" s="21">
        <v>160.44792000000001</v>
      </c>
      <c r="DG603" s="21">
        <v>168.25036</v>
      </c>
      <c r="DH603" s="21">
        <v>196.98099999999999</v>
      </c>
      <c r="DI603" s="21">
        <v>230.01401999999999</v>
      </c>
    </row>
    <row r="604" spans="2:113" x14ac:dyDescent="0.25">
      <c r="B604" s="58" t="s">
        <v>735</v>
      </c>
      <c r="C604" s="21">
        <v>20738.176449999999</v>
      </c>
      <c r="D604" s="21">
        <v>20396.246739999999</v>
      </c>
      <c r="E604" s="21">
        <v>20097.855189999998</v>
      </c>
      <c r="F604" s="21">
        <v>19836.9656</v>
      </c>
      <c r="G604" s="21">
        <v>-16386.88177</v>
      </c>
      <c r="H604" s="21">
        <v>-16116.70384</v>
      </c>
      <c r="I604" s="21">
        <v>-15880.909170000001</v>
      </c>
      <c r="J604" s="21">
        <v>-15674.759249999999</v>
      </c>
      <c r="K604" s="21">
        <v>-12345.522849999999</v>
      </c>
      <c r="L604" s="21">
        <v>-12141.98013</v>
      </c>
      <c r="M604" s="21">
        <v>-11964.33087</v>
      </c>
      <c r="N604" s="21">
        <v>-11809.02627</v>
      </c>
      <c r="O604" s="21">
        <v>-479.72953999999999</v>
      </c>
      <c r="P604" s="21">
        <v>-459.15890999999999</v>
      </c>
      <c r="Q604" s="21">
        <v>-412.80565000000001</v>
      </c>
      <c r="R604" s="21">
        <v>-364.00367</v>
      </c>
      <c r="S604" s="21">
        <v>-548.68730000000005</v>
      </c>
      <c r="T604" s="21">
        <v>-527.08262999999999</v>
      </c>
      <c r="U604" s="21">
        <v>-478.98086999999998</v>
      </c>
      <c r="V604" s="21">
        <v>-429.32670000000002</v>
      </c>
      <c r="W604" s="21">
        <v>-10951.026889999999</v>
      </c>
      <c r="X604" s="21">
        <v>-10770.46451</v>
      </c>
      <c r="Y604" s="21">
        <v>-10612.88716</v>
      </c>
      <c r="Z604" s="21">
        <v>-10475.11578</v>
      </c>
      <c r="AA604" s="21">
        <v>-67.354050000000001</v>
      </c>
      <c r="AB604" s="21">
        <v>-62.532580000000003</v>
      </c>
      <c r="AC604" s="21">
        <v>-47.932180000000002</v>
      </c>
      <c r="AD604" s="21">
        <v>-26.29515</v>
      </c>
      <c r="AE604" s="21">
        <v>-32.481760000000001</v>
      </c>
      <c r="AF604" s="21">
        <v>-29.238589999999999</v>
      </c>
      <c r="AG604" s="21">
        <v>-18.740680000000001</v>
      </c>
      <c r="AH604" s="21">
        <v>-3.1404100000000001</v>
      </c>
      <c r="AI604" s="21">
        <v>-359.29890999999998</v>
      </c>
      <c r="AJ604" s="21">
        <v>-350.71265</v>
      </c>
      <c r="AK604" s="21">
        <v>-335.97019</v>
      </c>
      <c r="AL604" s="21">
        <v>-316.81432999999998</v>
      </c>
      <c r="AM604" s="21">
        <v>-566.34706000000006</v>
      </c>
      <c r="AN604" s="21">
        <v>-553.95227</v>
      </c>
      <c r="AO604" s="21">
        <v>-534.98712999999998</v>
      </c>
      <c r="AP604" s="21">
        <v>-511.19249000000002</v>
      </c>
      <c r="AQ604" s="21">
        <v>-1151.58662</v>
      </c>
      <c r="AR604" s="21">
        <v>-1129.6927000000001</v>
      </c>
      <c r="AS604" s="21">
        <v>-1103.2146700000001</v>
      </c>
      <c r="AT604" s="21">
        <v>-1073.4865600000001</v>
      </c>
      <c r="AU604" s="21">
        <v>-1425.94055</v>
      </c>
      <c r="AV604" s="21">
        <v>-1399.3921</v>
      </c>
      <c r="AW604" s="21">
        <v>-1368.8093699999999</v>
      </c>
      <c r="AX604" s="21">
        <v>-1335.2347600000001</v>
      </c>
      <c r="AY604" s="21">
        <v>14084.054410000001</v>
      </c>
      <c r="AZ604" s="21">
        <v>13848.65178</v>
      </c>
      <c r="BA604" s="21">
        <v>13642.8308</v>
      </c>
      <c r="BB604" s="21">
        <v>13462.45176</v>
      </c>
      <c r="BC604" s="21">
        <v>43.191879999999998</v>
      </c>
      <c r="BD604" s="21">
        <v>59.525539999999999</v>
      </c>
      <c r="BE604" s="21">
        <v>110.06771000000001</v>
      </c>
      <c r="BF604" s="21">
        <v>166.12362999999999</v>
      </c>
      <c r="BG604" s="21">
        <v>-35.95702</v>
      </c>
      <c r="BH604" s="21">
        <v>-27.978560000000002</v>
      </c>
      <c r="BI604" s="21">
        <v>0.24331</v>
      </c>
      <c r="BJ604" s="21">
        <v>42.873260000000002</v>
      </c>
      <c r="BK604" s="21">
        <v>-823.06659999999999</v>
      </c>
      <c r="BL604" s="21">
        <v>-803.6961</v>
      </c>
      <c r="BM604" s="21">
        <v>-770.92948999999999</v>
      </c>
      <c r="BN604" s="21">
        <v>-728.64027999999996</v>
      </c>
      <c r="BO604" s="21">
        <v>18.949390000000001</v>
      </c>
      <c r="BP604" s="21">
        <v>67.079419999999999</v>
      </c>
      <c r="BQ604" s="21">
        <v>120.59408999999999</v>
      </c>
      <c r="BR604" s="21">
        <v>-246.60730000000001</v>
      </c>
      <c r="BS604" s="21">
        <v>-228.07776000000001</v>
      </c>
      <c r="BT604" s="21">
        <v>-181.27780000000001</v>
      </c>
      <c r="BU604" s="21">
        <v>-129.92337000000001</v>
      </c>
      <c r="BV604" s="21">
        <v>-404.77341999999999</v>
      </c>
      <c r="BW604" s="21">
        <v>-384.22867000000002</v>
      </c>
      <c r="BX604" s="21">
        <v>-335.17063000000002</v>
      </c>
      <c r="BY604" s="21">
        <v>-283.36541</v>
      </c>
      <c r="BZ604" s="21">
        <v>-532.88999000000001</v>
      </c>
      <c r="CA604" s="21">
        <v>-510.14040999999997</v>
      </c>
      <c r="CB604" s="21">
        <v>-459.32697000000002</v>
      </c>
      <c r="CC604" s="21">
        <v>-405.28460999999999</v>
      </c>
      <c r="CD604" s="21">
        <v>-524.75816999999995</v>
      </c>
      <c r="CE604" s="21">
        <v>-502.81763000000001</v>
      </c>
      <c r="CF604" s="21">
        <v>-454.70058999999998</v>
      </c>
      <c r="CG604" s="21">
        <v>-403.14211999999998</v>
      </c>
      <c r="CH604" s="21">
        <v>-534.46113000000003</v>
      </c>
      <c r="CI604" s="21">
        <v>-512.04083000000003</v>
      </c>
      <c r="CJ604" s="21">
        <v>-462.81151</v>
      </c>
      <c r="CK604" s="21">
        <v>-409.98029000000002</v>
      </c>
      <c r="CL604" s="21">
        <v>-725.00433999999996</v>
      </c>
      <c r="CM604" s="21">
        <v>-700.04006000000004</v>
      </c>
      <c r="CN604" s="21">
        <v>-649.30867000000001</v>
      </c>
      <c r="CO604" s="21">
        <v>-595.82285999999999</v>
      </c>
      <c r="CP604" s="21">
        <v>-806.27854000000002</v>
      </c>
      <c r="CQ604" s="21">
        <v>-780.10469000000001</v>
      </c>
      <c r="CR604" s="21">
        <v>-727.80350999999996</v>
      </c>
      <c r="CS604" s="21">
        <v>-673.48501999999996</v>
      </c>
      <c r="CT604" s="21">
        <v>-475.91352999999998</v>
      </c>
      <c r="CU604" s="21">
        <v>-457.20611000000002</v>
      </c>
      <c r="CV604" s="21">
        <v>-416.11011000000002</v>
      </c>
      <c r="CW604" s="21">
        <v>-373.41788000000003</v>
      </c>
      <c r="CX604" s="21">
        <v>79.838149999999999</v>
      </c>
      <c r="CY604" s="21">
        <v>83.531819999999996</v>
      </c>
      <c r="CZ604" s="21">
        <v>101.09520999999999</v>
      </c>
      <c r="DA604" s="21">
        <v>128.42134999999999</v>
      </c>
      <c r="DB604" s="21">
        <v>-383.62828000000002</v>
      </c>
      <c r="DC604" s="21">
        <v>-364.20844</v>
      </c>
      <c r="DD604" s="21">
        <v>-318.64778000000001</v>
      </c>
      <c r="DE604" s="21">
        <v>-269.90537999999998</v>
      </c>
      <c r="DF604" s="21">
        <v>-439.53766000000002</v>
      </c>
      <c r="DG604" s="21">
        <v>-422.03710000000001</v>
      </c>
      <c r="DH604" s="21">
        <v>-383.90010000000001</v>
      </c>
      <c r="DI604" s="21">
        <v>-343.55795999999998</v>
      </c>
    </row>
    <row r="605" spans="2:113" x14ac:dyDescent="0.25">
      <c r="B605" s="58" t="s">
        <v>736</v>
      </c>
      <c r="C605" s="21">
        <v>3265.19866</v>
      </c>
      <c r="D605" s="21">
        <v>3211.3622700000001</v>
      </c>
      <c r="E605" s="21">
        <v>3164.3809099999999</v>
      </c>
      <c r="F605" s="21">
        <v>3123.3041899999998</v>
      </c>
      <c r="G605" s="21">
        <v>2671.7740100000001</v>
      </c>
      <c r="H605" s="21">
        <v>2627.7232600000002</v>
      </c>
      <c r="I605" s="21">
        <v>2589.2784799999999</v>
      </c>
      <c r="J605" s="21">
        <v>2555.6670800000002</v>
      </c>
      <c r="K605" s="21">
        <v>3951.5944300000001</v>
      </c>
      <c r="L605" s="21">
        <v>3886.4438300000002</v>
      </c>
      <c r="M605" s="21">
        <v>3829.5812900000001</v>
      </c>
      <c r="N605" s="21">
        <v>3779.8708999999999</v>
      </c>
      <c r="O605" s="21">
        <v>-157.08739</v>
      </c>
      <c r="P605" s="21">
        <v>-154.68618000000001</v>
      </c>
      <c r="Q605" s="21">
        <v>-152.14827</v>
      </c>
      <c r="R605" s="21">
        <v>-150.15473</v>
      </c>
      <c r="S605" s="21">
        <v>-82.276049999999998</v>
      </c>
      <c r="T605" s="21">
        <v>-81.082949999999997</v>
      </c>
      <c r="U605" s="21">
        <v>-79.752480000000006</v>
      </c>
      <c r="V605" s="21">
        <v>-78.707710000000006</v>
      </c>
      <c r="W605" s="21">
        <v>4452.1589199999999</v>
      </c>
      <c r="X605" s="21">
        <v>4378.7509799999998</v>
      </c>
      <c r="Y605" s="21">
        <v>4314.6876300000004</v>
      </c>
      <c r="Z605" s="21">
        <v>4258.6764400000002</v>
      </c>
      <c r="AA605" s="21">
        <v>26.187940000000001</v>
      </c>
      <c r="AB605" s="21">
        <v>25.692019999999999</v>
      </c>
      <c r="AC605" s="21">
        <v>25.313289999999999</v>
      </c>
      <c r="AD605" s="21">
        <v>24.974920000000001</v>
      </c>
      <c r="AE605" s="21">
        <v>-85.541370000000001</v>
      </c>
      <c r="AF605" s="21">
        <v>-84.152770000000004</v>
      </c>
      <c r="AG605" s="21">
        <v>-82.912570000000002</v>
      </c>
      <c r="AH605" s="21">
        <v>-81.804739999999995</v>
      </c>
      <c r="AI605" s="21">
        <v>-113.99872999999999</v>
      </c>
      <c r="AJ605" s="21">
        <v>-112.13244</v>
      </c>
      <c r="AK605" s="21">
        <v>-110.47941</v>
      </c>
      <c r="AL605" s="21">
        <v>-109.00331</v>
      </c>
      <c r="AM605" s="21">
        <v>5.6511100000000001</v>
      </c>
      <c r="AN605" s="21">
        <v>5.5107299999999997</v>
      </c>
      <c r="AO605" s="21">
        <v>5.4293300000000002</v>
      </c>
      <c r="AP605" s="21">
        <v>5.3567200000000001</v>
      </c>
      <c r="AQ605" s="21">
        <v>-134.11232000000001</v>
      </c>
      <c r="AR605" s="21">
        <v>-131.90904</v>
      </c>
      <c r="AS605" s="21">
        <v>-129.96358000000001</v>
      </c>
      <c r="AT605" s="21">
        <v>-128.22716</v>
      </c>
      <c r="AU605" s="21">
        <v>119.79977</v>
      </c>
      <c r="AV605" s="21">
        <v>117.75182</v>
      </c>
      <c r="AW605" s="21">
        <v>116.0166</v>
      </c>
      <c r="AX605" s="21">
        <v>114.4675</v>
      </c>
      <c r="AY605" s="21">
        <v>9861.5535299999992</v>
      </c>
      <c r="AZ605" s="21">
        <v>9696.7263000000003</v>
      </c>
      <c r="BA605" s="21">
        <v>9552.6119299999991</v>
      </c>
      <c r="BB605" s="21">
        <v>9426.3118200000008</v>
      </c>
      <c r="BC605" s="21">
        <v>-117.46938</v>
      </c>
      <c r="BD605" s="21">
        <v>-115.74791999999999</v>
      </c>
      <c r="BE605" s="21">
        <v>-113.84868</v>
      </c>
      <c r="BF605" s="21">
        <v>-112.35720000000001</v>
      </c>
      <c r="BG605" s="21">
        <v>18.350930000000002</v>
      </c>
      <c r="BH605" s="21">
        <v>17.928360000000001</v>
      </c>
      <c r="BI605" s="21">
        <v>17.663720000000001</v>
      </c>
      <c r="BJ605" s="21">
        <v>17.428159999999998</v>
      </c>
      <c r="BK605" s="21">
        <v>-265.26830000000001</v>
      </c>
      <c r="BL605" s="21">
        <v>-260.91138999999998</v>
      </c>
      <c r="BM605" s="21">
        <v>-257.06787000000003</v>
      </c>
      <c r="BN605" s="21">
        <v>-253.63955000000001</v>
      </c>
      <c r="BO605" s="21">
        <v>-0.23594000000000001</v>
      </c>
      <c r="BP605" s="21">
        <v>-0.23166999999999999</v>
      </c>
      <c r="BQ605" s="21">
        <v>-0.22914999999999999</v>
      </c>
      <c r="BR605" s="21">
        <v>-134.43729999999999</v>
      </c>
      <c r="BS605" s="21">
        <v>-132.41895</v>
      </c>
      <c r="BT605" s="21">
        <v>-130.24628999999999</v>
      </c>
      <c r="BU605" s="21">
        <v>-128.53982999999999</v>
      </c>
      <c r="BV605" s="21">
        <v>-115.06</v>
      </c>
      <c r="BW605" s="21">
        <v>-113.35037</v>
      </c>
      <c r="BX605" s="21">
        <v>-111.49054</v>
      </c>
      <c r="BY605" s="21">
        <v>-110.02986</v>
      </c>
      <c r="BZ605" s="21">
        <v>-187.95949999999999</v>
      </c>
      <c r="CA605" s="21">
        <v>-185.07355999999999</v>
      </c>
      <c r="CB605" s="21">
        <v>-182.03711999999999</v>
      </c>
      <c r="CC605" s="21">
        <v>-179.65190999999999</v>
      </c>
      <c r="CD605" s="21">
        <v>-140.19871000000001</v>
      </c>
      <c r="CE605" s="21">
        <v>-138.07615000000001</v>
      </c>
      <c r="CF605" s="21">
        <v>-135.81071</v>
      </c>
      <c r="CG605" s="21">
        <v>-134.03129000000001</v>
      </c>
      <c r="CH605" s="21">
        <v>-47.034059999999997</v>
      </c>
      <c r="CI605" s="21">
        <v>-46.420290000000001</v>
      </c>
      <c r="CJ605" s="21">
        <v>-45.658439999999999</v>
      </c>
      <c r="CK605" s="21">
        <v>-45.060510000000001</v>
      </c>
      <c r="CL605" s="21">
        <v>-129.62676999999999</v>
      </c>
      <c r="CM605" s="21">
        <v>-127.67309</v>
      </c>
      <c r="CN605" s="21">
        <v>-125.57831</v>
      </c>
      <c r="CO605" s="21">
        <v>-123.93299</v>
      </c>
      <c r="CP605" s="21">
        <v>-72.980149999999995</v>
      </c>
      <c r="CQ605" s="21">
        <v>-71.942019999999999</v>
      </c>
      <c r="CR605" s="21">
        <v>-70.761489999999995</v>
      </c>
      <c r="CS605" s="21">
        <v>-69.834569999999999</v>
      </c>
      <c r="CT605" s="21">
        <v>-159.18261000000001</v>
      </c>
      <c r="CU605" s="21">
        <v>-156.72837999999999</v>
      </c>
      <c r="CV605" s="21">
        <v>-154.15701000000001</v>
      </c>
      <c r="CW605" s="21">
        <v>-152.13708</v>
      </c>
      <c r="CX605" s="21">
        <v>-118.88397999999999</v>
      </c>
      <c r="CY605" s="21">
        <v>-116.97356000000001</v>
      </c>
      <c r="CZ605" s="21">
        <v>-115.2492</v>
      </c>
      <c r="DA605" s="21">
        <v>-113.70937000000001</v>
      </c>
      <c r="DB605" s="21">
        <v>-120.58153</v>
      </c>
      <c r="DC605" s="21">
        <v>-118.77431</v>
      </c>
      <c r="DD605" s="21">
        <v>-116.82552</v>
      </c>
      <c r="DE605" s="21">
        <v>-115.2949</v>
      </c>
      <c r="DF605" s="21">
        <v>-46.407139999999998</v>
      </c>
      <c r="DG605" s="21">
        <v>-45.768560000000001</v>
      </c>
      <c r="DH605" s="21">
        <v>-45.017479999999999</v>
      </c>
      <c r="DI605" s="21">
        <v>-44.427840000000003</v>
      </c>
    </row>
    <row r="606" spans="2:113" x14ac:dyDescent="0.25">
      <c r="B606" s="58" t="s">
        <v>737</v>
      </c>
      <c r="C606" s="21">
        <v>-161.08584999999999</v>
      </c>
      <c r="D606" s="21">
        <v>-158.42986999999999</v>
      </c>
      <c r="E606" s="21">
        <v>-156.11208999999999</v>
      </c>
      <c r="F606" s="21">
        <v>-154.0856</v>
      </c>
      <c r="G606" s="21">
        <v>11981.85888</v>
      </c>
      <c r="H606" s="21">
        <v>11784.30855</v>
      </c>
      <c r="I606" s="21">
        <v>11611.89878</v>
      </c>
      <c r="J606" s="21">
        <v>11461.164839999999</v>
      </c>
      <c r="K606" s="21">
        <v>18090.78386</v>
      </c>
      <c r="L606" s="21">
        <v>17792.518059999999</v>
      </c>
      <c r="M606" s="21">
        <v>17532.195800000001</v>
      </c>
      <c r="N606" s="21">
        <v>17304.61679</v>
      </c>
      <c r="O606" s="21">
        <v>58.627110000000002</v>
      </c>
      <c r="P606" s="21">
        <v>58.208559999999999</v>
      </c>
      <c r="Q606" s="21">
        <v>57.253979999999999</v>
      </c>
      <c r="R606" s="21">
        <v>56.503230000000002</v>
      </c>
      <c r="S606" s="21">
        <v>595.28510000000006</v>
      </c>
      <c r="T606" s="21">
        <v>586.19640000000004</v>
      </c>
      <c r="U606" s="21">
        <v>576.58029999999997</v>
      </c>
      <c r="V606" s="21">
        <v>569.02358000000004</v>
      </c>
      <c r="W606" s="21">
        <v>17662.85037</v>
      </c>
      <c r="X606" s="21">
        <v>17371.622309999999</v>
      </c>
      <c r="Y606" s="21">
        <v>17117.466670000002</v>
      </c>
      <c r="Z606" s="21">
        <v>16895.255980000002</v>
      </c>
      <c r="AA606" s="21">
        <v>-151.60876999999999</v>
      </c>
      <c r="AB606" s="21">
        <v>-148.84593000000001</v>
      </c>
      <c r="AC606" s="21">
        <v>-146.65333000000001</v>
      </c>
      <c r="AD606" s="21">
        <v>-144.69342</v>
      </c>
      <c r="AE606" s="21">
        <v>42.113680000000002</v>
      </c>
      <c r="AF606" s="21">
        <v>41.575240000000001</v>
      </c>
      <c r="AG606" s="21">
        <v>40.962269999999997</v>
      </c>
      <c r="AH606" s="21">
        <v>40.414900000000003</v>
      </c>
      <c r="AI606" s="21">
        <v>10.226470000000001</v>
      </c>
      <c r="AJ606" s="21">
        <v>10.21428</v>
      </c>
      <c r="AK606" s="21">
        <v>10.06353</v>
      </c>
      <c r="AL606" s="21">
        <v>9.9290099999999999</v>
      </c>
      <c r="AM606" s="21">
        <v>593.62590999999998</v>
      </c>
      <c r="AN606" s="21">
        <v>583.87170000000003</v>
      </c>
      <c r="AO606" s="21">
        <v>575.26778000000002</v>
      </c>
      <c r="AP606" s="21">
        <v>567.57845999999995</v>
      </c>
      <c r="AQ606" s="21">
        <v>933.84187999999995</v>
      </c>
      <c r="AR606" s="21">
        <v>918.37579000000005</v>
      </c>
      <c r="AS606" s="21">
        <v>904.82978000000003</v>
      </c>
      <c r="AT606" s="21">
        <v>892.74014</v>
      </c>
      <c r="AU606" s="21">
        <v>902.32041000000004</v>
      </c>
      <c r="AV606" s="21">
        <v>887.37788</v>
      </c>
      <c r="AW606" s="21">
        <v>874.30240000000003</v>
      </c>
      <c r="AX606" s="21">
        <v>862.62873000000002</v>
      </c>
      <c r="AY606" s="21">
        <v>35704.607989999997</v>
      </c>
      <c r="AZ606" s="21">
        <v>35107.836750000002</v>
      </c>
      <c r="BA606" s="21">
        <v>34586.058199999999</v>
      </c>
      <c r="BB606" s="21">
        <v>34128.777730000002</v>
      </c>
      <c r="BC606" s="21">
        <v>-109.61060999999999</v>
      </c>
      <c r="BD606" s="21">
        <v>-107.15957</v>
      </c>
      <c r="BE606" s="21">
        <v>-105.40122</v>
      </c>
      <c r="BF606" s="21">
        <v>-104.02045</v>
      </c>
      <c r="BG606" s="21">
        <v>-65.864249999999998</v>
      </c>
      <c r="BH606" s="21">
        <v>-64.309529999999995</v>
      </c>
      <c r="BI606" s="21">
        <v>-63.362349999999999</v>
      </c>
      <c r="BJ606" s="21">
        <v>-62.518030000000003</v>
      </c>
      <c r="BK606" s="21">
        <v>205.10328000000001</v>
      </c>
      <c r="BL606" s="21">
        <v>202.00985</v>
      </c>
      <c r="BM606" s="21">
        <v>199.03341</v>
      </c>
      <c r="BN606" s="21">
        <v>196.37888000000001</v>
      </c>
      <c r="BO606" s="21">
        <v>0.91093999999999997</v>
      </c>
      <c r="BP606" s="21">
        <v>0.89639999999999997</v>
      </c>
      <c r="BQ606" s="21">
        <v>0.88412999999999997</v>
      </c>
      <c r="BR606" s="21">
        <v>112.90657</v>
      </c>
      <c r="BS606" s="21">
        <v>111.67641999999999</v>
      </c>
      <c r="BT606" s="21">
        <v>109.84475</v>
      </c>
      <c r="BU606" s="21">
        <v>108.40473</v>
      </c>
      <c r="BV606" s="21">
        <v>28.707180000000001</v>
      </c>
      <c r="BW606" s="21">
        <v>28.819929999999999</v>
      </c>
      <c r="BX606" s="21">
        <v>28.3475</v>
      </c>
      <c r="BY606" s="21">
        <v>27.975539999999999</v>
      </c>
      <c r="BZ606" s="21">
        <v>146.85309000000001</v>
      </c>
      <c r="CA606" s="21">
        <v>145.06406999999999</v>
      </c>
      <c r="CB606" s="21">
        <v>142.68467999999999</v>
      </c>
      <c r="CC606" s="21">
        <v>140.81428</v>
      </c>
      <c r="CD606" s="21">
        <v>271.46890000000002</v>
      </c>
      <c r="CE606" s="21">
        <v>267.63502</v>
      </c>
      <c r="CF606" s="21">
        <v>263.24486999999999</v>
      </c>
      <c r="CG606" s="21">
        <v>259.79451</v>
      </c>
      <c r="CH606" s="21">
        <v>526.61951999999997</v>
      </c>
      <c r="CI606" s="21">
        <v>518.67786000000001</v>
      </c>
      <c r="CJ606" s="21">
        <v>510.16941000000003</v>
      </c>
      <c r="CK606" s="21">
        <v>503.483</v>
      </c>
      <c r="CL606" s="21">
        <v>569.71464000000003</v>
      </c>
      <c r="CM606" s="21">
        <v>561.05642</v>
      </c>
      <c r="CN606" s="21">
        <v>551.85274000000004</v>
      </c>
      <c r="CO606" s="21">
        <v>544.62008000000003</v>
      </c>
      <c r="CP606" s="21">
        <v>548.60312999999996</v>
      </c>
      <c r="CQ606" s="21">
        <v>540.28670999999997</v>
      </c>
      <c r="CR606" s="21">
        <v>531.42376000000002</v>
      </c>
      <c r="CS606" s="21">
        <v>524.45881999999995</v>
      </c>
      <c r="CT606" s="21">
        <v>203.66746000000001</v>
      </c>
      <c r="CU606" s="21">
        <v>200.83260000000001</v>
      </c>
      <c r="CV606" s="21">
        <v>197.53826000000001</v>
      </c>
      <c r="CW606" s="21">
        <v>194.94909000000001</v>
      </c>
      <c r="CX606" s="21">
        <v>-30.504069999999999</v>
      </c>
      <c r="CY606" s="21">
        <v>-29.684740000000001</v>
      </c>
      <c r="CZ606" s="21">
        <v>-29.247389999999999</v>
      </c>
      <c r="DA606" s="21">
        <v>-28.856660000000002</v>
      </c>
      <c r="DB606" s="21">
        <v>163.02342999999999</v>
      </c>
      <c r="DC606" s="21">
        <v>160.93467999999999</v>
      </c>
      <c r="DD606" s="21">
        <v>158.29490999999999</v>
      </c>
      <c r="DE606" s="21">
        <v>156.21996999999999</v>
      </c>
      <c r="DF606" s="21">
        <v>537.46927000000005</v>
      </c>
      <c r="DG606" s="21">
        <v>529.21772999999996</v>
      </c>
      <c r="DH606" s="21">
        <v>520.53629000000001</v>
      </c>
      <c r="DI606" s="21">
        <v>513.71412999999995</v>
      </c>
    </row>
    <row r="607" spans="2:113" x14ac:dyDescent="0.25">
      <c r="B607" s="58" t="s">
        <v>738</v>
      </c>
      <c r="C607" s="21">
        <v>-14239.569</v>
      </c>
      <c r="D607" s="21">
        <v>-14004.787899999999</v>
      </c>
      <c r="E607" s="21">
        <v>-13799.90166</v>
      </c>
      <c r="F607" s="21">
        <v>-13620.765600000001</v>
      </c>
      <c r="G607" s="21">
        <v>-13610.213530000001</v>
      </c>
      <c r="H607" s="21">
        <v>-13385.815780000001</v>
      </c>
      <c r="I607" s="21">
        <v>-13189.97524</v>
      </c>
      <c r="J607" s="21">
        <v>-13018.756310000001</v>
      </c>
      <c r="K607" s="21">
        <v>-1250.5703100000001</v>
      </c>
      <c r="L607" s="21">
        <v>-1229.9519399999999</v>
      </c>
      <c r="M607" s="21">
        <v>-1211.95652</v>
      </c>
      <c r="N607" s="21">
        <v>-1196.2245600000001</v>
      </c>
      <c r="O607" s="21">
        <v>-203.10174000000001</v>
      </c>
      <c r="P607" s="21">
        <v>-198.64793</v>
      </c>
      <c r="Q607" s="21">
        <v>-195.38674</v>
      </c>
      <c r="R607" s="21">
        <v>-193.16988000000001</v>
      </c>
      <c r="S607" s="21">
        <v>195.93835999999999</v>
      </c>
      <c r="T607" s="21">
        <v>193.94426000000001</v>
      </c>
      <c r="U607" s="21">
        <v>190.76509999999999</v>
      </c>
      <c r="V607" s="21">
        <v>187.91954999999999</v>
      </c>
      <c r="W607" s="21">
        <v>-2200.2168099999999</v>
      </c>
      <c r="X607" s="21">
        <v>-2163.9392600000001</v>
      </c>
      <c r="Y607" s="21">
        <v>-2132.2797300000002</v>
      </c>
      <c r="Z607" s="21">
        <v>-2104.59951</v>
      </c>
      <c r="AA607" s="21">
        <v>-337.44474000000002</v>
      </c>
      <c r="AB607" s="21">
        <v>-331.29719</v>
      </c>
      <c r="AC607" s="21">
        <v>-326.41565000000003</v>
      </c>
      <c r="AD607" s="21">
        <v>-322.26204999999999</v>
      </c>
      <c r="AE607" s="21">
        <v>-72.230999999999995</v>
      </c>
      <c r="AF607" s="21">
        <v>-70.65455</v>
      </c>
      <c r="AG607" s="21">
        <v>-69.612539999999996</v>
      </c>
      <c r="AH607" s="21">
        <v>-68.835099999999997</v>
      </c>
      <c r="AI607" s="21">
        <v>-110.50644</v>
      </c>
      <c r="AJ607" s="21">
        <v>-108.30584</v>
      </c>
      <c r="AK607" s="21">
        <v>-106.70847999999999</v>
      </c>
      <c r="AL607" s="21">
        <v>-105.42901000000001</v>
      </c>
      <c r="AM607" s="21">
        <v>427.10397999999998</v>
      </c>
      <c r="AN607" s="21">
        <v>420.35628000000003</v>
      </c>
      <c r="AO607" s="21">
        <v>414.16269999999997</v>
      </c>
      <c r="AP607" s="21">
        <v>408.45969000000002</v>
      </c>
      <c r="AQ607" s="21">
        <v>596.68557999999996</v>
      </c>
      <c r="AR607" s="21">
        <v>587.06142</v>
      </c>
      <c r="AS607" s="21">
        <v>578.40300000000002</v>
      </c>
      <c r="AT607" s="21">
        <v>570.52349000000004</v>
      </c>
      <c r="AU607" s="21">
        <v>1293.5319199999999</v>
      </c>
      <c r="AV607" s="21">
        <v>1272.2425800000001</v>
      </c>
      <c r="AW607" s="21">
        <v>1253.4969699999999</v>
      </c>
      <c r="AX607" s="21">
        <v>1236.6035099999999</v>
      </c>
      <c r="AY607" s="21">
        <v>37008.025569999998</v>
      </c>
      <c r="AZ607" s="21">
        <v>36389.468840000001</v>
      </c>
      <c r="BA607" s="21">
        <v>35848.642460000003</v>
      </c>
      <c r="BB607" s="21">
        <v>35374.668689999999</v>
      </c>
      <c r="BC607" s="21">
        <v>-343.01341000000002</v>
      </c>
      <c r="BD607" s="21">
        <v>-335.96193</v>
      </c>
      <c r="BE607" s="21">
        <v>-330.44738999999998</v>
      </c>
      <c r="BF607" s="21">
        <v>-326.58094</v>
      </c>
      <c r="BG607" s="21">
        <v>-144.0658</v>
      </c>
      <c r="BH607" s="21">
        <v>-140.65072000000001</v>
      </c>
      <c r="BI607" s="21">
        <v>-138.57648</v>
      </c>
      <c r="BJ607" s="21">
        <v>-137.15769</v>
      </c>
      <c r="BK607" s="21">
        <v>-150.93651</v>
      </c>
      <c r="BL607" s="21">
        <v>-147.64802</v>
      </c>
      <c r="BM607" s="21">
        <v>-145.47153</v>
      </c>
      <c r="BN607" s="21">
        <v>-143.85288</v>
      </c>
      <c r="BO607" s="21">
        <v>2.0258400000000001</v>
      </c>
      <c r="BP607" s="21">
        <v>1.9956</v>
      </c>
      <c r="BQ607" s="21">
        <v>1.53993</v>
      </c>
      <c r="BR607" s="21">
        <v>-177.73497</v>
      </c>
      <c r="BS607" s="21">
        <v>-173.54601</v>
      </c>
      <c r="BT607" s="21">
        <v>-170.69637</v>
      </c>
      <c r="BU607" s="21">
        <v>-168.8485</v>
      </c>
      <c r="BV607" s="21">
        <v>-219.83833999999999</v>
      </c>
      <c r="BW607" s="21">
        <v>-215.00742</v>
      </c>
      <c r="BX607" s="21">
        <v>-211.47761</v>
      </c>
      <c r="BY607" s="21">
        <v>-209.08125999999999</v>
      </c>
      <c r="BZ607" s="21">
        <v>-96.491900000000001</v>
      </c>
      <c r="CA607" s="21">
        <v>-93.638000000000005</v>
      </c>
      <c r="CB607" s="21">
        <v>-92.099249999999998</v>
      </c>
      <c r="CC607" s="21">
        <v>-91.273219999999995</v>
      </c>
      <c r="CD607" s="21">
        <v>74.751739999999998</v>
      </c>
      <c r="CE607" s="21">
        <v>74.769570000000002</v>
      </c>
      <c r="CF607" s="21">
        <v>73.545460000000006</v>
      </c>
      <c r="CG607" s="21">
        <v>72.216890000000006</v>
      </c>
      <c r="CH607" s="21">
        <v>174.17605</v>
      </c>
      <c r="CI607" s="21">
        <v>172.61789999999999</v>
      </c>
      <c r="CJ607" s="21">
        <v>169.78868</v>
      </c>
      <c r="CK607" s="21">
        <v>167.18902</v>
      </c>
      <c r="CL607" s="21">
        <v>173.40305000000001</v>
      </c>
      <c r="CM607" s="21">
        <v>171.81165999999999</v>
      </c>
      <c r="CN607" s="21">
        <v>168.99556999999999</v>
      </c>
      <c r="CO607" s="21">
        <v>166.41974999999999</v>
      </c>
      <c r="CP607" s="21">
        <v>338.39470999999998</v>
      </c>
      <c r="CQ607" s="21">
        <v>334.14177999999998</v>
      </c>
      <c r="CR607" s="21">
        <v>328.66273999999999</v>
      </c>
      <c r="CS607" s="21">
        <v>323.9973</v>
      </c>
      <c r="CT607" s="21">
        <v>62.557250000000003</v>
      </c>
      <c r="CU607" s="21">
        <v>62.55836</v>
      </c>
      <c r="CV607" s="21">
        <v>61.534210000000002</v>
      </c>
      <c r="CW607" s="21">
        <v>60.431559999999998</v>
      </c>
      <c r="CX607" s="21">
        <v>-180.06288000000001</v>
      </c>
      <c r="CY607" s="21">
        <v>-176.36471</v>
      </c>
      <c r="CZ607" s="21">
        <v>-173.76324</v>
      </c>
      <c r="DA607" s="21">
        <v>-171.72656000000001</v>
      </c>
      <c r="DB607" s="21">
        <v>-138.37564</v>
      </c>
      <c r="DC607" s="21">
        <v>-134.93143000000001</v>
      </c>
      <c r="DD607" s="21">
        <v>-132.71546000000001</v>
      </c>
      <c r="DE607" s="21">
        <v>-131.32908</v>
      </c>
      <c r="DF607" s="21">
        <v>205.60775000000001</v>
      </c>
      <c r="DG607" s="21">
        <v>203.24269000000001</v>
      </c>
      <c r="DH607" s="21">
        <v>199.91049000000001</v>
      </c>
      <c r="DI607" s="21">
        <v>197.00917000000001</v>
      </c>
    </row>
    <row r="608" spans="2:113" x14ac:dyDescent="0.25">
      <c r="B608" s="58" t="s">
        <v>739</v>
      </c>
      <c r="C608" s="21">
        <v>-8330.5963300000003</v>
      </c>
      <c r="D608" s="21">
        <v>-8193.2420000000002</v>
      </c>
      <c r="E608" s="21">
        <v>-8073.37709</v>
      </c>
      <c r="F608" s="21">
        <v>-7968.5768500000004</v>
      </c>
      <c r="G608" s="21">
        <v>-5606.6362200000003</v>
      </c>
      <c r="H608" s="21">
        <v>-5514.1970700000002</v>
      </c>
      <c r="I608" s="21">
        <v>-5433.5218699999996</v>
      </c>
      <c r="J608" s="21">
        <v>-5362.98938</v>
      </c>
      <c r="K608" s="21">
        <v>6608.9347799999996</v>
      </c>
      <c r="L608" s="21">
        <v>6499.9721600000003</v>
      </c>
      <c r="M608" s="21">
        <v>6404.8710899999996</v>
      </c>
      <c r="N608" s="21">
        <v>6321.7318100000002</v>
      </c>
      <c r="O608" s="21">
        <v>-109.16567999999999</v>
      </c>
      <c r="P608" s="21">
        <v>-121.02661000000001</v>
      </c>
      <c r="Q608" s="21">
        <v>-147.46162000000001</v>
      </c>
      <c r="R608" s="21">
        <v>-126.80474</v>
      </c>
      <c r="S608" s="21">
        <v>203.65307000000001</v>
      </c>
      <c r="T608" s="21">
        <v>186.75948</v>
      </c>
      <c r="U608" s="21">
        <v>154.55843999999999</v>
      </c>
      <c r="V608" s="21">
        <v>171.33350999999999</v>
      </c>
      <c r="W608" s="21">
        <v>5607.4606800000001</v>
      </c>
      <c r="X608" s="21">
        <v>5515.0039200000001</v>
      </c>
      <c r="Y608" s="21">
        <v>5434.3166199999996</v>
      </c>
      <c r="Z608" s="21">
        <v>5363.7709400000003</v>
      </c>
      <c r="AA608" s="21">
        <v>-175.17576</v>
      </c>
      <c r="AB608" s="21">
        <v>-178.10756000000001</v>
      </c>
      <c r="AC608" s="21">
        <v>-190.10217</v>
      </c>
      <c r="AD608" s="21">
        <v>-179.32839000000001</v>
      </c>
      <c r="AE608" s="21">
        <v>-80.057659999999998</v>
      </c>
      <c r="AF608" s="21">
        <v>-82.993819999999999</v>
      </c>
      <c r="AG608" s="21">
        <v>-92.499179999999996</v>
      </c>
      <c r="AH608" s="21">
        <v>-85.255570000000006</v>
      </c>
      <c r="AI608" s="21">
        <v>-21.70787</v>
      </c>
      <c r="AJ608" s="21">
        <v>-25.438500000000001</v>
      </c>
      <c r="AK608" s="21">
        <v>-35.307429999999997</v>
      </c>
      <c r="AL608" s="21">
        <v>-29.07648</v>
      </c>
      <c r="AM608" s="21">
        <v>433.04978999999997</v>
      </c>
      <c r="AN608" s="21">
        <v>421.13198</v>
      </c>
      <c r="AO608" s="21">
        <v>403.28631999999999</v>
      </c>
      <c r="AP608" s="21">
        <v>404.48147</v>
      </c>
      <c r="AQ608" s="21">
        <v>638.98446999999999</v>
      </c>
      <c r="AR608" s="21">
        <v>624.07644000000005</v>
      </c>
      <c r="AS608" s="21">
        <v>604.26788999999997</v>
      </c>
      <c r="AT608" s="21">
        <v>602.15060000000005</v>
      </c>
      <c r="AU608" s="21">
        <v>1630.51333</v>
      </c>
      <c r="AV608" s="21">
        <v>1598.80764</v>
      </c>
      <c r="AW608" s="21">
        <v>1564.32519</v>
      </c>
      <c r="AX608" s="21">
        <v>1549.6481699999999</v>
      </c>
      <c r="AY608" s="21">
        <v>25789.537929999999</v>
      </c>
      <c r="AZ608" s="21">
        <v>25358.488389999999</v>
      </c>
      <c r="BA608" s="21">
        <v>24981.60629</v>
      </c>
      <c r="BB608" s="21">
        <v>24651.31133</v>
      </c>
      <c r="BC608" s="21">
        <v>-221.20078000000001</v>
      </c>
      <c r="BD608" s="21">
        <v>-236.28303</v>
      </c>
      <c r="BE608" s="21">
        <v>-270.3372</v>
      </c>
      <c r="BF608" s="21">
        <v>-241.54774</v>
      </c>
      <c r="BG608" s="21">
        <v>-53.738639999999997</v>
      </c>
      <c r="BH608" s="21">
        <v>-64.741129999999998</v>
      </c>
      <c r="BI608" s="21">
        <v>-93.524240000000006</v>
      </c>
      <c r="BJ608" s="21">
        <v>-75.355530000000002</v>
      </c>
      <c r="BK608" s="21">
        <v>-77.231809999999996</v>
      </c>
      <c r="BL608" s="21">
        <v>-84.923230000000004</v>
      </c>
      <c r="BM608" s="21">
        <v>-106.11586</v>
      </c>
      <c r="BN608" s="21">
        <v>-92.009240000000005</v>
      </c>
      <c r="BO608" s="21">
        <v>-9.2089400000000001</v>
      </c>
      <c r="BP608" s="21">
        <v>-44.549010000000003</v>
      </c>
      <c r="BQ608" s="21">
        <v>-20.593260000000001</v>
      </c>
      <c r="BR608" s="21">
        <v>-178.87298000000001</v>
      </c>
      <c r="BS608" s="21">
        <v>-191.51541</v>
      </c>
      <c r="BT608" s="21">
        <v>-220.17353</v>
      </c>
      <c r="BU608" s="21">
        <v>-196.06522000000001</v>
      </c>
      <c r="BV608" s="21">
        <v>-108.73528</v>
      </c>
      <c r="BW608" s="21">
        <v>-121.84475999999999</v>
      </c>
      <c r="BX608" s="21">
        <v>-151.06630999999999</v>
      </c>
      <c r="BY608" s="21">
        <v>-128.65099000000001</v>
      </c>
      <c r="BZ608" s="21">
        <v>-2.9489000000000001</v>
      </c>
      <c r="CA608" s="21">
        <v>-17.948979999999999</v>
      </c>
      <c r="CB608" s="21">
        <v>-48.861719999999998</v>
      </c>
      <c r="CC608" s="21">
        <v>-27.472560000000001</v>
      </c>
      <c r="CD608" s="21">
        <v>166.91011</v>
      </c>
      <c r="CE608" s="21">
        <v>149.71520000000001</v>
      </c>
      <c r="CF608" s="21">
        <v>117.6007</v>
      </c>
      <c r="CG608" s="21">
        <v>135.97640000000001</v>
      </c>
      <c r="CH608" s="21">
        <v>203.78981999999999</v>
      </c>
      <c r="CI608" s="21">
        <v>185.64132000000001</v>
      </c>
      <c r="CJ608" s="21">
        <v>152.21238</v>
      </c>
      <c r="CK608" s="21">
        <v>170.65607</v>
      </c>
      <c r="CL608" s="21">
        <v>222.6369</v>
      </c>
      <c r="CM608" s="21">
        <v>204.71898999999999</v>
      </c>
      <c r="CN608" s="21">
        <v>172.07320999999999</v>
      </c>
      <c r="CO608" s="21">
        <v>189.52813</v>
      </c>
      <c r="CP608" s="21">
        <v>467.75614000000002</v>
      </c>
      <c r="CQ608" s="21">
        <v>446.07814999999999</v>
      </c>
      <c r="CR608" s="21">
        <v>409.46562999999998</v>
      </c>
      <c r="CS608" s="21">
        <v>423.61693000000002</v>
      </c>
      <c r="CT608" s="21">
        <v>145.89529999999999</v>
      </c>
      <c r="CU608" s="21">
        <v>131.77781999999999</v>
      </c>
      <c r="CV608" s="21">
        <v>104.93895000000001</v>
      </c>
      <c r="CW608" s="21">
        <v>119.69880999999999</v>
      </c>
      <c r="CX608" s="21">
        <v>-140.64286000000001</v>
      </c>
      <c r="CY608" s="21">
        <v>-146.24946</v>
      </c>
      <c r="CZ608" s="21">
        <v>-164.09518</v>
      </c>
      <c r="DA608" s="21">
        <v>-150.68545</v>
      </c>
      <c r="DB608" s="21">
        <v>-149.86775</v>
      </c>
      <c r="DC608" s="21">
        <v>-161.47363999999999</v>
      </c>
      <c r="DD608" s="21">
        <v>-187.88397000000001</v>
      </c>
      <c r="DE608" s="21">
        <v>-166.22244000000001</v>
      </c>
      <c r="DF608" s="21">
        <v>198.28421</v>
      </c>
      <c r="DG608" s="21">
        <v>183.9727</v>
      </c>
      <c r="DH608" s="21">
        <v>157.91959</v>
      </c>
      <c r="DI608" s="21">
        <v>171.16050000000001</v>
      </c>
    </row>
    <row r="609" spans="2:113" x14ac:dyDescent="0.25">
      <c r="B609" s="58" t="s">
        <v>740</v>
      </c>
      <c r="C609" s="21">
        <v>16738.380659999999</v>
      </c>
      <c r="D609" s="21">
        <v>16462.39932</v>
      </c>
      <c r="E609" s="21">
        <v>16221.55889</v>
      </c>
      <c r="F609" s="21">
        <v>16010.98738</v>
      </c>
      <c r="G609" s="21">
        <v>14674.615540000001</v>
      </c>
      <c r="H609" s="21">
        <v>14432.668519999999</v>
      </c>
      <c r="I609" s="21">
        <v>14221.512049999999</v>
      </c>
      <c r="J609" s="21">
        <v>14036.902749999999</v>
      </c>
      <c r="K609" s="21">
        <v>10179.3552</v>
      </c>
      <c r="L609" s="21">
        <v>10011.526449999999</v>
      </c>
      <c r="M609" s="21">
        <v>9865.0478500000008</v>
      </c>
      <c r="N609" s="21">
        <v>9736.9932800000006</v>
      </c>
      <c r="O609" s="21">
        <v>-85.292490000000001</v>
      </c>
      <c r="P609" s="21">
        <v>-98.139399999999995</v>
      </c>
      <c r="Q609" s="21">
        <v>-124.95986000000001</v>
      </c>
      <c r="R609" s="21">
        <v>-104.25909</v>
      </c>
      <c r="S609" s="21">
        <v>-182.87662</v>
      </c>
      <c r="T609" s="21">
        <v>-194.05346</v>
      </c>
      <c r="U609" s="21">
        <v>-219.87741</v>
      </c>
      <c r="V609" s="21">
        <v>-197.94587999999999</v>
      </c>
      <c r="W609" s="21">
        <v>10422.76965</v>
      </c>
      <c r="X609" s="21">
        <v>10250.91727</v>
      </c>
      <c r="Y609" s="21">
        <v>10100.941150000001</v>
      </c>
      <c r="Z609" s="21">
        <v>9969.8156099999997</v>
      </c>
      <c r="AA609" s="21">
        <v>-5.4016299999999999</v>
      </c>
      <c r="AB609" s="21">
        <v>-11.434900000000001</v>
      </c>
      <c r="AC609" s="21">
        <v>-25.90099</v>
      </c>
      <c r="AD609" s="21">
        <v>-17.110230000000001</v>
      </c>
      <c r="AE609" s="21">
        <v>62.3264</v>
      </c>
      <c r="AF609" s="21">
        <v>56.816510000000001</v>
      </c>
      <c r="AG609" s="21">
        <v>45.237090000000002</v>
      </c>
      <c r="AH609" s="21">
        <v>50.795679999999997</v>
      </c>
      <c r="AI609" s="21">
        <v>-125.82495</v>
      </c>
      <c r="AJ609" s="21">
        <v>-127.98907</v>
      </c>
      <c r="AK609" s="21">
        <v>-136.33759000000001</v>
      </c>
      <c r="AL609" s="21">
        <v>-128.6199</v>
      </c>
      <c r="AM609" s="21">
        <v>-135.16763</v>
      </c>
      <c r="AN609" s="21">
        <v>-137.75794999999999</v>
      </c>
      <c r="AO609" s="21">
        <v>-147.31854000000001</v>
      </c>
      <c r="AP609" s="21">
        <v>-138.63022000000001</v>
      </c>
      <c r="AQ609" s="21">
        <v>-162.56892999999999</v>
      </c>
      <c r="AR609" s="21">
        <v>-164.21557000000001</v>
      </c>
      <c r="AS609" s="21">
        <v>-172.32683</v>
      </c>
      <c r="AT609" s="21">
        <v>-163.96138999999999</v>
      </c>
      <c r="AU609" s="21">
        <v>613.65114000000005</v>
      </c>
      <c r="AV609" s="21">
        <v>598.82141999999999</v>
      </c>
      <c r="AW609" s="21">
        <v>579.16272000000004</v>
      </c>
      <c r="AX609" s="21">
        <v>577.74085000000002</v>
      </c>
      <c r="AY609" s="21">
        <v>26718.779190000001</v>
      </c>
      <c r="AZ609" s="21">
        <v>26272.198199999999</v>
      </c>
      <c r="BA609" s="21">
        <v>25881.736389999998</v>
      </c>
      <c r="BB609" s="21">
        <v>25539.54033</v>
      </c>
      <c r="BC609" s="21">
        <v>93.459040000000002</v>
      </c>
      <c r="BD609" s="21">
        <v>72.470860000000002</v>
      </c>
      <c r="BE609" s="21">
        <v>33.24194</v>
      </c>
      <c r="BF609" s="21">
        <v>58.572850000000003</v>
      </c>
      <c r="BG609" s="21">
        <v>15.69257</v>
      </c>
      <c r="BH609" s="21">
        <v>3.0163000000000002</v>
      </c>
      <c r="BI609" s="21">
        <v>-26.77345</v>
      </c>
      <c r="BJ609" s="21">
        <v>-9.0752799999999993</v>
      </c>
      <c r="BK609" s="21">
        <v>-218.43118000000001</v>
      </c>
      <c r="BL609" s="21">
        <v>-224.13728</v>
      </c>
      <c r="BM609" s="21">
        <v>-243.268</v>
      </c>
      <c r="BN609" s="21">
        <v>-227.02725000000001</v>
      </c>
      <c r="BO609" s="21">
        <v>-10.236750000000001</v>
      </c>
      <c r="BP609" s="21">
        <v>-45.562130000000003</v>
      </c>
      <c r="BQ609" s="21">
        <v>-21.176880000000001</v>
      </c>
      <c r="BR609" s="21">
        <v>136.93929</v>
      </c>
      <c r="BS609" s="21">
        <v>118.47059</v>
      </c>
      <c r="BT609" s="21">
        <v>84.617519999999999</v>
      </c>
      <c r="BU609" s="21">
        <v>105.17846</v>
      </c>
      <c r="BV609" s="21">
        <v>-2.30294</v>
      </c>
      <c r="BW609" s="21">
        <v>-17.800909999999998</v>
      </c>
      <c r="BX609" s="21">
        <v>-48.767600000000002</v>
      </c>
      <c r="BY609" s="21">
        <v>-27.305409999999998</v>
      </c>
      <c r="BZ609" s="21">
        <v>-102.9242</v>
      </c>
      <c r="CA609" s="21">
        <v>-116.95011</v>
      </c>
      <c r="CB609" s="21">
        <v>-146.20668000000001</v>
      </c>
      <c r="CC609" s="21">
        <v>-123.19432999999999</v>
      </c>
      <c r="CD609" s="21">
        <v>-108.04546999999999</v>
      </c>
      <c r="CE609" s="21">
        <v>-121.37362</v>
      </c>
      <c r="CF609" s="21">
        <v>-148.94909000000001</v>
      </c>
      <c r="CG609" s="21">
        <v>-126.78713999999999</v>
      </c>
      <c r="CH609" s="21">
        <v>-129.83109999999999</v>
      </c>
      <c r="CI609" s="21">
        <v>-143.16983999999999</v>
      </c>
      <c r="CJ609" s="21">
        <v>-171.09286</v>
      </c>
      <c r="CK609" s="21">
        <v>-148.12288000000001</v>
      </c>
      <c r="CL609" s="21">
        <v>-159.79128</v>
      </c>
      <c r="CM609" s="21">
        <v>-172.07933</v>
      </c>
      <c r="CN609" s="21">
        <v>-198.41526999999999</v>
      </c>
      <c r="CO609" s="21">
        <v>-175.83944</v>
      </c>
      <c r="CP609" s="21">
        <v>36.326230000000002</v>
      </c>
      <c r="CQ609" s="21">
        <v>21.075559999999999</v>
      </c>
      <c r="CR609" s="21">
        <v>-8.4196500000000007</v>
      </c>
      <c r="CS609" s="21">
        <v>11.46036</v>
      </c>
      <c r="CT609" s="21">
        <v>-119.65085000000001</v>
      </c>
      <c r="CU609" s="21">
        <v>-129.94658000000001</v>
      </c>
      <c r="CV609" s="21">
        <v>-152.40297000000001</v>
      </c>
      <c r="CW609" s="21">
        <v>-134.04191</v>
      </c>
      <c r="CX609" s="21">
        <v>81.14479</v>
      </c>
      <c r="CY609" s="21">
        <v>71.471369999999993</v>
      </c>
      <c r="CZ609" s="21">
        <v>50.394550000000002</v>
      </c>
      <c r="DA609" s="21">
        <v>61.22625</v>
      </c>
      <c r="DB609" s="21">
        <v>117.57768</v>
      </c>
      <c r="DC609" s="21">
        <v>100.99072</v>
      </c>
      <c r="DD609" s="21">
        <v>70.181650000000005</v>
      </c>
      <c r="DE609" s="21">
        <v>88.862279999999998</v>
      </c>
      <c r="DF609" s="21">
        <v>-161.27659</v>
      </c>
      <c r="DG609" s="21">
        <v>-170.20256000000001</v>
      </c>
      <c r="DH609" s="21">
        <v>-190.32437999999999</v>
      </c>
      <c r="DI609" s="21">
        <v>-172.32646</v>
      </c>
    </row>
    <row r="610" spans="2:113" x14ac:dyDescent="0.25">
      <c r="B610" s="58" t="s">
        <v>741</v>
      </c>
      <c r="C610" s="21">
        <v>81843.812019999998</v>
      </c>
      <c r="D610" s="21">
        <v>80494.376539999997</v>
      </c>
      <c r="E610" s="21">
        <v>79316.765669999993</v>
      </c>
      <c r="F610" s="21">
        <v>78287.157399999996</v>
      </c>
      <c r="G610" s="21">
        <v>116991.06439</v>
      </c>
      <c r="H610" s="21">
        <v>115062.1798</v>
      </c>
      <c r="I610" s="21">
        <v>113378.76803000001</v>
      </c>
      <c r="J610" s="21">
        <v>111906.99941</v>
      </c>
      <c r="K610" s="21">
        <v>89581.136230000004</v>
      </c>
      <c r="L610" s="21">
        <v>88104.196939999994</v>
      </c>
      <c r="M610" s="21">
        <v>86815.144769999999</v>
      </c>
      <c r="N610" s="21">
        <v>85688.229200000002</v>
      </c>
      <c r="O610" s="21">
        <v>915.40314999999998</v>
      </c>
      <c r="P610" s="21">
        <v>899.40903000000003</v>
      </c>
      <c r="Q610" s="21">
        <v>884.65475000000004</v>
      </c>
      <c r="R610" s="21">
        <v>873.06060000000002</v>
      </c>
      <c r="S610" s="21">
        <v>762.94768999999997</v>
      </c>
      <c r="T610" s="21">
        <v>749.42538000000002</v>
      </c>
      <c r="U610" s="21">
        <v>737.13154999999995</v>
      </c>
      <c r="V610" s="21">
        <v>727.47074999999995</v>
      </c>
      <c r="W610" s="21">
        <v>88869.740229999996</v>
      </c>
      <c r="X610" s="21">
        <v>87404.440960000007</v>
      </c>
      <c r="Y610" s="21">
        <v>86125.669689999995</v>
      </c>
      <c r="Z610" s="21">
        <v>85007.627819999994</v>
      </c>
      <c r="AA610" s="21">
        <v>348.52472</v>
      </c>
      <c r="AB610" s="21">
        <v>342.18468000000001</v>
      </c>
      <c r="AC610" s="21">
        <v>337.14332999999999</v>
      </c>
      <c r="AD610" s="21">
        <v>332.63744000000003</v>
      </c>
      <c r="AE610" s="21">
        <v>597.39157</v>
      </c>
      <c r="AF610" s="21">
        <v>587.02481</v>
      </c>
      <c r="AG610" s="21">
        <v>578.37220000000002</v>
      </c>
      <c r="AH610" s="21">
        <v>570.64395999999999</v>
      </c>
      <c r="AI610" s="21">
        <v>536.97247000000004</v>
      </c>
      <c r="AJ610" s="21">
        <v>527.63323000000003</v>
      </c>
      <c r="AK610" s="21">
        <v>519.85410999999999</v>
      </c>
      <c r="AL610" s="21">
        <v>512.90812000000005</v>
      </c>
      <c r="AM610" s="21">
        <v>558.64755000000002</v>
      </c>
      <c r="AN610" s="21">
        <v>548.89373999999998</v>
      </c>
      <c r="AO610" s="21">
        <v>540.80525</v>
      </c>
      <c r="AP610" s="21">
        <v>533.57655</v>
      </c>
      <c r="AQ610" s="21">
        <v>911.22772999999995</v>
      </c>
      <c r="AR610" s="21">
        <v>895.60900000000004</v>
      </c>
      <c r="AS610" s="21">
        <v>882.39878999999996</v>
      </c>
      <c r="AT610" s="21">
        <v>870.60884999999996</v>
      </c>
      <c r="AU610" s="21">
        <v>1152.7081599999999</v>
      </c>
      <c r="AV610" s="21">
        <v>1133.03441</v>
      </c>
      <c r="AW610" s="21">
        <v>1116.33924</v>
      </c>
      <c r="AX610" s="21">
        <v>1101.43389</v>
      </c>
      <c r="AY610" s="21">
        <v>9479.6666100000002</v>
      </c>
      <c r="AZ610" s="21">
        <v>9321.2222899999997</v>
      </c>
      <c r="BA610" s="21">
        <v>9182.6887200000001</v>
      </c>
      <c r="BB610" s="21">
        <v>9061.2795600000009</v>
      </c>
      <c r="BC610" s="21">
        <v>1091.44856</v>
      </c>
      <c r="BD610" s="21">
        <v>1072.26388</v>
      </c>
      <c r="BE610" s="21">
        <v>1054.67407</v>
      </c>
      <c r="BF610" s="21">
        <v>1040.8516099999999</v>
      </c>
      <c r="BG610" s="21">
        <v>129.73577</v>
      </c>
      <c r="BH610" s="21">
        <v>126.55022</v>
      </c>
      <c r="BI610" s="21">
        <v>124.68496</v>
      </c>
      <c r="BJ610" s="21">
        <v>123.02312000000001</v>
      </c>
      <c r="BK610" s="21">
        <v>1177.25352</v>
      </c>
      <c r="BL610" s="21">
        <v>1156.75909</v>
      </c>
      <c r="BM610" s="21">
        <v>1139.7168200000001</v>
      </c>
      <c r="BN610" s="21">
        <v>1124.5167100000001</v>
      </c>
      <c r="BO610" s="21">
        <v>-2.0554299999999999</v>
      </c>
      <c r="BP610" s="21">
        <v>-2.0213100000000002</v>
      </c>
      <c r="BQ610" s="21">
        <v>-1.99533</v>
      </c>
      <c r="BR610" s="21">
        <v>1153.2077400000001</v>
      </c>
      <c r="BS610" s="21">
        <v>1133.22145</v>
      </c>
      <c r="BT610" s="21">
        <v>1114.63157</v>
      </c>
      <c r="BU610" s="21">
        <v>1100.0234399999999</v>
      </c>
      <c r="BV610" s="21">
        <v>1033.1892700000001</v>
      </c>
      <c r="BW610" s="21">
        <v>1015.18202</v>
      </c>
      <c r="BX610" s="21">
        <v>998.52854000000002</v>
      </c>
      <c r="BY610" s="21">
        <v>985.44199000000003</v>
      </c>
      <c r="BZ610" s="21">
        <v>873.59090000000003</v>
      </c>
      <c r="CA610" s="21">
        <v>858.15027999999995</v>
      </c>
      <c r="CB610" s="21">
        <v>844.07286999999997</v>
      </c>
      <c r="CC610" s="21">
        <v>833.01052000000004</v>
      </c>
      <c r="CD610" s="21">
        <v>766.00446999999997</v>
      </c>
      <c r="CE610" s="21">
        <v>752.37639000000001</v>
      </c>
      <c r="CF610" s="21">
        <v>740.03416000000004</v>
      </c>
      <c r="CG610" s="21">
        <v>730.33529999999996</v>
      </c>
      <c r="CH610" s="21">
        <v>856.42773999999997</v>
      </c>
      <c r="CI610" s="21">
        <v>841.30800999999997</v>
      </c>
      <c r="CJ610" s="21">
        <v>827.50688000000002</v>
      </c>
      <c r="CK610" s="21">
        <v>816.66165000000001</v>
      </c>
      <c r="CL610" s="21">
        <v>959.98749999999995</v>
      </c>
      <c r="CM610" s="21">
        <v>943.23937999999998</v>
      </c>
      <c r="CN610" s="21">
        <v>927.76607999999999</v>
      </c>
      <c r="CO610" s="21">
        <v>915.60693000000003</v>
      </c>
      <c r="CP610" s="21">
        <v>1040.3593499999999</v>
      </c>
      <c r="CQ610" s="21">
        <v>1022.30957</v>
      </c>
      <c r="CR610" s="21">
        <v>1005.5391499999999</v>
      </c>
      <c r="CS610" s="21">
        <v>992.36075000000005</v>
      </c>
      <c r="CT610" s="21">
        <v>587.10320999999999</v>
      </c>
      <c r="CU610" s="21">
        <v>576.58457999999996</v>
      </c>
      <c r="CV610" s="21">
        <v>567.12612000000001</v>
      </c>
      <c r="CW610" s="21">
        <v>559.69335999999998</v>
      </c>
      <c r="CX610" s="21">
        <v>877.99662000000001</v>
      </c>
      <c r="CY610" s="21">
        <v>862.61062000000004</v>
      </c>
      <c r="CZ610" s="21">
        <v>849.89176999999995</v>
      </c>
      <c r="DA610" s="21">
        <v>838.53574000000003</v>
      </c>
      <c r="DB610" s="21">
        <v>1095.6227699999999</v>
      </c>
      <c r="DC610" s="21">
        <v>1076.67851</v>
      </c>
      <c r="DD610" s="21">
        <v>1059.0161800000001</v>
      </c>
      <c r="DE610" s="21">
        <v>1045.1369500000001</v>
      </c>
      <c r="DF610" s="21">
        <v>589.42183</v>
      </c>
      <c r="DG610" s="21">
        <v>578.92340999999999</v>
      </c>
      <c r="DH610" s="21">
        <v>569.42655999999999</v>
      </c>
      <c r="DI610" s="21">
        <v>561.96366999999998</v>
      </c>
    </row>
    <row r="611" spans="2:113" x14ac:dyDescent="0.25">
      <c r="B611" s="58" t="s">
        <v>742</v>
      </c>
      <c r="C611" s="21">
        <v>58527.376210000002</v>
      </c>
      <c r="D611" s="21">
        <v>57562.380620000004</v>
      </c>
      <c r="E611" s="21">
        <v>56720.258620000001</v>
      </c>
      <c r="F611" s="21">
        <v>55983.974849999999</v>
      </c>
      <c r="G611" s="21">
        <v>104681.92634000001</v>
      </c>
      <c r="H611" s="21">
        <v>102955.98808</v>
      </c>
      <c r="I611" s="21">
        <v>101449.69537</v>
      </c>
      <c r="J611" s="21">
        <v>100132.77791999999</v>
      </c>
      <c r="K611" s="21">
        <v>90939.372099999993</v>
      </c>
      <c r="L611" s="21">
        <v>89440.039350000006</v>
      </c>
      <c r="M611" s="21">
        <v>88131.442469999995</v>
      </c>
      <c r="N611" s="21">
        <v>86987.440530000007</v>
      </c>
      <c r="O611" s="21">
        <v>1026.1755599999999</v>
      </c>
      <c r="P611" s="21">
        <v>1008.64346</v>
      </c>
      <c r="Q611" s="21">
        <v>992.09721000000002</v>
      </c>
      <c r="R611" s="21">
        <v>979.09499000000005</v>
      </c>
      <c r="S611" s="21">
        <v>1499.50623</v>
      </c>
      <c r="T611" s="21">
        <v>1474.3262</v>
      </c>
      <c r="U611" s="21">
        <v>1450.1405400000001</v>
      </c>
      <c r="V611" s="21">
        <v>1431.1354799999999</v>
      </c>
      <c r="W611" s="21">
        <v>89296.162129999997</v>
      </c>
      <c r="X611" s="21">
        <v>87823.831940000004</v>
      </c>
      <c r="Y611" s="21">
        <v>86538.924769999998</v>
      </c>
      <c r="Z611" s="21">
        <v>85415.518219999998</v>
      </c>
      <c r="AA611" s="21">
        <v>275.93648000000002</v>
      </c>
      <c r="AB611" s="21">
        <v>270.91820999999999</v>
      </c>
      <c r="AC611" s="21">
        <v>266.92678000000001</v>
      </c>
      <c r="AD611" s="21">
        <v>263.35930999999999</v>
      </c>
      <c r="AE611" s="21">
        <v>491.16683999999998</v>
      </c>
      <c r="AF611" s="21">
        <v>482.65591000000001</v>
      </c>
      <c r="AG611" s="21">
        <v>475.54163999999997</v>
      </c>
      <c r="AH611" s="21">
        <v>469.18741999999997</v>
      </c>
      <c r="AI611" s="21">
        <v>692.30501000000004</v>
      </c>
      <c r="AJ611" s="21">
        <v>680.44259999999997</v>
      </c>
      <c r="AK611" s="21">
        <v>670.41060000000004</v>
      </c>
      <c r="AL611" s="21">
        <v>661.45295999999996</v>
      </c>
      <c r="AM611" s="21">
        <v>997.44033000000002</v>
      </c>
      <c r="AN611" s="21">
        <v>980.42714999999998</v>
      </c>
      <c r="AO611" s="21">
        <v>965.97972000000004</v>
      </c>
      <c r="AP611" s="21">
        <v>953.06798000000003</v>
      </c>
      <c r="AQ611" s="21">
        <v>2005.08879</v>
      </c>
      <c r="AR611" s="21">
        <v>1971.2365</v>
      </c>
      <c r="AS611" s="21">
        <v>1942.16102</v>
      </c>
      <c r="AT611" s="21">
        <v>1916.2114099999999</v>
      </c>
      <c r="AU611" s="21">
        <v>1704.5928799999999</v>
      </c>
      <c r="AV611" s="21">
        <v>1675.75549</v>
      </c>
      <c r="AW611" s="21">
        <v>1651.0634299999999</v>
      </c>
      <c r="AX611" s="21">
        <v>1629.01848</v>
      </c>
      <c r="AY611" s="21">
        <v>9314.2376800000002</v>
      </c>
      <c r="AZ611" s="21">
        <v>9158.5583600000009</v>
      </c>
      <c r="BA611" s="21">
        <v>9022.4423299999999</v>
      </c>
      <c r="BB611" s="21">
        <v>8903.1518699999997</v>
      </c>
      <c r="BC611" s="21">
        <v>847.37369000000001</v>
      </c>
      <c r="BD611" s="21">
        <v>832.46109000000001</v>
      </c>
      <c r="BE611" s="21">
        <v>818.80517999999995</v>
      </c>
      <c r="BF611" s="21">
        <v>808.07387000000006</v>
      </c>
      <c r="BG611" s="21">
        <v>102.6375</v>
      </c>
      <c r="BH611" s="21">
        <v>100.11904</v>
      </c>
      <c r="BI611" s="21">
        <v>98.643259999999998</v>
      </c>
      <c r="BJ611" s="21">
        <v>97.328479999999999</v>
      </c>
      <c r="BK611" s="21">
        <v>1517.62652</v>
      </c>
      <c r="BL611" s="21">
        <v>1491.5912599999999</v>
      </c>
      <c r="BM611" s="21">
        <v>1469.6161099999999</v>
      </c>
      <c r="BN611" s="21">
        <v>1450.01622</v>
      </c>
      <c r="BO611" s="21">
        <v>-1.6233599999999999</v>
      </c>
      <c r="BP611" s="21">
        <v>-1.59633</v>
      </c>
      <c r="BQ611" s="21">
        <v>-1.5759300000000001</v>
      </c>
      <c r="BR611" s="21">
        <v>959.91340000000002</v>
      </c>
      <c r="BS611" s="21">
        <v>943.33690999999999</v>
      </c>
      <c r="BT611" s="21">
        <v>927.86204999999995</v>
      </c>
      <c r="BU611" s="21">
        <v>915.70159999999998</v>
      </c>
      <c r="BV611" s="21">
        <v>1022.9247800000001</v>
      </c>
      <c r="BW611" s="21">
        <v>1005.35965</v>
      </c>
      <c r="BX611" s="21">
        <v>988.8673</v>
      </c>
      <c r="BY611" s="21">
        <v>975.90737000000001</v>
      </c>
      <c r="BZ611" s="21">
        <v>1043.0879199999999</v>
      </c>
      <c r="CA611" s="21">
        <v>1025.1854900000001</v>
      </c>
      <c r="CB611" s="21">
        <v>1008.3679100000001</v>
      </c>
      <c r="CC611" s="21">
        <v>995.15241000000003</v>
      </c>
      <c r="CD611" s="21">
        <v>1007.81166</v>
      </c>
      <c r="CE611" s="21">
        <v>990.53701999999998</v>
      </c>
      <c r="CF611" s="21">
        <v>974.28782000000001</v>
      </c>
      <c r="CG611" s="21">
        <v>961.51898000000006</v>
      </c>
      <c r="CH611" s="21">
        <v>1370.43515</v>
      </c>
      <c r="CI611" s="21">
        <v>1347.2742800000001</v>
      </c>
      <c r="CJ611" s="21">
        <v>1325.1729</v>
      </c>
      <c r="CK611" s="21">
        <v>1307.80556</v>
      </c>
      <c r="CL611" s="21">
        <v>1630.9393700000001</v>
      </c>
      <c r="CM611" s="21">
        <v>1603.6031599999999</v>
      </c>
      <c r="CN611" s="21">
        <v>1577.29675</v>
      </c>
      <c r="CO611" s="21">
        <v>1556.6252500000001</v>
      </c>
      <c r="CP611" s="21">
        <v>1553.3445300000001</v>
      </c>
      <c r="CQ611" s="21">
        <v>1527.2613699999999</v>
      </c>
      <c r="CR611" s="21">
        <v>1502.2073399999999</v>
      </c>
      <c r="CS611" s="21">
        <v>1482.51991</v>
      </c>
      <c r="CT611" s="21">
        <v>815.46042</v>
      </c>
      <c r="CU611" s="21">
        <v>801.46668999999997</v>
      </c>
      <c r="CV611" s="21">
        <v>788.31908999999996</v>
      </c>
      <c r="CW611" s="21">
        <v>777.98751000000004</v>
      </c>
      <c r="CX611" s="21">
        <v>689.44383000000005</v>
      </c>
      <c r="CY611" s="21">
        <v>677.35950000000003</v>
      </c>
      <c r="CZ611" s="21">
        <v>667.37206000000003</v>
      </c>
      <c r="DA611" s="21">
        <v>658.45477000000005</v>
      </c>
      <c r="DB611" s="21">
        <v>967.11891000000003</v>
      </c>
      <c r="DC611" s="21">
        <v>950.51343999999995</v>
      </c>
      <c r="DD611" s="21">
        <v>934.92082000000005</v>
      </c>
      <c r="DE611" s="21">
        <v>922.66790000000003</v>
      </c>
      <c r="DF611" s="21">
        <v>1236.86086</v>
      </c>
      <c r="DG611" s="21">
        <v>1216.09934</v>
      </c>
      <c r="DH611" s="21">
        <v>1196.14977</v>
      </c>
      <c r="DI611" s="21">
        <v>1180.47343</v>
      </c>
    </row>
    <row r="612" spans="2:113" x14ac:dyDescent="0.25">
      <c r="B612" s="58" t="s">
        <v>743</v>
      </c>
      <c r="C612" s="21">
        <v>5350.5485799999997</v>
      </c>
      <c r="D612" s="21">
        <v>5262.3290800000004</v>
      </c>
      <c r="E612" s="21">
        <v>5185.3426399999998</v>
      </c>
      <c r="F612" s="21">
        <v>5118.0318799999995</v>
      </c>
      <c r="G612" s="21">
        <v>25928.21298</v>
      </c>
      <c r="H612" s="21">
        <v>25500.722809999999</v>
      </c>
      <c r="I612" s="21">
        <v>25127.635689999999</v>
      </c>
      <c r="J612" s="21">
        <v>24801.454109999999</v>
      </c>
      <c r="K612" s="21">
        <v>31399.324120000001</v>
      </c>
      <c r="L612" s="21">
        <v>30881.638169999998</v>
      </c>
      <c r="M612" s="21">
        <v>30429.80904</v>
      </c>
      <c r="N612" s="21">
        <v>30034.810839999998</v>
      </c>
      <c r="O612" s="21">
        <v>272.43407000000002</v>
      </c>
      <c r="P612" s="21">
        <v>268.15564000000001</v>
      </c>
      <c r="Q612" s="21">
        <v>263.75693000000001</v>
      </c>
      <c r="R612" s="21">
        <v>260.29987999999997</v>
      </c>
      <c r="S612" s="21">
        <v>795.30724999999995</v>
      </c>
      <c r="T612" s="21">
        <v>782.58090000000004</v>
      </c>
      <c r="U612" s="21">
        <v>769.74315999999999</v>
      </c>
      <c r="V612" s="21">
        <v>759.65497000000005</v>
      </c>
      <c r="W612" s="21">
        <v>30429.195950000001</v>
      </c>
      <c r="X612" s="21">
        <v>29927.47424</v>
      </c>
      <c r="Y612" s="21">
        <v>29489.62012</v>
      </c>
      <c r="Z612" s="21">
        <v>29106.80011</v>
      </c>
      <c r="AA612" s="21">
        <v>-35.709330000000001</v>
      </c>
      <c r="AB612" s="21">
        <v>-35.058599999999998</v>
      </c>
      <c r="AC612" s="21">
        <v>-34.542340000000003</v>
      </c>
      <c r="AD612" s="21">
        <v>-34.080739999999999</v>
      </c>
      <c r="AE612" s="21">
        <v>44.987220000000001</v>
      </c>
      <c r="AF612" s="21">
        <v>44.273769999999999</v>
      </c>
      <c r="AG612" s="21">
        <v>43.621029999999998</v>
      </c>
      <c r="AH612" s="21">
        <v>43.038130000000002</v>
      </c>
      <c r="AI612" s="21">
        <v>249.21785</v>
      </c>
      <c r="AJ612" s="21">
        <v>245.08687</v>
      </c>
      <c r="AK612" s="21">
        <v>241.47336999999999</v>
      </c>
      <c r="AL612" s="21">
        <v>238.24691999999999</v>
      </c>
      <c r="AM612" s="21">
        <v>495.81768</v>
      </c>
      <c r="AN612" s="21">
        <v>487.56232999999997</v>
      </c>
      <c r="AO612" s="21">
        <v>480.37759</v>
      </c>
      <c r="AP612" s="21">
        <v>473.95661000000001</v>
      </c>
      <c r="AQ612" s="21">
        <v>1567.1817900000001</v>
      </c>
      <c r="AR612" s="21">
        <v>1540.99026</v>
      </c>
      <c r="AS612" s="21">
        <v>1518.26081</v>
      </c>
      <c r="AT612" s="21">
        <v>1497.9750100000001</v>
      </c>
      <c r="AU612" s="21">
        <v>1402.01502</v>
      </c>
      <c r="AV612" s="21">
        <v>1378.57889</v>
      </c>
      <c r="AW612" s="21">
        <v>1358.26567</v>
      </c>
      <c r="AX612" s="21">
        <v>1340.13015</v>
      </c>
      <c r="AY612" s="21">
        <v>13154.77749</v>
      </c>
      <c r="AZ612" s="21">
        <v>12934.90691</v>
      </c>
      <c r="BA612" s="21">
        <v>12742.666160000001</v>
      </c>
      <c r="BB612" s="21">
        <v>12574.18866</v>
      </c>
      <c r="BC612" s="21">
        <v>9.1959099999999996</v>
      </c>
      <c r="BD612" s="21">
        <v>9.20566</v>
      </c>
      <c r="BE612" s="21">
        <v>9.0550700000000006</v>
      </c>
      <c r="BF612" s="21">
        <v>8.9358500000000003</v>
      </c>
      <c r="BG612" s="21">
        <v>-16.32901</v>
      </c>
      <c r="BH612" s="21">
        <v>-15.94919</v>
      </c>
      <c r="BI612" s="21">
        <v>-15.714639999999999</v>
      </c>
      <c r="BJ612" s="21">
        <v>-15.50536</v>
      </c>
      <c r="BK612" s="21">
        <v>526.01940000000002</v>
      </c>
      <c r="BL612" s="21">
        <v>517.28759000000002</v>
      </c>
      <c r="BM612" s="21">
        <v>509.66631000000001</v>
      </c>
      <c r="BN612" s="21">
        <v>502.86896000000002</v>
      </c>
      <c r="BO612" s="21">
        <v>0.21248</v>
      </c>
      <c r="BP612" s="21">
        <v>0.2094</v>
      </c>
      <c r="BQ612" s="21">
        <v>0.20613999999999999</v>
      </c>
      <c r="BR612" s="21">
        <v>82.557040000000001</v>
      </c>
      <c r="BS612" s="21">
        <v>81.361289999999997</v>
      </c>
      <c r="BT612" s="21">
        <v>80.026929999999993</v>
      </c>
      <c r="BU612" s="21">
        <v>78.977689999999996</v>
      </c>
      <c r="BV612" s="21">
        <v>226.67508000000001</v>
      </c>
      <c r="BW612" s="21">
        <v>223.14708999999999</v>
      </c>
      <c r="BX612" s="21">
        <v>219.48677000000001</v>
      </c>
      <c r="BY612" s="21">
        <v>216.60986</v>
      </c>
      <c r="BZ612" s="21">
        <v>345.27334999999999</v>
      </c>
      <c r="CA612" s="21">
        <v>339.83082999999999</v>
      </c>
      <c r="CB612" s="21">
        <v>334.25634000000002</v>
      </c>
      <c r="CC612" s="21">
        <v>329.87531999999999</v>
      </c>
      <c r="CD612" s="21">
        <v>399.94722999999999</v>
      </c>
      <c r="CE612" s="21">
        <v>393.61392000000001</v>
      </c>
      <c r="CF612" s="21">
        <v>387.15710999999999</v>
      </c>
      <c r="CG612" s="21">
        <v>382.08283999999998</v>
      </c>
      <c r="CH612" s="21">
        <v>587.34172999999998</v>
      </c>
      <c r="CI612" s="21">
        <v>577.98401999999999</v>
      </c>
      <c r="CJ612" s="21">
        <v>568.50265999999999</v>
      </c>
      <c r="CK612" s="21">
        <v>561.05178000000001</v>
      </c>
      <c r="CL612" s="21">
        <v>909.74107000000004</v>
      </c>
      <c r="CM612" s="21">
        <v>895.17006000000003</v>
      </c>
      <c r="CN612" s="21">
        <v>880.48532999999998</v>
      </c>
      <c r="CO612" s="21">
        <v>868.94581000000005</v>
      </c>
      <c r="CP612" s="21">
        <v>871.00377000000003</v>
      </c>
      <c r="CQ612" s="21">
        <v>857.05877999999996</v>
      </c>
      <c r="CR612" s="21">
        <v>842.99926000000005</v>
      </c>
      <c r="CS612" s="21">
        <v>831.95101</v>
      </c>
      <c r="CT612" s="21">
        <v>362.21469999999999</v>
      </c>
      <c r="CU612" s="21">
        <v>356.46866</v>
      </c>
      <c r="CV612" s="21">
        <v>350.62115</v>
      </c>
      <c r="CW612" s="21">
        <v>346.02577000000002</v>
      </c>
      <c r="CX612" s="21">
        <v>32.159999999999997</v>
      </c>
      <c r="CY612" s="21">
        <v>31.69464</v>
      </c>
      <c r="CZ612" s="21">
        <v>31.22702</v>
      </c>
      <c r="DA612" s="21">
        <v>30.80969</v>
      </c>
      <c r="DB612" s="21">
        <v>131.51043000000001</v>
      </c>
      <c r="DC612" s="21">
        <v>129.51237</v>
      </c>
      <c r="DD612" s="21">
        <v>127.38808</v>
      </c>
      <c r="DE612" s="21">
        <v>125.71819000000001</v>
      </c>
      <c r="DF612" s="21">
        <v>652.29825000000005</v>
      </c>
      <c r="DG612" s="21">
        <v>641.85982000000001</v>
      </c>
      <c r="DH612" s="21">
        <v>631.33051999999998</v>
      </c>
      <c r="DI612" s="21">
        <v>623.05634999999995</v>
      </c>
    </row>
    <row r="613" spans="2:113" x14ac:dyDescent="0.25">
      <c r="B613" s="58" t="s">
        <v>744</v>
      </c>
      <c r="C613" s="21">
        <v>-20118.301510000001</v>
      </c>
      <c r="D613" s="21">
        <v>-19786.592260000001</v>
      </c>
      <c r="E613" s="21">
        <v>-19497.119780000001</v>
      </c>
      <c r="F613" s="21">
        <v>-19244.028330000001</v>
      </c>
      <c r="G613" s="21">
        <v>-49947.001179999999</v>
      </c>
      <c r="H613" s="21">
        <v>-49123.502379999998</v>
      </c>
      <c r="I613" s="21">
        <v>-48404.803310000003</v>
      </c>
      <c r="J613" s="21">
        <v>-47776.461049999998</v>
      </c>
      <c r="K613" s="21">
        <v>-41172.671300000002</v>
      </c>
      <c r="L613" s="21">
        <v>-40493.850530000003</v>
      </c>
      <c r="M613" s="21">
        <v>-39901.385159999998</v>
      </c>
      <c r="N613" s="21">
        <v>-39383.439899999998</v>
      </c>
      <c r="O613" s="21">
        <v>-550.84411999999998</v>
      </c>
      <c r="P613" s="21">
        <v>-539.44466</v>
      </c>
      <c r="Q613" s="21">
        <v>-522.82752000000005</v>
      </c>
      <c r="R613" s="21">
        <v>-506.42595</v>
      </c>
      <c r="S613" s="21">
        <v>-756.26864999999998</v>
      </c>
      <c r="T613" s="21">
        <v>-741.56994999999995</v>
      </c>
      <c r="U613" s="21">
        <v>-721.54493000000002</v>
      </c>
      <c r="V613" s="21">
        <v>-702.55767000000003</v>
      </c>
      <c r="W613" s="21">
        <v>-40557.034639999998</v>
      </c>
      <c r="X613" s="21">
        <v>-39888.323409999997</v>
      </c>
      <c r="Y613" s="21">
        <v>-39304.73702</v>
      </c>
      <c r="Z613" s="21">
        <v>-38794.501900000003</v>
      </c>
      <c r="AA613" s="21">
        <v>-123.28296</v>
      </c>
      <c r="AB613" s="21">
        <v>-120.51988</v>
      </c>
      <c r="AC613" s="21">
        <v>-116.06591</v>
      </c>
      <c r="AD613" s="21">
        <v>-109.83533</v>
      </c>
      <c r="AE613" s="21">
        <v>-278.07963999999998</v>
      </c>
      <c r="AF613" s="21">
        <v>-272.91547000000003</v>
      </c>
      <c r="AG613" s="21">
        <v>-266.92009000000002</v>
      </c>
      <c r="AH613" s="21">
        <v>-259.93738999999999</v>
      </c>
      <c r="AI613" s="21">
        <v>-359.02649000000002</v>
      </c>
      <c r="AJ613" s="21">
        <v>-352.53118000000001</v>
      </c>
      <c r="AK613" s="21">
        <v>-345.45564000000002</v>
      </c>
      <c r="AL613" s="21">
        <v>-337.56916999999999</v>
      </c>
      <c r="AM613" s="21">
        <v>-668.53148999999996</v>
      </c>
      <c r="AN613" s="21">
        <v>-656.79102999999998</v>
      </c>
      <c r="AO613" s="21">
        <v>-644.99856999999997</v>
      </c>
      <c r="AP613" s="21">
        <v>-632.66994999999997</v>
      </c>
      <c r="AQ613" s="21">
        <v>-781.30852000000004</v>
      </c>
      <c r="AR613" s="21">
        <v>-767.73162000000002</v>
      </c>
      <c r="AS613" s="21">
        <v>-754.47152000000006</v>
      </c>
      <c r="AT613" s="21">
        <v>-741.03821000000005</v>
      </c>
      <c r="AU613" s="21">
        <v>-721.49923000000001</v>
      </c>
      <c r="AV613" s="21">
        <v>-708.91647</v>
      </c>
      <c r="AW613" s="21">
        <v>-696.50787000000003</v>
      </c>
      <c r="AX613" s="21">
        <v>-683.78183999999999</v>
      </c>
      <c r="AY613" s="21">
        <v>5091.25018</v>
      </c>
      <c r="AZ613" s="21">
        <v>5006.1543899999997</v>
      </c>
      <c r="BA613" s="21">
        <v>4931.75209</v>
      </c>
      <c r="BB613" s="21">
        <v>4866.5468000000001</v>
      </c>
      <c r="BC613" s="21">
        <v>-391.44497999999999</v>
      </c>
      <c r="BD613" s="21">
        <v>-381.92354</v>
      </c>
      <c r="BE613" s="21">
        <v>-365.45778000000001</v>
      </c>
      <c r="BF613" s="21">
        <v>-348.09377000000001</v>
      </c>
      <c r="BG613" s="21">
        <v>-41.226999999999997</v>
      </c>
      <c r="BH613" s="21">
        <v>-39.164850000000001</v>
      </c>
      <c r="BI613" s="21">
        <v>-33.140689999999999</v>
      </c>
      <c r="BJ613" s="21">
        <v>-23.207740000000001</v>
      </c>
      <c r="BK613" s="21">
        <v>-819.36622999999997</v>
      </c>
      <c r="BL613" s="21">
        <v>-804.59446000000003</v>
      </c>
      <c r="BM613" s="21">
        <v>-788.64187000000004</v>
      </c>
      <c r="BN613" s="21">
        <v>-770.99459999999999</v>
      </c>
      <c r="BO613" s="21">
        <v>5.4605100000000002</v>
      </c>
      <c r="BP613" s="21">
        <v>15.038919999999999</v>
      </c>
      <c r="BQ613" s="21">
        <v>26.82272</v>
      </c>
      <c r="BR613" s="21">
        <v>-605.57497999999998</v>
      </c>
      <c r="BS613" s="21">
        <v>-592.98581999999999</v>
      </c>
      <c r="BT613" s="21">
        <v>-574.73234000000002</v>
      </c>
      <c r="BU613" s="21">
        <v>-556.46360000000004</v>
      </c>
      <c r="BV613" s="21">
        <v>-579.67792999999995</v>
      </c>
      <c r="BW613" s="21">
        <v>-567.58447999999999</v>
      </c>
      <c r="BX613" s="21">
        <v>-549.72098000000005</v>
      </c>
      <c r="BY613" s="21">
        <v>-532.09294999999997</v>
      </c>
      <c r="BZ613" s="21">
        <v>-653.26094999999998</v>
      </c>
      <c r="CA613" s="21">
        <v>-639.95064000000002</v>
      </c>
      <c r="CB613" s="21">
        <v>-620.98153000000002</v>
      </c>
      <c r="CC613" s="21">
        <v>-602.27908000000002</v>
      </c>
      <c r="CD613" s="21">
        <v>-689.88937999999996</v>
      </c>
      <c r="CE613" s="21">
        <v>-676.14480000000003</v>
      </c>
      <c r="CF613" s="21">
        <v>-657.14337</v>
      </c>
      <c r="CG613" s="21">
        <v>-638.51802999999995</v>
      </c>
      <c r="CH613" s="21">
        <v>-758.29450999999995</v>
      </c>
      <c r="CI613" s="21">
        <v>-743.38489000000004</v>
      </c>
      <c r="CJ613" s="21">
        <v>-723.09478000000001</v>
      </c>
      <c r="CK613" s="21">
        <v>-703.35545999999999</v>
      </c>
      <c r="CL613" s="21">
        <v>-771.63372000000004</v>
      </c>
      <c r="CM613" s="21">
        <v>-756.60679000000005</v>
      </c>
      <c r="CN613" s="21">
        <v>-736.39796000000001</v>
      </c>
      <c r="CO613" s="21">
        <v>-716.85834999999997</v>
      </c>
      <c r="CP613" s="21">
        <v>-749.49761999999998</v>
      </c>
      <c r="CQ613" s="21">
        <v>-734.82075999999995</v>
      </c>
      <c r="CR613" s="21">
        <v>-714.86427000000003</v>
      </c>
      <c r="CS613" s="21">
        <v>-695.62586999999996</v>
      </c>
      <c r="CT613" s="21">
        <v>-592.05196999999998</v>
      </c>
      <c r="CU613" s="21">
        <v>-580.33964000000003</v>
      </c>
      <c r="CV613" s="21">
        <v>-564.09906999999998</v>
      </c>
      <c r="CW613" s="21">
        <v>-548.51696000000004</v>
      </c>
      <c r="CX613" s="21">
        <v>-324.09395000000001</v>
      </c>
      <c r="CY613" s="21">
        <v>-317.71606000000003</v>
      </c>
      <c r="CZ613" s="21">
        <v>-309.34505000000001</v>
      </c>
      <c r="DA613" s="21">
        <v>-298.82807000000003</v>
      </c>
      <c r="DB613" s="21">
        <v>-645.49261999999999</v>
      </c>
      <c r="DC613" s="21">
        <v>-632.49131999999997</v>
      </c>
      <c r="DD613" s="21">
        <v>-614.23536999999999</v>
      </c>
      <c r="DE613" s="21">
        <v>-596.39842999999996</v>
      </c>
      <c r="DF613" s="21">
        <v>-638.82695999999999</v>
      </c>
      <c r="DG613" s="21">
        <v>-626.48226</v>
      </c>
      <c r="DH613" s="21">
        <v>-609.98585000000003</v>
      </c>
      <c r="DI613" s="21">
        <v>-594.23622999999998</v>
      </c>
    </row>
    <row r="614" spans="2:113" x14ac:dyDescent="0.25">
      <c r="B614" s="58" t="s">
        <v>745</v>
      </c>
      <c r="C614" s="21">
        <v>-6954.7858200000001</v>
      </c>
      <c r="D614" s="21">
        <v>-6840.1157599999997</v>
      </c>
      <c r="E614" s="21">
        <v>-6740.04673</v>
      </c>
      <c r="F614" s="21">
        <v>-6652.5544099999997</v>
      </c>
      <c r="G614" s="21">
        <v>-37578.827169999997</v>
      </c>
      <c r="H614" s="21">
        <v>-36959.248050000002</v>
      </c>
      <c r="I614" s="21">
        <v>-36418.517529999997</v>
      </c>
      <c r="J614" s="21">
        <v>-35945.769119999997</v>
      </c>
      <c r="K614" s="21">
        <v>-34612.02248</v>
      </c>
      <c r="L614" s="21">
        <v>-34041.36823</v>
      </c>
      <c r="M614" s="21">
        <v>-33543.309099999999</v>
      </c>
      <c r="N614" s="21">
        <v>-33107.895700000001</v>
      </c>
      <c r="O614" s="21">
        <v>-532.23895000000005</v>
      </c>
      <c r="P614" s="21">
        <v>-521.37788999999998</v>
      </c>
      <c r="Q614" s="21">
        <v>-505.05543999999998</v>
      </c>
      <c r="R614" s="21">
        <v>-488.88472999999999</v>
      </c>
      <c r="S614" s="21">
        <v>-953.64345000000003</v>
      </c>
      <c r="T614" s="21">
        <v>-935.99765000000002</v>
      </c>
      <c r="U614" s="21">
        <v>-912.80124000000001</v>
      </c>
      <c r="V614" s="21">
        <v>-891.32952999999998</v>
      </c>
      <c r="W614" s="21">
        <v>-33849.389909999998</v>
      </c>
      <c r="X614" s="21">
        <v>-33291.275459999997</v>
      </c>
      <c r="Y614" s="21">
        <v>-32804.20723</v>
      </c>
      <c r="Z614" s="21">
        <v>-32378.358840000001</v>
      </c>
      <c r="AA614" s="21">
        <v>-56.594790000000003</v>
      </c>
      <c r="AB614" s="21">
        <v>-55.049660000000003</v>
      </c>
      <c r="AC614" s="21">
        <v>-51.559109999999997</v>
      </c>
      <c r="AD614" s="21">
        <v>-46.188789999999997</v>
      </c>
      <c r="AE614" s="21">
        <v>-234.31214</v>
      </c>
      <c r="AF614" s="21">
        <v>-229.95484999999999</v>
      </c>
      <c r="AG614" s="21">
        <v>-224.59197</v>
      </c>
      <c r="AH614" s="21">
        <v>-218.17363</v>
      </c>
      <c r="AI614" s="21">
        <v>-395.64334000000002</v>
      </c>
      <c r="AJ614" s="21">
        <v>-388.60734000000002</v>
      </c>
      <c r="AK614" s="21">
        <v>-381.00053000000003</v>
      </c>
      <c r="AL614" s="21">
        <v>-372.64017000000001</v>
      </c>
      <c r="AM614" s="21">
        <v>-850.59280000000001</v>
      </c>
      <c r="AN614" s="21">
        <v>-835.88694999999996</v>
      </c>
      <c r="AO614" s="21">
        <v>-821.45835999999997</v>
      </c>
      <c r="AP614" s="21">
        <v>-806.77621999999997</v>
      </c>
      <c r="AQ614" s="21">
        <v>-1115.48469</v>
      </c>
      <c r="AR614" s="21">
        <v>-1096.38887</v>
      </c>
      <c r="AS614" s="21">
        <v>-1078.28656</v>
      </c>
      <c r="AT614" s="21">
        <v>-1060.5360700000001</v>
      </c>
      <c r="AU614" s="21">
        <v>-99.544470000000004</v>
      </c>
      <c r="AV614" s="21">
        <v>-97.447540000000004</v>
      </c>
      <c r="AW614" s="21">
        <v>-94.038730000000001</v>
      </c>
      <c r="AX614" s="21">
        <v>-89.339370000000002</v>
      </c>
      <c r="AY614" s="21">
        <v>5990.9272700000001</v>
      </c>
      <c r="AZ614" s="21">
        <v>5890.7941700000001</v>
      </c>
      <c r="BA614" s="21">
        <v>5803.2442000000001</v>
      </c>
      <c r="BB614" s="21">
        <v>5726.5164599999998</v>
      </c>
      <c r="BC614" s="21">
        <v>-272.38621999999998</v>
      </c>
      <c r="BD614" s="21">
        <v>-265.09312999999997</v>
      </c>
      <c r="BE614" s="21">
        <v>-250.53304</v>
      </c>
      <c r="BF614" s="21">
        <v>-234.66193000000001</v>
      </c>
      <c r="BG614" s="21">
        <v>-13.06419</v>
      </c>
      <c r="BH614" s="21">
        <v>-11.67794</v>
      </c>
      <c r="BI614" s="21">
        <v>-6.05837</v>
      </c>
      <c r="BJ614" s="21">
        <v>3.5144500000000001</v>
      </c>
      <c r="BK614" s="21">
        <v>-845.35059000000001</v>
      </c>
      <c r="BL614" s="21">
        <v>-830.29801999999995</v>
      </c>
      <c r="BM614" s="21">
        <v>-813.96718999999996</v>
      </c>
      <c r="BN614" s="21">
        <v>-795.98289999999997</v>
      </c>
      <c r="BO614" s="21">
        <v>5.0463199999999997</v>
      </c>
      <c r="BP614" s="21">
        <v>14.631500000000001</v>
      </c>
      <c r="BQ614" s="21">
        <v>26.420580000000001</v>
      </c>
      <c r="BR614" s="21">
        <v>-514.49440000000004</v>
      </c>
      <c r="BS614" s="21">
        <v>-503.64199000000002</v>
      </c>
      <c r="BT614" s="21">
        <v>-486.84582999999998</v>
      </c>
      <c r="BU614" s="21">
        <v>-469.71875999999997</v>
      </c>
      <c r="BV614" s="21">
        <v>-557.21180000000004</v>
      </c>
      <c r="BW614" s="21">
        <v>-545.74077999999997</v>
      </c>
      <c r="BX614" s="21">
        <v>-528.23357999999996</v>
      </c>
      <c r="BY614" s="21">
        <v>-510.88468</v>
      </c>
      <c r="BZ614" s="21">
        <v>-723.59235000000001</v>
      </c>
      <c r="CA614" s="21">
        <v>-709.41038000000003</v>
      </c>
      <c r="CB614" s="21">
        <v>-689.30829000000006</v>
      </c>
      <c r="CC614" s="21">
        <v>-669.71825999999999</v>
      </c>
      <c r="CD614" s="21">
        <v>-835.24348999999995</v>
      </c>
      <c r="CE614" s="21">
        <v>-819.40242000000001</v>
      </c>
      <c r="CF614" s="21">
        <v>-798.06425999999999</v>
      </c>
      <c r="CG614" s="21">
        <v>-777.60833000000002</v>
      </c>
      <c r="CH614" s="21">
        <v>-885.72821999999996</v>
      </c>
      <c r="CI614" s="21">
        <v>-869.01687000000004</v>
      </c>
      <c r="CJ614" s="21">
        <v>-846.67753000000005</v>
      </c>
      <c r="CK614" s="21">
        <v>-825.33284000000003</v>
      </c>
      <c r="CL614" s="21">
        <v>-991.76953000000003</v>
      </c>
      <c r="CM614" s="21">
        <v>-973.43628000000001</v>
      </c>
      <c r="CN614" s="21">
        <v>-949.69065000000001</v>
      </c>
      <c r="CO614" s="21">
        <v>-927.38031999999998</v>
      </c>
      <c r="CP614" s="21">
        <v>-740.12411999999995</v>
      </c>
      <c r="CQ614" s="21">
        <v>-725.84324000000004</v>
      </c>
      <c r="CR614" s="21">
        <v>-706.03318000000002</v>
      </c>
      <c r="CS614" s="21">
        <v>-686.90949999999998</v>
      </c>
      <c r="CT614" s="21">
        <v>-751.28274999999996</v>
      </c>
      <c r="CU614" s="21">
        <v>-737.20681000000002</v>
      </c>
      <c r="CV614" s="21">
        <v>-718.40751</v>
      </c>
      <c r="CW614" s="21">
        <v>-700.82090000000005</v>
      </c>
      <c r="CX614" s="21">
        <v>-242.41904</v>
      </c>
      <c r="CY614" s="21">
        <v>-237.54702</v>
      </c>
      <c r="CZ614" s="21">
        <v>-230.35672</v>
      </c>
      <c r="DA614" s="21">
        <v>-220.89287999999999</v>
      </c>
      <c r="DB614" s="21">
        <v>-577.51111000000003</v>
      </c>
      <c r="DC614" s="21">
        <v>-565.85154</v>
      </c>
      <c r="DD614" s="21">
        <v>-548.68258000000003</v>
      </c>
      <c r="DE614" s="21">
        <v>-531.69718999999998</v>
      </c>
      <c r="DF614" s="21">
        <v>-804.54794000000004</v>
      </c>
      <c r="DG614" s="21">
        <v>-789.72317999999996</v>
      </c>
      <c r="DH614" s="21">
        <v>-770.56407000000002</v>
      </c>
      <c r="DI614" s="21">
        <v>-752.72851000000003</v>
      </c>
    </row>
    <row r="615" spans="2:113" x14ac:dyDescent="0.25">
      <c r="B615" s="58" t="s">
        <v>746</v>
      </c>
      <c r="C615" s="21">
        <v>28378.425999999999</v>
      </c>
      <c r="D615" s="21">
        <v>27910.52435</v>
      </c>
      <c r="E615" s="21">
        <v>27502.200949999999</v>
      </c>
      <c r="F615" s="21">
        <v>27145.195810000001</v>
      </c>
      <c r="G615" s="21">
        <v>-9139.6018299999996</v>
      </c>
      <c r="H615" s="21">
        <v>-8988.9130800000003</v>
      </c>
      <c r="I615" s="21">
        <v>-8857.40121</v>
      </c>
      <c r="J615" s="21">
        <v>-8742.4233800000002</v>
      </c>
      <c r="K615" s="21">
        <v>-3284.20172</v>
      </c>
      <c r="L615" s="21">
        <v>-3230.0545299999999</v>
      </c>
      <c r="M615" s="21">
        <v>-3182.7956199999999</v>
      </c>
      <c r="N615" s="21">
        <v>-3141.4809100000002</v>
      </c>
      <c r="O615" s="21">
        <v>-268.99713000000003</v>
      </c>
      <c r="P615" s="21">
        <v>-265.07749999999999</v>
      </c>
      <c r="Q615" s="21">
        <v>-260.72863999999998</v>
      </c>
      <c r="R615" s="21">
        <v>-257.31211000000002</v>
      </c>
      <c r="S615" s="21">
        <v>-575.75887999999998</v>
      </c>
      <c r="T615" s="21">
        <v>-566.87900999999999</v>
      </c>
      <c r="U615" s="21">
        <v>-557.57917999999995</v>
      </c>
      <c r="V615" s="21">
        <v>-550.27229999999997</v>
      </c>
      <c r="W615" s="21">
        <v>-3021.0556200000001</v>
      </c>
      <c r="X615" s="21">
        <v>-2971.24395</v>
      </c>
      <c r="Y615" s="21">
        <v>-2927.7731399999998</v>
      </c>
      <c r="Z615" s="21">
        <v>-2889.7662099999998</v>
      </c>
      <c r="AA615" s="21">
        <v>121.71392</v>
      </c>
      <c r="AB615" s="21">
        <v>119.49541000000001</v>
      </c>
      <c r="AC615" s="21">
        <v>117.73475999999999</v>
      </c>
      <c r="AD615" s="21">
        <v>116.16121</v>
      </c>
      <c r="AE615" s="21">
        <v>21.60126</v>
      </c>
      <c r="AF615" s="21">
        <v>21.106549999999999</v>
      </c>
      <c r="AG615" s="21">
        <v>20.795280000000002</v>
      </c>
      <c r="AH615" s="21">
        <v>20.51737</v>
      </c>
      <c r="AI615" s="21">
        <v>-241.23233999999999</v>
      </c>
      <c r="AJ615" s="21">
        <v>-237.32481000000001</v>
      </c>
      <c r="AK615" s="21">
        <v>-233.82607999999999</v>
      </c>
      <c r="AL615" s="21">
        <v>-230.70187999999999</v>
      </c>
      <c r="AM615" s="21">
        <v>-659.20024999999998</v>
      </c>
      <c r="AN615" s="21">
        <v>-648.31177000000002</v>
      </c>
      <c r="AO615" s="21">
        <v>-638.75864999999999</v>
      </c>
      <c r="AP615" s="21">
        <v>-630.22078999999997</v>
      </c>
      <c r="AQ615" s="21">
        <v>-156.33293</v>
      </c>
      <c r="AR615" s="21">
        <v>-153.84679</v>
      </c>
      <c r="AS615" s="21">
        <v>-151.57774000000001</v>
      </c>
      <c r="AT615" s="21">
        <v>-149.55252999999999</v>
      </c>
      <c r="AU615" s="21">
        <v>537.49237000000005</v>
      </c>
      <c r="AV615" s="21">
        <v>528.35969</v>
      </c>
      <c r="AW615" s="21">
        <v>520.57425000000001</v>
      </c>
      <c r="AX615" s="21">
        <v>513.62352999999996</v>
      </c>
      <c r="AY615" s="21">
        <v>2164.1883800000001</v>
      </c>
      <c r="AZ615" s="21">
        <v>2128.0158700000002</v>
      </c>
      <c r="BA615" s="21">
        <v>2096.3889399999998</v>
      </c>
      <c r="BB615" s="21">
        <v>2068.67148</v>
      </c>
      <c r="BC615" s="21">
        <v>339.50999000000002</v>
      </c>
      <c r="BD615" s="21">
        <v>333.47134</v>
      </c>
      <c r="BE615" s="21">
        <v>328.00124</v>
      </c>
      <c r="BF615" s="21">
        <v>323.70211</v>
      </c>
      <c r="BG615" s="21">
        <v>48.550249999999998</v>
      </c>
      <c r="BH615" s="21">
        <v>47.374279999999999</v>
      </c>
      <c r="BI615" s="21">
        <v>46.675710000000002</v>
      </c>
      <c r="BJ615" s="21">
        <v>46.053530000000002</v>
      </c>
      <c r="BK615" s="21">
        <v>-639.44174999999996</v>
      </c>
      <c r="BL615" s="21">
        <v>-629.00340000000006</v>
      </c>
      <c r="BM615" s="21">
        <v>-619.73697000000004</v>
      </c>
      <c r="BN615" s="21">
        <v>-611.47185000000002</v>
      </c>
      <c r="BO615" s="21">
        <v>-0.73845000000000005</v>
      </c>
      <c r="BP615" s="21">
        <v>-0.72594000000000003</v>
      </c>
      <c r="BQ615" s="21">
        <v>-0.71694000000000002</v>
      </c>
      <c r="BR615" s="21">
        <v>-104.54707000000001</v>
      </c>
      <c r="BS615" s="21">
        <v>-103.33796</v>
      </c>
      <c r="BT615" s="21">
        <v>-101.64237</v>
      </c>
      <c r="BU615" s="21">
        <v>-100.31077000000001</v>
      </c>
      <c r="BV615" s="21">
        <v>-184.49148</v>
      </c>
      <c r="BW615" s="21">
        <v>-181.97658000000001</v>
      </c>
      <c r="BX615" s="21">
        <v>-178.99095</v>
      </c>
      <c r="BY615" s="21">
        <v>-176.64564999999999</v>
      </c>
      <c r="BZ615" s="21">
        <v>-405.79683</v>
      </c>
      <c r="CA615" s="21">
        <v>-399.71030000000002</v>
      </c>
      <c r="CB615" s="21">
        <v>-393.15278999999998</v>
      </c>
      <c r="CC615" s="21">
        <v>-388.00083000000001</v>
      </c>
      <c r="CD615" s="21">
        <v>-479.17507000000001</v>
      </c>
      <c r="CE615" s="21">
        <v>-471.87644999999998</v>
      </c>
      <c r="CF615" s="21">
        <v>-464.13510000000002</v>
      </c>
      <c r="CG615" s="21">
        <v>-458.05286000000001</v>
      </c>
      <c r="CH615" s="21">
        <v>-558.40322000000003</v>
      </c>
      <c r="CI615" s="21">
        <v>-549.83466999999996</v>
      </c>
      <c r="CJ615" s="21">
        <v>-540.81442000000004</v>
      </c>
      <c r="CK615" s="21">
        <v>-533.72729000000004</v>
      </c>
      <c r="CL615" s="21">
        <v>-365.82452999999998</v>
      </c>
      <c r="CM615" s="21">
        <v>-360.35181999999998</v>
      </c>
      <c r="CN615" s="21">
        <v>-354.44</v>
      </c>
      <c r="CO615" s="21">
        <v>-349.79536000000002</v>
      </c>
      <c r="CP615" s="21">
        <v>-159.10345000000001</v>
      </c>
      <c r="CQ615" s="21">
        <v>-156.97247999999999</v>
      </c>
      <c r="CR615" s="21">
        <v>-154.39706000000001</v>
      </c>
      <c r="CS615" s="21">
        <v>-152.37405000000001</v>
      </c>
      <c r="CT615" s="21">
        <v>-460.89612</v>
      </c>
      <c r="CU615" s="21">
        <v>-453.81517000000002</v>
      </c>
      <c r="CV615" s="21">
        <v>-446.37016999999997</v>
      </c>
      <c r="CW615" s="21">
        <v>-440.52067</v>
      </c>
      <c r="CX615" s="21">
        <v>234.24091000000001</v>
      </c>
      <c r="CY615" s="21">
        <v>230.07311000000001</v>
      </c>
      <c r="CZ615" s="21">
        <v>226.68056000000001</v>
      </c>
      <c r="DA615" s="21">
        <v>223.65165999999999</v>
      </c>
      <c r="DB615" s="21">
        <v>-268.05837000000002</v>
      </c>
      <c r="DC615" s="21">
        <v>-264.16674999999998</v>
      </c>
      <c r="DD615" s="21">
        <v>-259.83282000000003</v>
      </c>
      <c r="DE615" s="21">
        <v>-256.42804000000001</v>
      </c>
      <c r="DF615" s="21">
        <v>-550.90911000000006</v>
      </c>
      <c r="DG615" s="21">
        <v>-542.35262999999998</v>
      </c>
      <c r="DH615" s="21">
        <v>-533.45519999999999</v>
      </c>
      <c r="DI615" s="21">
        <v>-526.46439999999996</v>
      </c>
    </row>
    <row r="616" spans="2:113" x14ac:dyDescent="0.25">
      <c r="B616" s="58" t="s">
        <v>747</v>
      </c>
      <c r="C616" s="21">
        <v>34756.580170000001</v>
      </c>
      <c r="D616" s="21">
        <v>34183.515919999998</v>
      </c>
      <c r="E616" s="21">
        <v>33683.42037</v>
      </c>
      <c r="F616" s="21">
        <v>33246.177020000003</v>
      </c>
      <c r="G616" s="21">
        <v>-51605.267549999997</v>
      </c>
      <c r="H616" s="21">
        <v>-50754.428160000003</v>
      </c>
      <c r="I616" s="21">
        <v>-50011.867910000001</v>
      </c>
      <c r="J616" s="21">
        <v>-49362.664369999999</v>
      </c>
      <c r="K616" s="21">
        <v>-27030.836319999999</v>
      </c>
      <c r="L616" s="21">
        <v>-26585.174370000001</v>
      </c>
      <c r="M616" s="21">
        <v>-26196.20678</v>
      </c>
      <c r="N616" s="21">
        <v>-25856.163420000001</v>
      </c>
      <c r="O616" s="21">
        <v>-687.96779000000004</v>
      </c>
      <c r="P616" s="21">
        <v>-677.34937000000002</v>
      </c>
      <c r="Q616" s="21">
        <v>-666.23729000000003</v>
      </c>
      <c r="R616" s="21">
        <v>-657.50640999999996</v>
      </c>
      <c r="S616" s="21">
        <v>-675.17052000000001</v>
      </c>
      <c r="T616" s="21">
        <v>-664.75624000000005</v>
      </c>
      <c r="U616" s="21">
        <v>-653.85074999999995</v>
      </c>
      <c r="V616" s="21">
        <v>-645.28219999999999</v>
      </c>
      <c r="W616" s="21">
        <v>-26999.315689999999</v>
      </c>
      <c r="X616" s="21">
        <v>-26554.146420000001</v>
      </c>
      <c r="Y616" s="21">
        <v>-26165.645799999998</v>
      </c>
      <c r="Z616" s="21">
        <v>-25825.976019999998</v>
      </c>
      <c r="AA616" s="21">
        <v>156.03977</v>
      </c>
      <c r="AB616" s="21">
        <v>153.21562</v>
      </c>
      <c r="AC616" s="21">
        <v>150.95819</v>
      </c>
      <c r="AD616" s="21">
        <v>148.94062</v>
      </c>
      <c r="AE616" s="21">
        <v>67.604640000000003</v>
      </c>
      <c r="AF616" s="21">
        <v>66.317409999999995</v>
      </c>
      <c r="AG616" s="21">
        <v>65.339759999999998</v>
      </c>
      <c r="AH616" s="21">
        <v>64.466650000000001</v>
      </c>
      <c r="AI616" s="21">
        <v>-588.87602000000004</v>
      </c>
      <c r="AJ616" s="21">
        <v>-579.17523000000006</v>
      </c>
      <c r="AK616" s="21">
        <v>-570.63655000000006</v>
      </c>
      <c r="AL616" s="21">
        <v>-563.01211999999998</v>
      </c>
      <c r="AM616" s="21">
        <v>-953.08388000000002</v>
      </c>
      <c r="AN616" s="21">
        <v>-937.30143999999996</v>
      </c>
      <c r="AO616" s="21">
        <v>-923.48986000000002</v>
      </c>
      <c r="AP616" s="21">
        <v>-911.14613999999995</v>
      </c>
      <c r="AQ616" s="21">
        <v>-724.79768999999999</v>
      </c>
      <c r="AR616" s="21">
        <v>-712.81872999999996</v>
      </c>
      <c r="AS616" s="21">
        <v>-702.30497000000003</v>
      </c>
      <c r="AT616" s="21">
        <v>-692.92138999999997</v>
      </c>
      <c r="AU616" s="21">
        <v>-907.44380999999998</v>
      </c>
      <c r="AV616" s="21">
        <v>-892.40346</v>
      </c>
      <c r="AW616" s="21">
        <v>-879.25427000000002</v>
      </c>
      <c r="AX616" s="21">
        <v>-867.51457000000005</v>
      </c>
      <c r="AY616" s="21">
        <v>-12424.74546</v>
      </c>
      <c r="AZ616" s="21">
        <v>-12217.076730000001</v>
      </c>
      <c r="BA616" s="21">
        <v>-12035.50448</v>
      </c>
      <c r="BB616" s="21">
        <v>-11876.376749999999</v>
      </c>
      <c r="BC616" s="21">
        <v>619.57272999999998</v>
      </c>
      <c r="BD616" s="21">
        <v>608.91265999999996</v>
      </c>
      <c r="BE616" s="21">
        <v>598.92402000000004</v>
      </c>
      <c r="BF616" s="21">
        <v>591.07434000000001</v>
      </c>
      <c r="BG616" s="21">
        <v>54.789029999999997</v>
      </c>
      <c r="BH616" s="21">
        <v>53.446190000000001</v>
      </c>
      <c r="BI616" s="21">
        <v>52.658149999999999</v>
      </c>
      <c r="BJ616" s="21">
        <v>51.956200000000003</v>
      </c>
      <c r="BK616" s="21">
        <v>-1546.1675</v>
      </c>
      <c r="BL616" s="21">
        <v>-1520.58449</v>
      </c>
      <c r="BM616" s="21">
        <v>-1498.1828599999999</v>
      </c>
      <c r="BN616" s="21">
        <v>-1478.2022199999999</v>
      </c>
      <c r="BO616" s="21">
        <v>-0.86497000000000002</v>
      </c>
      <c r="BP616" s="21">
        <v>-0.85038000000000002</v>
      </c>
      <c r="BQ616" s="21">
        <v>-0.83975</v>
      </c>
      <c r="BR616" s="21">
        <v>-144.32507000000001</v>
      </c>
      <c r="BS616" s="21">
        <v>-142.55525</v>
      </c>
      <c r="BT616" s="21">
        <v>-140.21629999999999</v>
      </c>
      <c r="BU616" s="21">
        <v>-138.37917999999999</v>
      </c>
      <c r="BV616" s="21">
        <v>-413.80193000000003</v>
      </c>
      <c r="BW616" s="21">
        <v>-407.66046999999998</v>
      </c>
      <c r="BX616" s="21">
        <v>-400.97255000000001</v>
      </c>
      <c r="BY616" s="21">
        <v>-395.71809999999999</v>
      </c>
      <c r="BZ616" s="21">
        <v>-697.74027000000001</v>
      </c>
      <c r="CA616" s="21">
        <v>-687.01553000000001</v>
      </c>
      <c r="CB616" s="21">
        <v>-675.74483999999995</v>
      </c>
      <c r="CC616" s="21">
        <v>-666.88941</v>
      </c>
      <c r="CD616" s="21">
        <v>-616.67119000000002</v>
      </c>
      <c r="CE616" s="21">
        <v>-607.22616000000005</v>
      </c>
      <c r="CF616" s="21">
        <v>-597.26441999999997</v>
      </c>
      <c r="CG616" s="21">
        <v>-589.43748000000005</v>
      </c>
      <c r="CH616" s="21">
        <v>-730.35592999999994</v>
      </c>
      <c r="CI616" s="21">
        <v>-719.08578</v>
      </c>
      <c r="CJ616" s="21">
        <v>-707.28899999999999</v>
      </c>
      <c r="CK616" s="21">
        <v>-698.02014999999994</v>
      </c>
      <c r="CL616" s="21">
        <v>-606.27175</v>
      </c>
      <c r="CM616" s="21">
        <v>-596.98766999999998</v>
      </c>
      <c r="CN616" s="21">
        <v>-587.19389999999999</v>
      </c>
      <c r="CO616" s="21">
        <v>-579.49892999999997</v>
      </c>
      <c r="CP616" s="21">
        <v>-630.50363000000004</v>
      </c>
      <c r="CQ616" s="21">
        <v>-620.82871</v>
      </c>
      <c r="CR616" s="21">
        <v>-610.64382999999998</v>
      </c>
      <c r="CS616" s="21">
        <v>-602.64153999999996</v>
      </c>
      <c r="CT616" s="21">
        <v>-576.82736999999997</v>
      </c>
      <c r="CU616" s="21">
        <v>-567.93526999999995</v>
      </c>
      <c r="CV616" s="21">
        <v>-558.61815000000001</v>
      </c>
      <c r="CW616" s="21">
        <v>-551.29759999999999</v>
      </c>
      <c r="CX616" s="21">
        <v>449.88114000000002</v>
      </c>
      <c r="CY616" s="21">
        <v>442.06223999999997</v>
      </c>
      <c r="CZ616" s="21">
        <v>435.54404</v>
      </c>
      <c r="DA616" s="21">
        <v>429.72438</v>
      </c>
      <c r="DB616" s="21">
        <v>-464.27551999999997</v>
      </c>
      <c r="DC616" s="21">
        <v>-457.28768000000002</v>
      </c>
      <c r="DD616" s="21">
        <v>-449.78566000000001</v>
      </c>
      <c r="DE616" s="21">
        <v>-443.89147000000003</v>
      </c>
      <c r="DF616" s="21">
        <v>-622.70522000000005</v>
      </c>
      <c r="DG616" s="21">
        <v>-613.04729999999995</v>
      </c>
      <c r="DH616" s="21">
        <v>-602.99014999999997</v>
      </c>
      <c r="DI616" s="21">
        <v>-595.08807000000002</v>
      </c>
    </row>
    <row r="617" spans="2:113" x14ac:dyDescent="0.25">
      <c r="B617" s="58" t="s">
        <v>748</v>
      </c>
      <c r="C617" s="21">
        <v>27167.350880000002</v>
      </c>
      <c r="D617" s="21">
        <v>26719.41735</v>
      </c>
      <c r="E617" s="21">
        <v>26328.519530000001</v>
      </c>
      <c r="F617" s="21">
        <v>25986.749899999999</v>
      </c>
      <c r="G617" s="21">
        <v>-15589.206920000001</v>
      </c>
      <c r="H617" s="21">
        <v>-15332.180609999999</v>
      </c>
      <c r="I617" s="21">
        <v>-15107.863869999999</v>
      </c>
      <c r="J617" s="21">
        <v>-14911.74885</v>
      </c>
      <c r="K617" s="21">
        <v>-2030.3204699999999</v>
      </c>
      <c r="L617" s="21">
        <v>-1996.8462300000001</v>
      </c>
      <c r="M617" s="21">
        <v>-1967.6303800000001</v>
      </c>
      <c r="N617" s="21">
        <v>-1942.0892899999999</v>
      </c>
      <c r="O617" s="21">
        <v>-482.88574999999997</v>
      </c>
      <c r="P617" s="21">
        <v>-475.12522000000001</v>
      </c>
      <c r="Q617" s="21">
        <v>-467.33058</v>
      </c>
      <c r="R617" s="21">
        <v>-461.20645000000002</v>
      </c>
      <c r="S617" s="21">
        <v>-227.84338</v>
      </c>
      <c r="T617" s="21">
        <v>-224.20346000000001</v>
      </c>
      <c r="U617" s="21">
        <v>-220.52512999999999</v>
      </c>
      <c r="V617" s="21">
        <v>-217.63548</v>
      </c>
      <c r="W617" s="21">
        <v>-2383.2879200000002</v>
      </c>
      <c r="X617" s="21">
        <v>-2343.9918699999998</v>
      </c>
      <c r="Y617" s="21">
        <v>-2309.6980800000001</v>
      </c>
      <c r="Z617" s="21">
        <v>-2279.7147</v>
      </c>
      <c r="AA617" s="21">
        <v>19.63176</v>
      </c>
      <c r="AB617" s="21">
        <v>19.28633</v>
      </c>
      <c r="AC617" s="21">
        <v>19.00197</v>
      </c>
      <c r="AD617" s="21">
        <v>18.747959999999999</v>
      </c>
      <c r="AE617" s="21">
        <v>16.729089999999999</v>
      </c>
      <c r="AF617" s="21">
        <v>16.436810000000001</v>
      </c>
      <c r="AG617" s="21">
        <v>16.194369999999999</v>
      </c>
      <c r="AH617" s="21">
        <v>15.97794</v>
      </c>
      <c r="AI617" s="21">
        <v>-398.88479000000001</v>
      </c>
      <c r="AJ617" s="21">
        <v>-392.22485999999998</v>
      </c>
      <c r="AK617" s="21">
        <v>-386.44242000000003</v>
      </c>
      <c r="AL617" s="21">
        <v>-381.27906999999999</v>
      </c>
      <c r="AM617" s="21">
        <v>-438.22005000000001</v>
      </c>
      <c r="AN617" s="21">
        <v>-430.89961</v>
      </c>
      <c r="AO617" s="21">
        <v>-424.55022000000002</v>
      </c>
      <c r="AP617" s="21">
        <v>-418.87554</v>
      </c>
      <c r="AQ617" s="21">
        <v>-521.57025999999996</v>
      </c>
      <c r="AR617" s="21">
        <v>-512.85274000000004</v>
      </c>
      <c r="AS617" s="21">
        <v>-505.28843999999998</v>
      </c>
      <c r="AT617" s="21">
        <v>-498.53724</v>
      </c>
      <c r="AU617" s="21">
        <v>-617.40302999999994</v>
      </c>
      <c r="AV617" s="21">
        <v>-607.07752000000005</v>
      </c>
      <c r="AW617" s="21">
        <v>-598.13252999999997</v>
      </c>
      <c r="AX617" s="21">
        <v>-590.14634999999998</v>
      </c>
      <c r="AY617" s="21">
        <v>-9518.6381399999991</v>
      </c>
      <c r="AZ617" s="21">
        <v>-9359.5424399999993</v>
      </c>
      <c r="BA617" s="21">
        <v>-9220.4393500000006</v>
      </c>
      <c r="BB617" s="21">
        <v>-9098.5310700000009</v>
      </c>
      <c r="BC617" s="21">
        <v>239.81326999999999</v>
      </c>
      <c r="BD617" s="21">
        <v>235.88478000000001</v>
      </c>
      <c r="BE617" s="21">
        <v>232.01557</v>
      </c>
      <c r="BF617" s="21">
        <v>228.97436999999999</v>
      </c>
      <c r="BG617" s="21">
        <v>2.2679399999999998</v>
      </c>
      <c r="BH617" s="21">
        <v>2.1961599999999999</v>
      </c>
      <c r="BI617" s="21">
        <v>2.1633100000000001</v>
      </c>
      <c r="BJ617" s="21">
        <v>2.1343399999999999</v>
      </c>
      <c r="BK617" s="21">
        <v>-998.59700999999995</v>
      </c>
      <c r="BL617" s="21">
        <v>-981.89274</v>
      </c>
      <c r="BM617" s="21">
        <v>-967.42738999999995</v>
      </c>
      <c r="BN617" s="21">
        <v>-954.52522999999997</v>
      </c>
      <c r="BO617" s="21">
        <v>-7.1580000000000005E-2</v>
      </c>
      <c r="BP617" s="21">
        <v>-7.0000000000000007E-2</v>
      </c>
      <c r="BQ617" s="21">
        <v>-6.9599999999999995E-2</v>
      </c>
      <c r="BR617" s="21">
        <v>-99.839870000000005</v>
      </c>
      <c r="BS617" s="21">
        <v>-98.273510000000002</v>
      </c>
      <c r="BT617" s="21">
        <v>-96.661000000000001</v>
      </c>
      <c r="BU617" s="21">
        <v>-95.394679999999994</v>
      </c>
      <c r="BV617" s="21">
        <v>-285.24308000000002</v>
      </c>
      <c r="BW617" s="21">
        <v>-280.67973999999998</v>
      </c>
      <c r="BX617" s="21">
        <v>-276.07490999999999</v>
      </c>
      <c r="BY617" s="21">
        <v>-272.45729</v>
      </c>
      <c r="BZ617" s="21">
        <v>-389.04009000000002</v>
      </c>
      <c r="CA617" s="21">
        <v>-382.80016000000001</v>
      </c>
      <c r="CB617" s="21">
        <v>-376.52006</v>
      </c>
      <c r="CC617" s="21">
        <v>-371.58607999999998</v>
      </c>
      <c r="CD617" s="21">
        <v>-263.84964000000002</v>
      </c>
      <c r="CE617" s="21">
        <v>-259.62991</v>
      </c>
      <c r="CF617" s="21">
        <v>-255.37040999999999</v>
      </c>
      <c r="CG617" s="21">
        <v>-252.02412000000001</v>
      </c>
      <c r="CH617" s="21">
        <v>-309.71422000000001</v>
      </c>
      <c r="CI617" s="21">
        <v>-304.75447000000003</v>
      </c>
      <c r="CJ617" s="21">
        <v>-299.75470999999999</v>
      </c>
      <c r="CK617" s="21">
        <v>-295.82675</v>
      </c>
      <c r="CL617" s="21">
        <v>-341.13738000000001</v>
      </c>
      <c r="CM617" s="21">
        <v>-335.66829000000001</v>
      </c>
      <c r="CN617" s="21">
        <v>-330.16140000000001</v>
      </c>
      <c r="CO617" s="21">
        <v>-325.83494000000002</v>
      </c>
      <c r="CP617" s="21">
        <v>-375.51947999999999</v>
      </c>
      <c r="CQ617" s="21">
        <v>-369.49493000000001</v>
      </c>
      <c r="CR617" s="21">
        <v>-363.43311999999997</v>
      </c>
      <c r="CS617" s="21">
        <v>-358.67061999999999</v>
      </c>
      <c r="CT617" s="21">
        <v>-227.95715000000001</v>
      </c>
      <c r="CU617" s="21">
        <v>-224.30978999999999</v>
      </c>
      <c r="CV617" s="21">
        <v>-220.62977000000001</v>
      </c>
      <c r="CW617" s="21">
        <v>-217.73867999999999</v>
      </c>
      <c r="CX617" s="21">
        <v>183.59531999999999</v>
      </c>
      <c r="CY617" s="21">
        <v>180.50023999999999</v>
      </c>
      <c r="CZ617" s="21">
        <v>177.83859000000001</v>
      </c>
      <c r="DA617" s="21">
        <v>175.46229</v>
      </c>
      <c r="DB617" s="21">
        <v>-255.77866</v>
      </c>
      <c r="DC617" s="21">
        <v>-251.68885</v>
      </c>
      <c r="DD617" s="21">
        <v>-247.55962</v>
      </c>
      <c r="DE617" s="21">
        <v>-244.31567999999999</v>
      </c>
      <c r="DF617" s="21">
        <v>-189.43797000000001</v>
      </c>
      <c r="DG617" s="21">
        <v>-186.41095999999999</v>
      </c>
      <c r="DH617" s="21">
        <v>-183.35267999999999</v>
      </c>
      <c r="DI617" s="21">
        <v>-180.95011</v>
      </c>
    </row>
    <row r="618" spans="2:113" x14ac:dyDescent="0.25">
      <c r="B618" s="58" t="s">
        <v>749</v>
      </c>
      <c r="C618" s="21">
        <v>-10318.86881</v>
      </c>
      <c r="D618" s="21">
        <v>-10148.731970000001</v>
      </c>
      <c r="E618" s="21">
        <v>-10000.25878</v>
      </c>
      <c r="F618" s="21">
        <v>-9870.4457600000005</v>
      </c>
      <c r="G618" s="21">
        <v>-41939.670850000002</v>
      </c>
      <c r="H618" s="21">
        <v>-41248.19253</v>
      </c>
      <c r="I618" s="21">
        <v>-40644.712800000001</v>
      </c>
      <c r="J618" s="21">
        <v>-40117.104209999998</v>
      </c>
      <c r="K618" s="21">
        <v>-31951.0792</v>
      </c>
      <c r="L618" s="21">
        <v>-31424.29637</v>
      </c>
      <c r="M618" s="21">
        <v>-30964.527610000001</v>
      </c>
      <c r="N618" s="21">
        <v>-30562.58843</v>
      </c>
      <c r="O618" s="21">
        <v>-652.08884</v>
      </c>
      <c r="P618" s="21">
        <v>-538.70514000000003</v>
      </c>
      <c r="Q618" s="21">
        <v>-470.03755000000001</v>
      </c>
      <c r="R618" s="21">
        <v>-473.73696000000001</v>
      </c>
      <c r="S618" s="21">
        <v>-677.25356999999997</v>
      </c>
      <c r="T618" s="21">
        <v>-564.05219999999997</v>
      </c>
      <c r="U618" s="21">
        <v>-493.29951999999997</v>
      </c>
      <c r="V618" s="21">
        <v>-496.69574</v>
      </c>
      <c r="W618" s="21">
        <v>-31335.325769999999</v>
      </c>
      <c r="X618" s="21">
        <v>-30818.663629999999</v>
      </c>
      <c r="Y618" s="21">
        <v>-30367.770960000002</v>
      </c>
      <c r="Z618" s="21">
        <v>-29973.551220000001</v>
      </c>
      <c r="AA618" s="21">
        <v>-217.57687000000001</v>
      </c>
      <c r="AB618" s="21">
        <v>-170.6371</v>
      </c>
      <c r="AC618" s="21">
        <v>-140.34018</v>
      </c>
      <c r="AD618" s="21">
        <v>-143.4426</v>
      </c>
      <c r="AE618" s="21">
        <v>-225.37726000000001</v>
      </c>
      <c r="AF618" s="21">
        <v>-190.01119</v>
      </c>
      <c r="AG618" s="21">
        <v>-166.92117999999999</v>
      </c>
      <c r="AH618" s="21">
        <v>-168.33349000000001</v>
      </c>
      <c r="AI618" s="21">
        <v>-430.91226</v>
      </c>
      <c r="AJ618" s="21">
        <v>-393.52159999999998</v>
      </c>
      <c r="AK618" s="21">
        <v>-368.37119999999999</v>
      </c>
      <c r="AL618" s="21">
        <v>-366.93324999999999</v>
      </c>
      <c r="AM618" s="21">
        <v>-556.14161999999999</v>
      </c>
      <c r="AN618" s="21">
        <v>-512.60878000000002</v>
      </c>
      <c r="AO618" s="21">
        <v>-483.09348999999997</v>
      </c>
      <c r="AP618" s="21">
        <v>-480.58348999999998</v>
      </c>
      <c r="AQ618" s="21">
        <v>-675.96</v>
      </c>
      <c r="AR618" s="21">
        <v>-633.81646000000001</v>
      </c>
      <c r="AS618" s="21">
        <v>-604.65953000000002</v>
      </c>
      <c r="AT618" s="21">
        <v>-600.15720999999996</v>
      </c>
      <c r="AU618" s="21">
        <v>-1076.73541</v>
      </c>
      <c r="AV618" s="21">
        <v>-1027.1230700000001</v>
      </c>
      <c r="AW618" s="21">
        <v>-991.67619999999999</v>
      </c>
      <c r="AX618" s="21">
        <v>-982.05002999999999</v>
      </c>
      <c r="AY618" s="21">
        <v>-15587.08676</v>
      </c>
      <c r="AZ618" s="21">
        <v>-15326.562260000001</v>
      </c>
      <c r="BA618" s="21">
        <v>-15098.776320000001</v>
      </c>
      <c r="BB618" s="21">
        <v>-14899.14746</v>
      </c>
      <c r="BC618" s="21">
        <v>-432.82386000000002</v>
      </c>
      <c r="BD618" s="21">
        <v>-287.96712000000002</v>
      </c>
      <c r="BE618" s="21">
        <v>-201.78084000000001</v>
      </c>
      <c r="BF618" s="21">
        <v>-211.93079</v>
      </c>
      <c r="BG618" s="21">
        <v>-98.381699999999995</v>
      </c>
      <c r="BH618" s="21">
        <v>-9.6838499999999996</v>
      </c>
      <c r="BI618" s="21">
        <v>46.982219999999998</v>
      </c>
      <c r="BJ618" s="21">
        <v>36.305190000000003</v>
      </c>
      <c r="BK618" s="21">
        <v>-894.72514999999999</v>
      </c>
      <c r="BL618" s="21">
        <v>-814.00654999999995</v>
      </c>
      <c r="BM618" s="21">
        <v>-759.48559</v>
      </c>
      <c r="BN618" s="21">
        <v>-756.9194</v>
      </c>
      <c r="BO618" s="21">
        <v>132.38561999999999</v>
      </c>
      <c r="BP618" s="21">
        <v>205.95574999999999</v>
      </c>
      <c r="BQ618" s="21">
        <v>190.87236999999999</v>
      </c>
      <c r="BR618" s="21">
        <v>-573.22608000000002</v>
      </c>
      <c r="BS618" s="21">
        <v>-447.18659000000002</v>
      </c>
      <c r="BT618" s="21">
        <v>-371.71276999999998</v>
      </c>
      <c r="BU618" s="21">
        <v>-377.88004999999998</v>
      </c>
      <c r="BV618" s="21">
        <v>-664.60645</v>
      </c>
      <c r="BW618" s="21">
        <v>-541.60213999999996</v>
      </c>
      <c r="BX618" s="21">
        <v>-467.03178000000003</v>
      </c>
      <c r="BY618" s="21">
        <v>-471.67592000000002</v>
      </c>
      <c r="BZ618" s="21">
        <v>-696.48748000000001</v>
      </c>
      <c r="CA618" s="21">
        <v>-571.76283000000001</v>
      </c>
      <c r="CB618" s="21">
        <v>-496.45461999999998</v>
      </c>
      <c r="CC618" s="21">
        <v>-500.86311999999998</v>
      </c>
      <c r="CD618" s="21">
        <v>-676.22382000000005</v>
      </c>
      <c r="CE618" s="21">
        <v>-556.99154999999996</v>
      </c>
      <c r="CF618" s="21">
        <v>-484.65361000000001</v>
      </c>
      <c r="CG618" s="21">
        <v>-488.58677</v>
      </c>
      <c r="CH618" s="21">
        <v>-709.22778000000005</v>
      </c>
      <c r="CI618" s="21">
        <v>-586.87905999999998</v>
      </c>
      <c r="CJ618" s="21">
        <v>-512.54187999999999</v>
      </c>
      <c r="CK618" s="21">
        <v>-516.36773000000005</v>
      </c>
      <c r="CL618" s="21">
        <v>-717.25212999999997</v>
      </c>
      <c r="CM618" s="21">
        <v>-598.85014999999999</v>
      </c>
      <c r="CN618" s="21">
        <v>-526.69493</v>
      </c>
      <c r="CO618" s="21">
        <v>-529.95123999999998</v>
      </c>
      <c r="CP618" s="21">
        <v>-810.65116999999998</v>
      </c>
      <c r="CQ618" s="21">
        <v>-691.86380999999994</v>
      </c>
      <c r="CR618" s="21">
        <v>-619.11976000000004</v>
      </c>
      <c r="CS618" s="21">
        <v>-621.20078000000001</v>
      </c>
      <c r="CT618" s="21">
        <v>-580.75124000000005</v>
      </c>
      <c r="CU618" s="21">
        <v>-482.91888999999998</v>
      </c>
      <c r="CV618" s="21">
        <v>-423.25297</v>
      </c>
      <c r="CW618" s="21">
        <v>-426.17241000000001</v>
      </c>
      <c r="CX618" s="21">
        <v>-275.70013</v>
      </c>
      <c r="CY618" s="21">
        <v>-212.22585000000001</v>
      </c>
      <c r="CZ618" s="21">
        <v>-171.28959</v>
      </c>
      <c r="DA618" s="21">
        <v>-175.80637999999999</v>
      </c>
      <c r="DB618" s="21">
        <v>-620.24644999999998</v>
      </c>
      <c r="DC618" s="21">
        <v>-504.22685000000001</v>
      </c>
      <c r="DD618" s="21">
        <v>-434.33381000000003</v>
      </c>
      <c r="DE618" s="21">
        <v>-438.76121000000001</v>
      </c>
      <c r="DF618" s="21">
        <v>-561.78755999999998</v>
      </c>
      <c r="DG618" s="21">
        <v>-469.26119999999997</v>
      </c>
      <c r="DH618" s="21">
        <v>-413.07695999999999</v>
      </c>
      <c r="DI618" s="21">
        <v>-415.68878000000001</v>
      </c>
    </row>
    <row r="619" spans="2:113" x14ac:dyDescent="0.25">
      <c r="B619" s="58" t="s">
        <v>750</v>
      </c>
      <c r="C619" s="21">
        <v>31865.757880000001</v>
      </c>
      <c r="D619" s="21">
        <v>31340.357319999999</v>
      </c>
      <c r="E619" s="21">
        <v>30881.856400000001</v>
      </c>
      <c r="F619" s="21">
        <v>30480.980060000002</v>
      </c>
      <c r="G619" s="21">
        <v>2953.3274700000002</v>
      </c>
      <c r="H619" s="21">
        <v>2904.63463</v>
      </c>
      <c r="I619" s="21">
        <v>2862.1385100000002</v>
      </c>
      <c r="J619" s="21">
        <v>2824.9851199999998</v>
      </c>
      <c r="K619" s="21">
        <v>8800.0853700000007</v>
      </c>
      <c r="L619" s="21">
        <v>8654.9968800000006</v>
      </c>
      <c r="M619" s="21">
        <v>8528.3656499999997</v>
      </c>
      <c r="N619" s="21">
        <v>8417.6620700000003</v>
      </c>
      <c r="O619" s="21">
        <v>-151.45758000000001</v>
      </c>
      <c r="P619" s="21">
        <v>-46.01943</v>
      </c>
      <c r="Q619" s="21">
        <v>14.932740000000001</v>
      </c>
      <c r="R619" s="21">
        <v>4.8199800000000002</v>
      </c>
      <c r="S619" s="21">
        <v>-115.92104</v>
      </c>
      <c r="T619" s="21">
        <v>-11.567170000000001</v>
      </c>
      <c r="U619" s="21">
        <v>50.533630000000002</v>
      </c>
      <c r="V619" s="21">
        <v>39.945650000000001</v>
      </c>
      <c r="W619" s="21">
        <v>8663.2959499999997</v>
      </c>
      <c r="X619" s="21">
        <v>8520.45406</v>
      </c>
      <c r="Y619" s="21">
        <v>8395.7955000000002</v>
      </c>
      <c r="Z619" s="21">
        <v>8286.8053400000008</v>
      </c>
      <c r="AA619" s="21">
        <v>-55.354840000000003</v>
      </c>
      <c r="AB619" s="21">
        <v>-11.29471</v>
      </c>
      <c r="AC619" s="21">
        <v>16.681999999999999</v>
      </c>
      <c r="AD619" s="21">
        <v>11.47617</v>
      </c>
      <c r="AE619" s="21">
        <v>151.85962000000001</v>
      </c>
      <c r="AF619" s="21">
        <v>180.86162999999999</v>
      </c>
      <c r="AG619" s="21">
        <v>198.54855000000001</v>
      </c>
      <c r="AH619" s="21">
        <v>192.24159</v>
      </c>
      <c r="AI619" s="21">
        <v>-139.67912999999999</v>
      </c>
      <c r="AJ619" s="21">
        <v>-107.22911999999999</v>
      </c>
      <c r="AK619" s="21">
        <v>-86.250649999999993</v>
      </c>
      <c r="AL619" s="21">
        <v>-88.590900000000005</v>
      </c>
      <c r="AM619" s="21">
        <v>-269.26772</v>
      </c>
      <c r="AN619" s="21">
        <v>-230.62545</v>
      </c>
      <c r="AO619" s="21">
        <v>-205.21718000000001</v>
      </c>
      <c r="AP619" s="21">
        <v>-206.42997</v>
      </c>
      <c r="AQ619" s="21">
        <v>6.0884999999999998</v>
      </c>
      <c r="AR619" s="21">
        <v>36.845750000000002</v>
      </c>
      <c r="AS619" s="21">
        <v>56.225180000000002</v>
      </c>
      <c r="AT619" s="21">
        <v>51.876919999999998</v>
      </c>
      <c r="AU619" s="21">
        <v>-226.80883</v>
      </c>
      <c r="AV619" s="21">
        <v>-191.35602</v>
      </c>
      <c r="AW619" s="21">
        <v>-168.08113</v>
      </c>
      <c r="AX619" s="21">
        <v>-169.47696999999999</v>
      </c>
      <c r="AY619" s="21">
        <v>-13304.511759999999</v>
      </c>
      <c r="AZ619" s="21">
        <v>-13082.138499999999</v>
      </c>
      <c r="BA619" s="21">
        <v>-12887.709559999999</v>
      </c>
      <c r="BB619" s="21">
        <v>-12717.31438</v>
      </c>
      <c r="BC619" s="21">
        <v>337.44054</v>
      </c>
      <c r="BD619" s="21">
        <v>470.19092000000001</v>
      </c>
      <c r="BE619" s="21">
        <v>544.50449000000003</v>
      </c>
      <c r="BF619" s="21">
        <v>524.48551999999995</v>
      </c>
      <c r="BG619" s="21">
        <v>-48.16037</v>
      </c>
      <c r="BH619" s="21">
        <v>39.294800000000002</v>
      </c>
      <c r="BI619" s="21">
        <v>95.247479999999996</v>
      </c>
      <c r="BJ619" s="21">
        <v>83.925730000000001</v>
      </c>
      <c r="BK619" s="21">
        <v>-257.53584999999998</v>
      </c>
      <c r="BL619" s="21">
        <v>-187.63972999999999</v>
      </c>
      <c r="BM619" s="21">
        <v>-142.23965000000001</v>
      </c>
      <c r="BN619" s="21">
        <v>-147.92452</v>
      </c>
      <c r="BO619" s="21">
        <v>131.54282000000001</v>
      </c>
      <c r="BP619" s="21">
        <v>205.12615</v>
      </c>
      <c r="BQ619" s="21">
        <v>190.05374</v>
      </c>
      <c r="BR619" s="21">
        <v>48.234450000000002</v>
      </c>
      <c r="BS619" s="21">
        <v>164.46700999999999</v>
      </c>
      <c r="BT619" s="21">
        <v>230.36237</v>
      </c>
      <c r="BU619" s="21">
        <v>216.23312999999999</v>
      </c>
      <c r="BV619" s="21">
        <v>-122.76195</v>
      </c>
      <c r="BW619" s="21">
        <v>-8.3617500000000007</v>
      </c>
      <c r="BX619" s="21">
        <v>57.858089999999997</v>
      </c>
      <c r="BY619" s="21">
        <v>46.272709999999996</v>
      </c>
      <c r="BZ619" s="21">
        <v>-133.65082000000001</v>
      </c>
      <c r="CA619" s="21">
        <v>-17.848839999999999</v>
      </c>
      <c r="CB619" s="21">
        <v>48.785110000000003</v>
      </c>
      <c r="CC619" s="21">
        <v>37.166260000000001</v>
      </c>
      <c r="CD619" s="21">
        <v>-152.04463999999999</v>
      </c>
      <c r="CE619" s="21">
        <v>-41.129190000000001</v>
      </c>
      <c r="CF619" s="21">
        <v>23.130379999999999</v>
      </c>
      <c r="CG619" s="21">
        <v>12.48218</v>
      </c>
      <c r="CH619" s="21">
        <v>-185.65992</v>
      </c>
      <c r="CI619" s="21">
        <v>-71.630759999999995</v>
      </c>
      <c r="CJ619" s="21">
        <v>-5.36233</v>
      </c>
      <c r="CK619" s="21">
        <v>-15.89522</v>
      </c>
      <c r="CL619" s="21">
        <v>-71.739649999999997</v>
      </c>
      <c r="CM619" s="21">
        <v>36.544260000000001</v>
      </c>
      <c r="CN619" s="21">
        <v>98.74924</v>
      </c>
      <c r="CO619" s="21">
        <v>87.221940000000004</v>
      </c>
      <c r="CP619" s="21">
        <v>-120.37298</v>
      </c>
      <c r="CQ619" s="21">
        <v>-12.37114</v>
      </c>
      <c r="CR619" s="21">
        <v>49.732100000000003</v>
      </c>
      <c r="CS619" s="21">
        <v>38.806049999999999</v>
      </c>
      <c r="CT619" s="21">
        <v>-128.91738000000001</v>
      </c>
      <c r="CU619" s="21">
        <v>-38.235529999999997</v>
      </c>
      <c r="CV619" s="21">
        <v>14.46668</v>
      </c>
      <c r="CW619" s="21">
        <v>5.75875</v>
      </c>
      <c r="CX619" s="21">
        <v>363.32538</v>
      </c>
      <c r="CY619" s="21">
        <v>415.99063000000001</v>
      </c>
      <c r="CZ619" s="21">
        <v>447.77170000000001</v>
      </c>
      <c r="DA619" s="21">
        <v>434.96413999999999</v>
      </c>
      <c r="DB619" s="21">
        <v>-99.927589999999995</v>
      </c>
      <c r="DC619" s="21">
        <v>7.8382100000000001</v>
      </c>
      <c r="DD619" s="21">
        <v>69.712350000000001</v>
      </c>
      <c r="DE619" s="21">
        <v>58.619340000000001</v>
      </c>
      <c r="DF619" s="21">
        <v>-126.39075</v>
      </c>
      <c r="DG619" s="21">
        <v>-40.746389999999998</v>
      </c>
      <c r="DH619" s="21">
        <v>8.7273399999999999</v>
      </c>
      <c r="DI619" s="21">
        <v>0.53749999999999998</v>
      </c>
    </row>
    <row r="620" spans="2:113" x14ac:dyDescent="0.25">
      <c r="B620" s="58" t="s">
        <v>751</v>
      </c>
      <c r="C620" s="21">
        <v>38196.340239999998</v>
      </c>
      <c r="D620" s="21">
        <v>37566.561459999997</v>
      </c>
      <c r="E620" s="21">
        <v>37016.972860000002</v>
      </c>
      <c r="F620" s="21">
        <v>36536.45678</v>
      </c>
      <c r="G620" s="21">
        <v>83581.396290000004</v>
      </c>
      <c r="H620" s="21">
        <v>82203.351999999999</v>
      </c>
      <c r="I620" s="21">
        <v>81000.679749999996</v>
      </c>
      <c r="J620" s="21">
        <v>79949.210760000002</v>
      </c>
      <c r="K620" s="21">
        <v>64480.857530000001</v>
      </c>
      <c r="L620" s="21">
        <v>63417.750769999999</v>
      </c>
      <c r="M620" s="21">
        <v>62489.885900000001</v>
      </c>
      <c r="N620" s="21">
        <v>61678.727599999998</v>
      </c>
      <c r="O620" s="21">
        <v>635.18727999999999</v>
      </c>
      <c r="P620" s="21">
        <v>624.74041</v>
      </c>
      <c r="Q620" s="21">
        <v>614.49201000000005</v>
      </c>
      <c r="R620" s="21">
        <v>606.43844999999999</v>
      </c>
      <c r="S620" s="21">
        <v>825.85287000000005</v>
      </c>
      <c r="T620" s="21">
        <v>812.32599000000005</v>
      </c>
      <c r="U620" s="21">
        <v>799.00028999999995</v>
      </c>
      <c r="V620" s="21">
        <v>788.52867000000003</v>
      </c>
      <c r="W620" s="21">
        <v>63551.338609999999</v>
      </c>
      <c r="X620" s="21">
        <v>62503.493419999999</v>
      </c>
      <c r="Y620" s="21">
        <v>61589.035629999998</v>
      </c>
      <c r="Z620" s="21">
        <v>60789.516499999998</v>
      </c>
      <c r="AA620" s="21">
        <v>57.760779999999997</v>
      </c>
      <c r="AB620" s="21">
        <v>56.717120000000001</v>
      </c>
      <c r="AC620" s="21">
        <v>55.881329999999998</v>
      </c>
      <c r="AD620" s="21">
        <v>55.134430000000002</v>
      </c>
      <c r="AE620" s="21">
        <v>295.96456999999998</v>
      </c>
      <c r="AF620" s="21">
        <v>290.95711</v>
      </c>
      <c r="AG620" s="21">
        <v>286.66838000000001</v>
      </c>
      <c r="AH620" s="21">
        <v>282.83787999999998</v>
      </c>
      <c r="AI620" s="21">
        <v>460.37416000000002</v>
      </c>
      <c r="AJ620" s="21">
        <v>452.61952000000002</v>
      </c>
      <c r="AK620" s="21">
        <v>445.94634000000002</v>
      </c>
      <c r="AL620" s="21">
        <v>439.98784999999998</v>
      </c>
      <c r="AM620" s="21">
        <v>466.42246999999998</v>
      </c>
      <c r="AN620" s="21">
        <v>458.55511999999999</v>
      </c>
      <c r="AO620" s="21">
        <v>451.79782999999998</v>
      </c>
      <c r="AP620" s="21">
        <v>445.75885</v>
      </c>
      <c r="AQ620" s="21">
        <v>1022.71077</v>
      </c>
      <c r="AR620" s="21">
        <v>1005.5375</v>
      </c>
      <c r="AS620" s="21">
        <v>990.70587</v>
      </c>
      <c r="AT620" s="21">
        <v>977.46883000000003</v>
      </c>
      <c r="AU620" s="21">
        <v>1539.1256699999999</v>
      </c>
      <c r="AV620" s="21">
        <v>1513.29765</v>
      </c>
      <c r="AW620" s="21">
        <v>1490.99937</v>
      </c>
      <c r="AX620" s="21">
        <v>1471.0916</v>
      </c>
      <c r="AY620" s="21">
        <v>4447.6558999999997</v>
      </c>
      <c r="AZ620" s="21">
        <v>4373.3172299999997</v>
      </c>
      <c r="BA620" s="21">
        <v>4308.3202600000004</v>
      </c>
      <c r="BB620" s="21">
        <v>4251.3576899999998</v>
      </c>
      <c r="BC620" s="21">
        <v>378.19058000000001</v>
      </c>
      <c r="BD620" s="21">
        <v>371.84381999999999</v>
      </c>
      <c r="BE620" s="21">
        <v>365.74423000000002</v>
      </c>
      <c r="BF620" s="21">
        <v>360.95046000000002</v>
      </c>
      <c r="BG620" s="21">
        <v>15.19689</v>
      </c>
      <c r="BH620" s="21">
        <v>14.788460000000001</v>
      </c>
      <c r="BI620" s="21">
        <v>14.570069999999999</v>
      </c>
      <c r="BJ620" s="21">
        <v>14.37576</v>
      </c>
      <c r="BK620" s="21">
        <v>999.66953000000001</v>
      </c>
      <c r="BL620" s="21">
        <v>982.80444999999997</v>
      </c>
      <c r="BM620" s="21">
        <v>968.32494999999994</v>
      </c>
      <c r="BN620" s="21">
        <v>955.41066000000001</v>
      </c>
      <c r="BO620" s="21">
        <v>-0.31447000000000003</v>
      </c>
      <c r="BP620" s="21">
        <v>-0.30891000000000002</v>
      </c>
      <c r="BQ620" s="21">
        <v>-0.30536999999999997</v>
      </c>
      <c r="BR620" s="21">
        <v>604.53517999999997</v>
      </c>
      <c r="BS620" s="21">
        <v>594.56113000000005</v>
      </c>
      <c r="BT620" s="21">
        <v>584.80785000000003</v>
      </c>
      <c r="BU620" s="21">
        <v>577.14326000000005</v>
      </c>
      <c r="BV620" s="21">
        <v>673.47959000000003</v>
      </c>
      <c r="BW620" s="21">
        <v>662.39733000000001</v>
      </c>
      <c r="BX620" s="21">
        <v>651.53120000000001</v>
      </c>
      <c r="BY620" s="21">
        <v>642.99217999999996</v>
      </c>
      <c r="BZ620" s="21">
        <v>703.28228000000001</v>
      </c>
      <c r="CA620" s="21">
        <v>691.71623</v>
      </c>
      <c r="CB620" s="21">
        <v>680.36914000000002</v>
      </c>
      <c r="CC620" s="21">
        <v>671.45218999999997</v>
      </c>
      <c r="CD620" s="21">
        <v>647.62876000000006</v>
      </c>
      <c r="CE620" s="21">
        <v>636.97319000000005</v>
      </c>
      <c r="CF620" s="21">
        <v>626.52412000000004</v>
      </c>
      <c r="CG620" s="21">
        <v>618.31285000000003</v>
      </c>
      <c r="CH620" s="21">
        <v>711.18070999999998</v>
      </c>
      <c r="CI620" s="21">
        <v>699.49368000000004</v>
      </c>
      <c r="CJ620" s="21">
        <v>688.01899000000003</v>
      </c>
      <c r="CK620" s="21">
        <v>679.00179000000003</v>
      </c>
      <c r="CL620" s="21">
        <v>839.83684000000005</v>
      </c>
      <c r="CM620" s="21">
        <v>826.07794000000001</v>
      </c>
      <c r="CN620" s="21">
        <v>812.52665000000002</v>
      </c>
      <c r="CO620" s="21">
        <v>801.87775999999997</v>
      </c>
      <c r="CP620" s="21">
        <v>960.48951</v>
      </c>
      <c r="CQ620" s="21">
        <v>944.78066999999999</v>
      </c>
      <c r="CR620" s="21">
        <v>929.28210000000001</v>
      </c>
      <c r="CS620" s="21">
        <v>917.10307</v>
      </c>
      <c r="CT620" s="21">
        <v>592.73632999999995</v>
      </c>
      <c r="CU620" s="21">
        <v>583.00098000000003</v>
      </c>
      <c r="CV620" s="21">
        <v>573.43726000000004</v>
      </c>
      <c r="CW620" s="21">
        <v>565.92178999999999</v>
      </c>
      <c r="CX620" s="21">
        <v>347.00580000000002</v>
      </c>
      <c r="CY620" s="21">
        <v>341.09420999999998</v>
      </c>
      <c r="CZ620" s="21">
        <v>336.06473</v>
      </c>
      <c r="DA620" s="21">
        <v>331.57425000000001</v>
      </c>
      <c r="DB620" s="21">
        <v>666.44491000000005</v>
      </c>
      <c r="DC620" s="21">
        <v>655.48746000000006</v>
      </c>
      <c r="DD620" s="21">
        <v>644.73467000000005</v>
      </c>
      <c r="DE620" s="21">
        <v>636.28476000000001</v>
      </c>
      <c r="DF620" s="21">
        <v>677.47121000000004</v>
      </c>
      <c r="DG620" s="21">
        <v>666.37546999999995</v>
      </c>
      <c r="DH620" s="21">
        <v>655.44398999999999</v>
      </c>
      <c r="DI620" s="21">
        <v>646.85380999999995</v>
      </c>
    </row>
    <row r="621" spans="2:113" x14ac:dyDescent="0.25">
      <c r="B621" s="58" t="s">
        <v>752</v>
      </c>
      <c r="C621" s="21">
        <v>-2355.0214599999999</v>
      </c>
      <c r="D621" s="21">
        <v>-2316.19202</v>
      </c>
      <c r="E621" s="21">
        <v>-2282.3067599999999</v>
      </c>
      <c r="F621" s="21">
        <v>-2252.68021</v>
      </c>
      <c r="G621" s="21">
        <v>41382.599580000002</v>
      </c>
      <c r="H621" s="21">
        <v>40700.305939999998</v>
      </c>
      <c r="I621" s="21">
        <v>40104.842040000003</v>
      </c>
      <c r="J621" s="21">
        <v>39584.241499999996</v>
      </c>
      <c r="K621" s="21">
        <v>23595.09907</v>
      </c>
      <c r="L621" s="21">
        <v>23206.082689999999</v>
      </c>
      <c r="M621" s="21">
        <v>22866.55459</v>
      </c>
      <c r="N621" s="21">
        <v>22569.732220000002</v>
      </c>
      <c r="O621" s="21">
        <v>336.89548000000002</v>
      </c>
      <c r="P621" s="21">
        <v>331.68822</v>
      </c>
      <c r="Q621" s="21">
        <v>325.60930000000002</v>
      </c>
      <c r="R621" s="21">
        <v>321.79061999999999</v>
      </c>
      <c r="S621" s="21">
        <v>293.14785000000001</v>
      </c>
      <c r="T621" s="21">
        <v>288.64603</v>
      </c>
      <c r="U621" s="21">
        <v>283.26353</v>
      </c>
      <c r="V621" s="21">
        <v>279.99977999999999</v>
      </c>
      <c r="W621" s="21">
        <v>23496.47769</v>
      </c>
      <c r="X621" s="21">
        <v>23109.0638</v>
      </c>
      <c r="Y621" s="21">
        <v>22770.966489999999</v>
      </c>
      <c r="Z621" s="21">
        <v>22475.36479</v>
      </c>
      <c r="AA621" s="21">
        <v>-65.584850000000003</v>
      </c>
      <c r="AB621" s="21">
        <v>-64.386099999999999</v>
      </c>
      <c r="AC621" s="21">
        <v>-63.756</v>
      </c>
      <c r="AD621" s="21">
        <v>-62.698869999999999</v>
      </c>
      <c r="AE621" s="21">
        <v>63.877339999999997</v>
      </c>
      <c r="AF621" s="21">
        <v>62.883130000000001</v>
      </c>
      <c r="AG621" s="21">
        <v>61.721179999999997</v>
      </c>
      <c r="AH621" s="21">
        <v>61.045990000000003</v>
      </c>
      <c r="AI621" s="21">
        <v>309.52787999999998</v>
      </c>
      <c r="AJ621" s="21">
        <v>304.42192999999997</v>
      </c>
      <c r="AK621" s="21">
        <v>299.70947999999999</v>
      </c>
      <c r="AL621" s="21">
        <v>295.84854000000001</v>
      </c>
      <c r="AM621" s="21">
        <v>250.02471</v>
      </c>
      <c r="AN621" s="21">
        <v>245.9211</v>
      </c>
      <c r="AO621" s="21">
        <v>242.04424</v>
      </c>
      <c r="AP621" s="21">
        <v>238.97273999999999</v>
      </c>
      <c r="AQ621" s="21">
        <v>834.56349</v>
      </c>
      <c r="AR621" s="21">
        <v>820.66845999999998</v>
      </c>
      <c r="AS621" s="21">
        <v>808.33056999999997</v>
      </c>
      <c r="AT621" s="21">
        <v>797.67864999999995</v>
      </c>
      <c r="AU621" s="21">
        <v>1241.9589000000001</v>
      </c>
      <c r="AV621" s="21">
        <v>1221.23955</v>
      </c>
      <c r="AW621" s="21">
        <v>1203.0077900000001</v>
      </c>
      <c r="AX621" s="21">
        <v>1187.0986800000001</v>
      </c>
      <c r="AY621" s="21">
        <v>-861.04948999999999</v>
      </c>
      <c r="AZ621" s="21">
        <v>-846.65779999999995</v>
      </c>
      <c r="BA621" s="21">
        <v>-834.07462999999996</v>
      </c>
      <c r="BB621" s="21">
        <v>-823.04688999999996</v>
      </c>
      <c r="BC621" s="21">
        <v>-157.73194000000001</v>
      </c>
      <c r="BD621" s="21">
        <v>-154.86162999999999</v>
      </c>
      <c r="BE621" s="21">
        <v>-153.14985999999999</v>
      </c>
      <c r="BF621" s="21">
        <v>-150.54514</v>
      </c>
      <c r="BG621" s="21">
        <v>-26.162800000000001</v>
      </c>
      <c r="BH621" s="21">
        <v>-25.517990000000001</v>
      </c>
      <c r="BI621" s="21">
        <v>-25.789370000000002</v>
      </c>
      <c r="BJ621" s="21">
        <v>-25.026979999999998</v>
      </c>
      <c r="BK621" s="21">
        <v>629.37582999999995</v>
      </c>
      <c r="BL621" s="21">
        <v>618.98775000000001</v>
      </c>
      <c r="BM621" s="21">
        <v>609.37856999999997</v>
      </c>
      <c r="BN621" s="21">
        <v>601.56678999999997</v>
      </c>
      <c r="BO621" s="21">
        <v>0.34500999999999998</v>
      </c>
      <c r="BP621" s="21">
        <v>-0.44396000000000002</v>
      </c>
      <c r="BQ621" s="21">
        <v>0.11882</v>
      </c>
      <c r="BR621" s="21">
        <v>245.05278999999999</v>
      </c>
      <c r="BS621" s="21">
        <v>241.35982000000001</v>
      </c>
      <c r="BT621" s="21">
        <v>236.70285000000001</v>
      </c>
      <c r="BU621" s="21">
        <v>234.11105000000001</v>
      </c>
      <c r="BV621" s="21">
        <v>374.22649000000001</v>
      </c>
      <c r="BW621" s="21">
        <v>368.43756999999999</v>
      </c>
      <c r="BX621" s="21">
        <v>361.68991</v>
      </c>
      <c r="BY621" s="21">
        <v>357.43934999999999</v>
      </c>
      <c r="BZ621" s="21">
        <v>319.74982999999997</v>
      </c>
      <c r="CA621" s="21">
        <v>314.84375999999997</v>
      </c>
      <c r="CB621" s="21">
        <v>308.98536000000001</v>
      </c>
      <c r="CC621" s="21">
        <v>305.43216000000001</v>
      </c>
      <c r="CD621" s="21">
        <v>265.41235999999998</v>
      </c>
      <c r="CE621" s="21">
        <v>261.37155000000001</v>
      </c>
      <c r="CF621" s="21">
        <v>256.43547000000001</v>
      </c>
      <c r="CG621" s="21">
        <v>253.55240000000001</v>
      </c>
      <c r="CH621" s="21">
        <v>249.75344999999999</v>
      </c>
      <c r="CI621" s="21">
        <v>245.97149999999999</v>
      </c>
      <c r="CJ621" s="21">
        <v>241.27260999999999</v>
      </c>
      <c r="CK621" s="21">
        <v>238.60056</v>
      </c>
      <c r="CL621" s="21">
        <v>447.02199000000002</v>
      </c>
      <c r="CM621" s="21">
        <v>440.04414000000003</v>
      </c>
      <c r="CN621" s="21">
        <v>432.18414999999999</v>
      </c>
      <c r="CO621" s="21">
        <v>426.99362000000002</v>
      </c>
      <c r="CP621" s="21">
        <v>564.40404999999998</v>
      </c>
      <c r="CQ621" s="21">
        <v>555.52849000000003</v>
      </c>
      <c r="CR621" s="21">
        <v>545.76530000000002</v>
      </c>
      <c r="CS621" s="21">
        <v>539.07848999999999</v>
      </c>
      <c r="CT621" s="21">
        <v>253.68573000000001</v>
      </c>
      <c r="CU621" s="21">
        <v>249.78980999999999</v>
      </c>
      <c r="CV621" s="21">
        <v>245.13863000000001</v>
      </c>
      <c r="CW621" s="21">
        <v>242.31109000000001</v>
      </c>
      <c r="CX621" s="21">
        <v>-86.912890000000004</v>
      </c>
      <c r="CY621" s="21">
        <v>-85.320490000000007</v>
      </c>
      <c r="CZ621" s="21">
        <v>-84.501040000000003</v>
      </c>
      <c r="DA621" s="21">
        <v>-83.093019999999996</v>
      </c>
      <c r="DB621" s="21">
        <v>395.89210000000003</v>
      </c>
      <c r="DC621" s="21">
        <v>389.73885999999999</v>
      </c>
      <c r="DD621" s="21">
        <v>382.69911000000002</v>
      </c>
      <c r="DE621" s="21">
        <v>378.14407999999997</v>
      </c>
      <c r="DF621" s="21">
        <v>214.61444</v>
      </c>
      <c r="DG621" s="21">
        <v>211.3383</v>
      </c>
      <c r="DH621" s="21">
        <v>207.36118999999999</v>
      </c>
      <c r="DI621" s="21">
        <v>205.00861</v>
      </c>
    </row>
    <row r="622" spans="2:113" x14ac:dyDescent="0.25">
      <c r="B622" s="58" t="s">
        <v>753</v>
      </c>
      <c r="C622" s="21">
        <v>-1665.14849</v>
      </c>
      <c r="D622" s="21">
        <v>-1637.69363</v>
      </c>
      <c r="E622" s="21">
        <v>-1613.73461</v>
      </c>
      <c r="F622" s="21">
        <v>-1592.7867799999999</v>
      </c>
      <c r="G622" s="21">
        <v>42668.719420000001</v>
      </c>
      <c r="H622" s="21">
        <v>41965.220939999999</v>
      </c>
      <c r="I622" s="21">
        <v>41351.250769999999</v>
      </c>
      <c r="J622" s="21">
        <v>40814.470609999997</v>
      </c>
      <c r="K622" s="21">
        <v>35365.957620000001</v>
      </c>
      <c r="L622" s="21">
        <v>34782.87311</v>
      </c>
      <c r="M622" s="21">
        <v>34273.965029999999</v>
      </c>
      <c r="N622" s="21">
        <v>33829.06725</v>
      </c>
      <c r="O622" s="21">
        <v>415.80016999999998</v>
      </c>
      <c r="P622" s="21">
        <v>410.33166</v>
      </c>
      <c r="Q622" s="21">
        <v>403.60057999999998</v>
      </c>
      <c r="R622" s="21">
        <v>398.31083000000001</v>
      </c>
      <c r="S622" s="21">
        <v>556.94590000000005</v>
      </c>
      <c r="T622" s="21">
        <v>549.19233999999994</v>
      </c>
      <c r="U622" s="21">
        <v>540.18329000000006</v>
      </c>
      <c r="V622" s="21">
        <v>533.10356999999999</v>
      </c>
      <c r="W622" s="21">
        <v>33815.855210000002</v>
      </c>
      <c r="X622" s="21">
        <v>33258.293680000002</v>
      </c>
      <c r="Y622" s="21">
        <v>32771.707990000003</v>
      </c>
      <c r="Z622" s="21">
        <v>32346.281500000001</v>
      </c>
      <c r="AA622" s="21">
        <v>-316.79581000000002</v>
      </c>
      <c r="AB622" s="21">
        <v>-310.96456000000001</v>
      </c>
      <c r="AC622" s="21">
        <v>-306.38362000000001</v>
      </c>
      <c r="AD622" s="21">
        <v>-302.28894000000003</v>
      </c>
      <c r="AE622" s="21">
        <v>86.469359999999995</v>
      </c>
      <c r="AF622" s="21">
        <v>85.412980000000005</v>
      </c>
      <c r="AG622" s="21">
        <v>84.153859999999995</v>
      </c>
      <c r="AH622" s="21">
        <v>83.029359999999997</v>
      </c>
      <c r="AI622" s="21">
        <v>428.69193999999999</v>
      </c>
      <c r="AJ622" s="21">
        <v>421.89600000000002</v>
      </c>
      <c r="AK622" s="21">
        <v>415.67577</v>
      </c>
      <c r="AL622" s="21">
        <v>410.12175000000002</v>
      </c>
      <c r="AM622" s="21">
        <v>941.68156999999997</v>
      </c>
      <c r="AN622" s="21">
        <v>926.34691999999995</v>
      </c>
      <c r="AO622" s="21">
        <v>912.69641000000001</v>
      </c>
      <c r="AP622" s="21">
        <v>900.49686999999994</v>
      </c>
      <c r="AQ622" s="21">
        <v>1630.66428</v>
      </c>
      <c r="AR622" s="21">
        <v>1603.7584899999999</v>
      </c>
      <c r="AS622" s="21">
        <v>1580.1032299999999</v>
      </c>
      <c r="AT622" s="21">
        <v>1558.9911300000001</v>
      </c>
      <c r="AU622" s="21">
        <v>1412.5891899999999</v>
      </c>
      <c r="AV622" s="21">
        <v>1389.3281099999999</v>
      </c>
      <c r="AW622" s="21">
        <v>1368.8564899999999</v>
      </c>
      <c r="AX622" s="21">
        <v>1350.5795700000001</v>
      </c>
      <c r="AY622" s="21">
        <v>-3948.0955399999998</v>
      </c>
      <c r="AZ622" s="21">
        <v>-3882.1065800000001</v>
      </c>
      <c r="BA622" s="21">
        <v>-3824.4100699999999</v>
      </c>
      <c r="BB622" s="21">
        <v>-3773.8455300000001</v>
      </c>
      <c r="BC622" s="21">
        <v>-204.44569999999999</v>
      </c>
      <c r="BD622" s="21">
        <v>-199.54351</v>
      </c>
      <c r="BE622" s="21">
        <v>-196.26962</v>
      </c>
      <c r="BF622" s="21">
        <v>-193.69798</v>
      </c>
      <c r="BG622" s="21">
        <v>-148.02520999999999</v>
      </c>
      <c r="BH622" s="21">
        <v>-144.48597000000001</v>
      </c>
      <c r="BI622" s="21">
        <v>-142.35736</v>
      </c>
      <c r="BJ622" s="21">
        <v>-140.46024</v>
      </c>
      <c r="BK622" s="21">
        <v>915.50636999999995</v>
      </c>
      <c r="BL622" s="21">
        <v>900.97577000000001</v>
      </c>
      <c r="BM622" s="21">
        <v>887.70181000000002</v>
      </c>
      <c r="BN622" s="21">
        <v>875.86273000000006</v>
      </c>
      <c r="BO622" s="21">
        <v>2.1420499999999998</v>
      </c>
      <c r="BP622" s="21">
        <v>2.10731</v>
      </c>
      <c r="BQ622" s="21">
        <v>2.07918</v>
      </c>
      <c r="BR622" s="21">
        <v>159.20330999999999</v>
      </c>
      <c r="BS622" s="21">
        <v>158.02977999999999</v>
      </c>
      <c r="BT622" s="21">
        <v>155.43770000000001</v>
      </c>
      <c r="BU622" s="21">
        <v>153.40016</v>
      </c>
      <c r="BV622" s="21">
        <v>361.60793000000001</v>
      </c>
      <c r="BW622" s="21">
        <v>357.12732</v>
      </c>
      <c r="BX622" s="21">
        <v>351.26907999999997</v>
      </c>
      <c r="BY622" s="21">
        <v>346.66511000000003</v>
      </c>
      <c r="BZ622" s="21">
        <v>513.47536000000002</v>
      </c>
      <c r="CA622" s="21">
        <v>506.55826000000002</v>
      </c>
      <c r="CB622" s="21">
        <v>498.24864000000002</v>
      </c>
      <c r="CC622" s="21">
        <v>491.71845000000002</v>
      </c>
      <c r="CD622" s="21">
        <v>615.60347999999999</v>
      </c>
      <c r="CE622" s="21">
        <v>606.96195999999998</v>
      </c>
      <c r="CF622" s="21">
        <v>597.00522000000001</v>
      </c>
      <c r="CG622" s="21">
        <v>589.18080999999995</v>
      </c>
      <c r="CH622" s="21">
        <v>582.10523000000001</v>
      </c>
      <c r="CI622" s="21">
        <v>574.03511000000003</v>
      </c>
      <c r="CJ622" s="21">
        <v>564.61854000000005</v>
      </c>
      <c r="CK622" s="21">
        <v>557.21855000000005</v>
      </c>
      <c r="CL622" s="21">
        <v>884.95768999999996</v>
      </c>
      <c r="CM622" s="21">
        <v>871.95060000000001</v>
      </c>
      <c r="CN622" s="21">
        <v>857.64678000000004</v>
      </c>
      <c r="CO622" s="21">
        <v>846.40656999999999</v>
      </c>
      <c r="CP622" s="21">
        <v>864.25589000000002</v>
      </c>
      <c r="CQ622" s="21">
        <v>851.58493999999996</v>
      </c>
      <c r="CR622" s="21">
        <v>837.61522000000002</v>
      </c>
      <c r="CS622" s="21">
        <v>826.63751999999999</v>
      </c>
      <c r="CT622" s="21">
        <v>555.09707000000003</v>
      </c>
      <c r="CU622" s="21">
        <v>547.20628999999997</v>
      </c>
      <c r="CV622" s="21">
        <v>538.22977000000003</v>
      </c>
      <c r="CW622" s="21">
        <v>531.17570999999998</v>
      </c>
      <c r="CX622" s="21">
        <v>-36.094169999999998</v>
      </c>
      <c r="CY622" s="21">
        <v>-34.764760000000003</v>
      </c>
      <c r="CZ622" s="21">
        <v>-34.252490000000002</v>
      </c>
      <c r="DA622" s="21">
        <v>-33.794910000000002</v>
      </c>
      <c r="DB622" s="21">
        <v>297.35534999999999</v>
      </c>
      <c r="DC622" s="21">
        <v>293.83605999999997</v>
      </c>
      <c r="DD622" s="21">
        <v>289.01607999999999</v>
      </c>
      <c r="DE622" s="21">
        <v>285.22798999999998</v>
      </c>
      <c r="DF622" s="21">
        <v>441.57553999999999</v>
      </c>
      <c r="DG622" s="21">
        <v>435.45695999999998</v>
      </c>
      <c r="DH622" s="21">
        <v>428.31365</v>
      </c>
      <c r="DI622" s="21">
        <v>422.70010000000002</v>
      </c>
    </row>
    <row r="623" spans="2:113" x14ac:dyDescent="0.25">
      <c r="B623" s="58" t="s">
        <v>754</v>
      </c>
      <c r="C623" s="21">
        <v>-3601.45694</v>
      </c>
      <c r="D623" s="21">
        <v>-3542.0763499999998</v>
      </c>
      <c r="E623" s="21">
        <v>-3490.2567399999998</v>
      </c>
      <c r="F623" s="21">
        <v>-3444.94983</v>
      </c>
      <c r="G623" s="21">
        <v>34630.499739999999</v>
      </c>
      <c r="H623" s="21">
        <v>34059.531020000002</v>
      </c>
      <c r="I623" s="21">
        <v>33561.224670000003</v>
      </c>
      <c r="J623" s="21">
        <v>33125.566760000002</v>
      </c>
      <c r="K623" s="21">
        <v>32630.8953</v>
      </c>
      <c r="L623" s="21">
        <v>32092.90423</v>
      </c>
      <c r="M623" s="21">
        <v>31623.353070000001</v>
      </c>
      <c r="N623" s="21">
        <v>31212.86191</v>
      </c>
      <c r="O623" s="21">
        <v>280.86189999999999</v>
      </c>
      <c r="P623" s="21">
        <v>277.36736000000002</v>
      </c>
      <c r="Q623" s="21">
        <v>273.45537999999999</v>
      </c>
      <c r="R623" s="21">
        <v>269.42236000000003</v>
      </c>
      <c r="S623" s="21">
        <v>621.41557</v>
      </c>
      <c r="T623" s="21">
        <v>612.41742999999997</v>
      </c>
      <c r="U623" s="21">
        <v>603.02157</v>
      </c>
      <c r="V623" s="21">
        <v>594.66749000000004</v>
      </c>
      <c r="W623" s="21">
        <v>31060.423149999999</v>
      </c>
      <c r="X623" s="21">
        <v>30548.29365</v>
      </c>
      <c r="Y623" s="21">
        <v>30101.356640000002</v>
      </c>
      <c r="Z623" s="21">
        <v>29710.59535</v>
      </c>
      <c r="AA623" s="21">
        <v>-269.17968000000002</v>
      </c>
      <c r="AB623" s="21">
        <v>-264.23203999999998</v>
      </c>
      <c r="AC623" s="21">
        <v>-260.02159999999998</v>
      </c>
      <c r="AD623" s="21">
        <v>-256.75146999999998</v>
      </c>
      <c r="AE623" s="21">
        <v>39.04513</v>
      </c>
      <c r="AF623" s="21">
        <v>38.71808</v>
      </c>
      <c r="AG623" s="21">
        <v>38.382199999999997</v>
      </c>
      <c r="AH623" s="21">
        <v>37.71969</v>
      </c>
      <c r="AI623" s="21">
        <v>310.69047</v>
      </c>
      <c r="AJ623" s="21">
        <v>305.80662999999998</v>
      </c>
      <c r="AK623" s="21">
        <v>301.5222</v>
      </c>
      <c r="AL623" s="21">
        <v>297.34971999999999</v>
      </c>
      <c r="AM623" s="21">
        <v>806.99540000000002</v>
      </c>
      <c r="AN623" s="21">
        <v>793.84472000000005</v>
      </c>
      <c r="AO623" s="21">
        <v>782.40075000000002</v>
      </c>
      <c r="AP623" s="21">
        <v>771.77823999999998</v>
      </c>
      <c r="AQ623" s="21">
        <v>1530.49558</v>
      </c>
      <c r="AR623" s="21">
        <v>1505.20272</v>
      </c>
      <c r="AS623" s="21">
        <v>1483.2356</v>
      </c>
      <c r="AT623" s="21">
        <v>1463.2685100000001</v>
      </c>
      <c r="AU623" s="21">
        <v>1801.52557</v>
      </c>
      <c r="AV623" s="21">
        <v>1771.6875299999999</v>
      </c>
      <c r="AW623" s="21">
        <v>1745.8200200000001</v>
      </c>
      <c r="AX623" s="21">
        <v>1722.35572</v>
      </c>
      <c r="AY623" s="21">
        <v>-4053.06612</v>
      </c>
      <c r="AZ623" s="21">
        <v>-3985.32267</v>
      </c>
      <c r="BA623" s="21">
        <v>-3926.09213</v>
      </c>
      <c r="BB623" s="21">
        <v>-3874.1831999999999</v>
      </c>
      <c r="BC623" s="21">
        <v>-243.85728</v>
      </c>
      <c r="BD623" s="21">
        <v>-238.60002</v>
      </c>
      <c r="BE623" s="21">
        <v>-233.85657</v>
      </c>
      <c r="BF623" s="21">
        <v>-231.39034000000001</v>
      </c>
      <c r="BG623" s="21">
        <v>-123.66533</v>
      </c>
      <c r="BH623" s="21">
        <v>-120.71218</v>
      </c>
      <c r="BI623" s="21">
        <v>-118.28685</v>
      </c>
      <c r="BJ623" s="21">
        <v>-117.12938</v>
      </c>
      <c r="BK623" s="21">
        <v>660.65616999999997</v>
      </c>
      <c r="BL623" s="21">
        <v>650.25989000000004</v>
      </c>
      <c r="BM623" s="21">
        <v>641.16944999999998</v>
      </c>
      <c r="BN623" s="21">
        <v>632.30274999999995</v>
      </c>
      <c r="BO623" s="21">
        <v>1.85168</v>
      </c>
      <c r="BP623" s="21">
        <v>2.6057700000000001</v>
      </c>
      <c r="BQ623" s="21">
        <v>2.0133800000000002</v>
      </c>
      <c r="BR623" s="21">
        <v>90.993589999999998</v>
      </c>
      <c r="BS623" s="21">
        <v>90.690610000000007</v>
      </c>
      <c r="BT623" s="21">
        <v>89.90025</v>
      </c>
      <c r="BU623" s="21">
        <v>88.211439999999996</v>
      </c>
      <c r="BV623" s="21">
        <v>252.76352</v>
      </c>
      <c r="BW623" s="21">
        <v>249.81724</v>
      </c>
      <c r="BX623" s="21">
        <v>246.42268000000001</v>
      </c>
      <c r="BY623" s="21">
        <v>242.70320000000001</v>
      </c>
      <c r="BZ623" s="21">
        <v>360.34440000000001</v>
      </c>
      <c r="CA623" s="21">
        <v>355.67379</v>
      </c>
      <c r="CB623" s="21">
        <v>350.53381999999999</v>
      </c>
      <c r="CC623" s="21">
        <v>345.44243999999998</v>
      </c>
      <c r="CD623" s="21">
        <v>474.92066999999997</v>
      </c>
      <c r="CE623" s="21">
        <v>468.33499999999998</v>
      </c>
      <c r="CF623" s="21">
        <v>461.30293</v>
      </c>
      <c r="CG623" s="21">
        <v>454.77760000000001</v>
      </c>
      <c r="CH623" s="21">
        <v>577.35477000000003</v>
      </c>
      <c r="CI623" s="21">
        <v>569.14092000000005</v>
      </c>
      <c r="CJ623" s="21">
        <v>560.47149000000002</v>
      </c>
      <c r="CK623" s="21">
        <v>552.63358000000005</v>
      </c>
      <c r="CL623" s="21">
        <v>808.07141000000001</v>
      </c>
      <c r="CM623" s="21">
        <v>796.0924</v>
      </c>
      <c r="CN623" s="21">
        <v>783.67749000000003</v>
      </c>
      <c r="CO623" s="21">
        <v>772.93075999999996</v>
      </c>
      <c r="CP623" s="21">
        <v>890.66831000000002</v>
      </c>
      <c r="CQ623" s="21">
        <v>877.35937000000001</v>
      </c>
      <c r="CR623" s="21">
        <v>863.61974999999995</v>
      </c>
      <c r="CS623" s="21">
        <v>851.83329000000003</v>
      </c>
      <c r="CT623" s="21">
        <v>417.47660999999999</v>
      </c>
      <c r="CU623" s="21">
        <v>411.63119999999998</v>
      </c>
      <c r="CV623" s="21">
        <v>405.43394999999998</v>
      </c>
      <c r="CW623" s="21">
        <v>399.73376000000002</v>
      </c>
      <c r="CX623" s="21">
        <v>-93.964349999999996</v>
      </c>
      <c r="CY623" s="21">
        <v>-91.785560000000004</v>
      </c>
      <c r="CZ623" s="21">
        <v>-89.994159999999994</v>
      </c>
      <c r="DA623" s="21">
        <v>-89.070890000000006</v>
      </c>
      <c r="DB623" s="21">
        <v>219.02166</v>
      </c>
      <c r="DC623" s="21">
        <v>216.55669</v>
      </c>
      <c r="DD623" s="21">
        <v>213.64993999999999</v>
      </c>
      <c r="DE623" s="21">
        <v>210.38946000000001</v>
      </c>
      <c r="DF623" s="21">
        <v>521.74568999999997</v>
      </c>
      <c r="DG623" s="21">
        <v>514.16655000000003</v>
      </c>
      <c r="DH623" s="21">
        <v>506.24495999999999</v>
      </c>
      <c r="DI623" s="21">
        <v>499.24302999999998</v>
      </c>
    </row>
    <row r="624" spans="2:113" x14ac:dyDescent="0.25">
      <c r="B624" s="58" t="s">
        <v>755</v>
      </c>
      <c r="C624" s="21">
        <v>-32119.829979999999</v>
      </c>
      <c r="D624" s="21">
        <v>-31590.240300000001</v>
      </c>
      <c r="E624" s="21">
        <v>-31128.08366</v>
      </c>
      <c r="F624" s="21">
        <v>-30724.011050000001</v>
      </c>
      <c r="G624" s="21">
        <v>-89302.075500000006</v>
      </c>
      <c r="H624" s="21">
        <v>-87829.711790000001</v>
      </c>
      <c r="I624" s="21">
        <v>-86544.72335</v>
      </c>
      <c r="J624" s="21">
        <v>-85421.287190000003</v>
      </c>
      <c r="K624" s="21">
        <v>-70925.171770000001</v>
      </c>
      <c r="L624" s="21">
        <v>-69755.816510000004</v>
      </c>
      <c r="M624" s="21">
        <v>-68735.219419999994</v>
      </c>
      <c r="N624" s="21">
        <v>-67842.992740000002</v>
      </c>
      <c r="O624" s="21">
        <v>-1239.5357899999999</v>
      </c>
      <c r="P624" s="21">
        <v>-1210.1244099999999</v>
      </c>
      <c r="Q624" s="21">
        <v>-1204.68282</v>
      </c>
      <c r="R624" s="21">
        <v>-1204.0448699999999</v>
      </c>
      <c r="S624" s="21">
        <v>-1225.8986399999999</v>
      </c>
      <c r="T624" s="21">
        <v>-1196.7572299999999</v>
      </c>
      <c r="U624" s="21">
        <v>-1191.7609199999999</v>
      </c>
      <c r="V624" s="21">
        <v>-1191.3015700000001</v>
      </c>
      <c r="W624" s="21">
        <v>-69601.094700000001</v>
      </c>
      <c r="X624" s="21">
        <v>-68453.500109999994</v>
      </c>
      <c r="Y624" s="21">
        <v>-67451.990709999998</v>
      </c>
      <c r="Z624" s="21">
        <v>-66576.361520000006</v>
      </c>
      <c r="AA624" s="21">
        <v>-118.95008</v>
      </c>
      <c r="AB624" s="21">
        <v>-112.24279</v>
      </c>
      <c r="AC624" s="21">
        <v>-115.82474999999999</v>
      </c>
      <c r="AD624" s="21">
        <v>-121.7805</v>
      </c>
      <c r="AE624" s="21">
        <v>-411.16075999999998</v>
      </c>
      <c r="AF624" s="21">
        <v>-400.84408999999999</v>
      </c>
      <c r="AG624" s="21">
        <v>-398.78415000000001</v>
      </c>
      <c r="AH624" s="21">
        <v>-398.92790000000002</v>
      </c>
      <c r="AI624" s="21">
        <v>-938.33430999999996</v>
      </c>
      <c r="AJ624" s="21">
        <v>-919.36384999999996</v>
      </c>
      <c r="AK624" s="21">
        <v>-909.45977000000005</v>
      </c>
      <c r="AL624" s="21">
        <v>-902.52718000000004</v>
      </c>
      <c r="AM624" s="21">
        <v>-1251.8195900000001</v>
      </c>
      <c r="AN624" s="21">
        <v>-1227.1648700000001</v>
      </c>
      <c r="AO624" s="21">
        <v>-1213.1958099999999</v>
      </c>
      <c r="AP624" s="21">
        <v>-1202.8980300000001</v>
      </c>
      <c r="AQ624" s="21">
        <v>-1104.2285999999999</v>
      </c>
      <c r="AR624" s="21">
        <v>-1082.39831</v>
      </c>
      <c r="AS624" s="21">
        <v>-1070.2020600000001</v>
      </c>
      <c r="AT624" s="21">
        <v>-1061.2648999999999</v>
      </c>
      <c r="AU624" s="21">
        <v>-645.77642000000003</v>
      </c>
      <c r="AV624" s="21">
        <v>-631.53326000000004</v>
      </c>
      <c r="AW624" s="21">
        <v>-626.06686999999999</v>
      </c>
      <c r="AX624" s="21">
        <v>-623.20362999999998</v>
      </c>
      <c r="AY624" s="21">
        <v>-28392.27636</v>
      </c>
      <c r="AZ624" s="21">
        <v>-27917.724340000001</v>
      </c>
      <c r="BA624" s="21">
        <v>-27502.80644</v>
      </c>
      <c r="BB624" s="21">
        <v>-27139.177360000001</v>
      </c>
      <c r="BC624" s="21">
        <v>-605.54169000000002</v>
      </c>
      <c r="BD624" s="21">
        <v>-583.40427</v>
      </c>
      <c r="BE624" s="21">
        <v>-592.92512999999997</v>
      </c>
      <c r="BF624" s="21">
        <v>-605.20984999999996</v>
      </c>
      <c r="BG624" s="21">
        <v>-20.405860000000001</v>
      </c>
      <c r="BH624" s="21">
        <v>-10.65948</v>
      </c>
      <c r="BI624" s="21">
        <v>-21.150020000000001</v>
      </c>
      <c r="BJ624" s="21">
        <v>-36.083750000000002</v>
      </c>
      <c r="BK624" s="21">
        <v>-2164.8302399999998</v>
      </c>
      <c r="BL624" s="21">
        <v>-2121.4795300000001</v>
      </c>
      <c r="BM624" s="21">
        <v>-2098.1941700000002</v>
      </c>
      <c r="BN624" s="21">
        <v>-2081.5806499999999</v>
      </c>
      <c r="BO624" s="21">
        <v>17.370200000000001</v>
      </c>
      <c r="BP624" s="21">
        <v>-1.01807</v>
      </c>
      <c r="BQ624" s="21">
        <v>-20.166049999999998</v>
      </c>
      <c r="BR624" s="21">
        <v>-746.71504000000004</v>
      </c>
      <c r="BS624" s="21">
        <v>-723.99990000000003</v>
      </c>
      <c r="BT624" s="21">
        <v>-728.08641999999998</v>
      </c>
      <c r="BU624" s="21">
        <v>-735.68479000000002</v>
      </c>
      <c r="BV624" s="21">
        <v>-971.89832999999999</v>
      </c>
      <c r="BW624" s="21">
        <v>-945.91317000000004</v>
      </c>
      <c r="BX624" s="21">
        <v>-946.32272</v>
      </c>
      <c r="BY624" s="21">
        <v>-950.52125999999998</v>
      </c>
      <c r="BZ624" s="21">
        <v>-1377.8401100000001</v>
      </c>
      <c r="CA624" s="21">
        <v>-1345.22867</v>
      </c>
      <c r="CB624" s="21">
        <v>-1338.88959</v>
      </c>
      <c r="CC624" s="21">
        <v>-1338.10898</v>
      </c>
      <c r="CD624" s="21">
        <v>-1295.9689000000001</v>
      </c>
      <c r="CE624" s="21">
        <v>-1265.21352</v>
      </c>
      <c r="CF624" s="21">
        <v>-1259.1858299999999</v>
      </c>
      <c r="CG624" s="21">
        <v>-1258.5837799999999</v>
      </c>
      <c r="CH624" s="21">
        <v>-1276.33908</v>
      </c>
      <c r="CI624" s="21">
        <v>-1245.66122</v>
      </c>
      <c r="CJ624" s="21">
        <v>-1240.31753</v>
      </c>
      <c r="CK624" s="21">
        <v>-1240.3774000000001</v>
      </c>
      <c r="CL624" s="21">
        <v>-1237.83205</v>
      </c>
      <c r="CM624" s="21">
        <v>-1208.1436799999999</v>
      </c>
      <c r="CN624" s="21">
        <v>-1202.8652099999999</v>
      </c>
      <c r="CO624" s="21">
        <v>-1202.8271</v>
      </c>
      <c r="CP624" s="21">
        <v>-1113.89669</v>
      </c>
      <c r="CQ624" s="21">
        <v>-1086.2212199999999</v>
      </c>
      <c r="CR624" s="21">
        <v>-1083.1266700000001</v>
      </c>
      <c r="CS624" s="21">
        <v>-1084.65155</v>
      </c>
      <c r="CT624" s="21">
        <v>-1182.7599</v>
      </c>
      <c r="CU624" s="21">
        <v>-1155.59085</v>
      </c>
      <c r="CV624" s="21">
        <v>-1149.10122</v>
      </c>
      <c r="CW624" s="21">
        <v>-1147.0335700000001</v>
      </c>
      <c r="CX624" s="21">
        <v>-545.96447000000001</v>
      </c>
      <c r="CY624" s="21">
        <v>-530.42069000000004</v>
      </c>
      <c r="CZ624" s="21">
        <v>-529.79047000000003</v>
      </c>
      <c r="DA624" s="21">
        <v>-532.93871999999999</v>
      </c>
      <c r="DB624" s="21">
        <v>-796.84010999999998</v>
      </c>
      <c r="DC624" s="21">
        <v>-774.24429999999995</v>
      </c>
      <c r="DD624" s="21">
        <v>-776.26952000000006</v>
      </c>
      <c r="DE624" s="21">
        <v>-781.72163</v>
      </c>
      <c r="DF624" s="21">
        <v>-1040.22208</v>
      </c>
      <c r="DG624" s="21">
        <v>-1015.8012</v>
      </c>
      <c r="DH624" s="21">
        <v>-1010.70769</v>
      </c>
      <c r="DI624" s="21">
        <v>-1009.79369</v>
      </c>
    </row>
    <row r="625" spans="2:113" x14ac:dyDescent="0.25">
      <c r="B625" s="58" t="s">
        <v>756</v>
      </c>
      <c r="C625" s="21">
        <v>-34024.308779999999</v>
      </c>
      <c r="D625" s="21">
        <v>-33463.318169999999</v>
      </c>
      <c r="E625" s="21">
        <v>-32973.75892</v>
      </c>
      <c r="F625" s="21">
        <v>-32545.72766</v>
      </c>
      <c r="G625" s="21">
        <v>-137388.58559999999</v>
      </c>
      <c r="H625" s="21">
        <v>-135123.39785000001</v>
      </c>
      <c r="I625" s="21">
        <v>-133146.48136999999</v>
      </c>
      <c r="J625" s="21">
        <v>-131418.10827</v>
      </c>
      <c r="K625" s="21">
        <v>-116895.58943000001</v>
      </c>
      <c r="L625" s="21">
        <v>-114968.31215</v>
      </c>
      <c r="M625" s="21">
        <v>-113286.21120999999</v>
      </c>
      <c r="N625" s="21">
        <v>-111815.68442999999</v>
      </c>
      <c r="O625" s="21">
        <v>-1510.5702000000001</v>
      </c>
      <c r="P625" s="21">
        <v>-1476.74287</v>
      </c>
      <c r="Q625" s="21">
        <v>-1466.6455699999999</v>
      </c>
      <c r="R625" s="21">
        <v>-1463.05252</v>
      </c>
      <c r="S625" s="21">
        <v>-2139.1696999999999</v>
      </c>
      <c r="T625" s="21">
        <v>-2095.3109300000001</v>
      </c>
      <c r="U625" s="21">
        <v>-2075.1680900000001</v>
      </c>
      <c r="V625" s="21">
        <v>-2063.49125</v>
      </c>
      <c r="W625" s="21">
        <v>-114161.26645</v>
      </c>
      <c r="X625" s="21">
        <v>-112278.95624</v>
      </c>
      <c r="Y625" s="21">
        <v>-110636.2582</v>
      </c>
      <c r="Z625" s="21">
        <v>-109200.03170000001</v>
      </c>
      <c r="AA625" s="21">
        <v>-75.751059999999995</v>
      </c>
      <c r="AB625" s="21">
        <v>-69.730819999999994</v>
      </c>
      <c r="AC625" s="21">
        <v>-73.797049999999999</v>
      </c>
      <c r="AD625" s="21">
        <v>-80.590760000000003</v>
      </c>
      <c r="AE625" s="21">
        <v>-561.43610000000001</v>
      </c>
      <c r="AF625" s="21">
        <v>-548.58515</v>
      </c>
      <c r="AG625" s="21">
        <v>-544.23833999999999</v>
      </c>
      <c r="AH625" s="21">
        <v>-542.63166000000001</v>
      </c>
      <c r="AI625" s="21">
        <v>-1196.4145799999999</v>
      </c>
      <c r="AJ625" s="21">
        <v>-1173.1111599999999</v>
      </c>
      <c r="AK625" s="21">
        <v>-1159.3593100000001</v>
      </c>
      <c r="AL625" s="21">
        <v>-1149.26657</v>
      </c>
      <c r="AM625" s="21">
        <v>-2011.8925099999999</v>
      </c>
      <c r="AN625" s="21">
        <v>-1974.51234</v>
      </c>
      <c r="AO625" s="21">
        <v>-1949.3945699999999</v>
      </c>
      <c r="AP625" s="21">
        <v>-1929.4372699999999</v>
      </c>
      <c r="AQ625" s="21">
        <v>-3050.3356100000001</v>
      </c>
      <c r="AR625" s="21">
        <v>-2995.9646200000002</v>
      </c>
      <c r="AS625" s="21">
        <v>-2955.3817399999998</v>
      </c>
      <c r="AT625" s="21">
        <v>-2921.3617100000001</v>
      </c>
      <c r="AU625" s="21">
        <v>-3688.7674400000001</v>
      </c>
      <c r="AV625" s="21">
        <v>-3623.63409</v>
      </c>
      <c r="AW625" s="21">
        <v>-3573.8809500000002</v>
      </c>
      <c r="AX625" s="21">
        <v>-3531.71677</v>
      </c>
      <c r="AY625" s="21">
        <v>-31678.558860000001</v>
      </c>
      <c r="AZ625" s="21">
        <v>-31149.07951</v>
      </c>
      <c r="BA625" s="21">
        <v>-30686.13667</v>
      </c>
      <c r="BB625" s="21">
        <v>-30280.419109999999</v>
      </c>
      <c r="BC625" s="21">
        <v>-533.41210999999998</v>
      </c>
      <c r="BD625" s="21">
        <v>-512.32973000000004</v>
      </c>
      <c r="BE625" s="21">
        <v>-522.69524999999999</v>
      </c>
      <c r="BF625" s="21">
        <v>-536.60310000000004</v>
      </c>
      <c r="BG625" s="21">
        <v>-1.2657499999999999</v>
      </c>
      <c r="BH625" s="21">
        <v>8.23156</v>
      </c>
      <c r="BI625" s="21">
        <v>-2.24634</v>
      </c>
      <c r="BJ625" s="21">
        <v>-17.98563</v>
      </c>
      <c r="BK625" s="21">
        <v>-2596.7927800000002</v>
      </c>
      <c r="BL625" s="21">
        <v>-2546.1646300000002</v>
      </c>
      <c r="BM625" s="21">
        <v>-2516.3910900000001</v>
      </c>
      <c r="BN625" s="21">
        <v>-2494.5938799999999</v>
      </c>
      <c r="BO625" s="21">
        <v>17.37358</v>
      </c>
      <c r="BP625" s="21">
        <v>-0.71218999999999999</v>
      </c>
      <c r="BQ625" s="21">
        <v>-20.53199</v>
      </c>
      <c r="BR625" s="21">
        <v>-1189.17867</v>
      </c>
      <c r="BS625" s="21">
        <v>-1159.28621</v>
      </c>
      <c r="BT625" s="21">
        <v>-1155.8782100000001</v>
      </c>
      <c r="BU625" s="21">
        <v>-1158.38454</v>
      </c>
      <c r="BV625" s="21">
        <v>-1443.3057699999999</v>
      </c>
      <c r="BW625" s="21">
        <v>-1409.6840299999999</v>
      </c>
      <c r="BX625" s="21">
        <v>-1402.1372799999999</v>
      </c>
      <c r="BY625" s="21">
        <v>-1400.85382</v>
      </c>
      <c r="BZ625" s="21">
        <v>-1806.30763</v>
      </c>
      <c r="CA625" s="21">
        <v>-1766.7478799999999</v>
      </c>
      <c r="CB625" s="21">
        <v>-1753.1623</v>
      </c>
      <c r="CC625" s="21">
        <v>-1747.4578100000001</v>
      </c>
      <c r="CD625" s="21">
        <v>-1901.22108</v>
      </c>
      <c r="CE625" s="21">
        <v>-1860.6831199999999</v>
      </c>
      <c r="CF625" s="21">
        <v>-1844.5271700000001</v>
      </c>
      <c r="CG625" s="21">
        <v>-1836.69499</v>
      </c>
      <c r="CH625" s="21">
        <v>-2040.1639399999999</v>
      </c>
      <c r="CI625" s="21">
        <v>-1997.1580300000001</v>
      </c>
      <c r="CJ625" s="21">
        <v>-1979.0933199999999</v>
      </c>
      <c r="CK625" s="21">
        <v>-1969.89734</v>
      </c>
      <c r="CL625" s="21">
        <v>-2286.0761499999999</v>
      </c>
      <c r="CM625" s="21">
        <v>-2239.5002599999998</v>
      </c>
      <c r="CN625" s="21">
        <v>-2216.8712300000002</v>
      </c>
      <c r="CO625" s="21">
        <v>-2203.89734</v>
      </c>
      <c r="CP625" s="21">
        <v>-2422.1581799999999</v>
      </c>
      <c r="CQ625" s="21">
        <v>-2373.4270099999999</v>
      </c>
      <c r="CR625" s="21">
        <v>-2348.7530200000001</v>
      </c>
      <c r="CS625" s="21">
        <v>-2333.9979600000001</v>
      </c>
      <c r="CT625" s="21">
        <v>-1709.67445</v>
      </c>
      <c r="CU625" s="21">
        <v>-1673.9946600000001</v>
      </c>
      <c r="CV625" s="21">
        <v>-1658.70117</v>
      </c>
      <c r="CW625" s="21">
        <v>-1650.3106299999999</v>
      </c>
      <c r="CX625" s="21">
        <v>-535.31029000000001</v>
      </c>
      <c r="CY625" s="21">
        <v>-519.89805999999999</v>
      </c>
      <c r="CZ625" s="21">
        <v>-519.22824000000003</v>
      </c>
      <c r="DA625" s="21">
        <v>-522.89215000000002</v>
      </c>
      <c r="DB625" s="21">
        <v>-1387.5769299999999</v>
      </c>
      <c r="DC625" s="21">
        <v>-1355.43453</v>
      </c>
      <c r="DD625" s="21">
        <v>-1347.58062</v>
      </c>
      <c r="DE625" s="21">
        <v>-1345.9811099999999</v>
      </c>
      <c r="DF625" s="21">
        <v>-1799.6983499999999</v>
      </c>
      <c r="DG625" s="21">
        <v>-1763.0395799999999</v>
      </c>
      <c r="DH625" s="21">
        <v>-1745.3686600000001</v>
      </c>
      <c r="DI625" s="21">
        <v>-1735.11637</v>
      </c>
    </row>
    <row r="626" spans="2:113" x14ac:dyDescent="0.25">
      <c r="B626" s="58" t="s">
        <v>757</v>
      </c>
      <c r="C626" s="21">
        <v>-4367.0189899999996</v>
      </c>
      <c r="D626" s="21">
        <v>-4295.0158600000004</v>
      </c>
      <c r="E626" s="21">
        <v>-4232.1809400000002</v>
      </c>
      <c r="F626" s="21">
        <v>-4177.2431500000002</v>
      </c>
      <c r="G626" s="21">
        <v>-95822.936109999995</v>
      </c>
      <c r="H626" s="21">
        <v>-94243.060020000004</v>
      </c>
      <c r="I626" s="21">
        <v>-92864.241399999999</v>
      </c>
      <c r="J626" s="21">
        <v>-91658.771640000006</v>
      </c>
      <c r="K626" s="21">
        <v>-69789.85729</v>
      </c>
      <c r="L626" s="21">
        <v>-68639.220149999994</v>
      </c>
      <c r="M626" s="21">
        <v>-67634.95998</v>
      </c>
      <c r="N626" s="21">
        <v>-66757.015360000005</v>
      </c>
      <c r="O626" s="21">
        <v>-885.11311000000001</v>
      </c>
      <c r="P626" s="21">
        <v>-870.79741999999999</v>
      </c>
      <c r="Q626" s="21">
        <v>-856.27757999999994</v>
      </c>
      <c r="R626" s="21">
        <v>-845.58067000000005</v>
      </c>
      <c r="S626" s="21">
        <v>-1252.1439600000001</v>
      </c>
      <c r="T626" s="21">
        <v>-1231.89832</v>
      </c>
      <c r="U626" s="21">
        <v>-1211.44066</v>
      </c>
      <c r="V626" s="21">
        <v>-1196.08719</v>
      </c>
      <c r="W626" s="21">
        <v>-68430.157800000001</v>
      </c>
      <c r="X626" s="21">
        <v>-67301.869820000007</v>
      </c>
      <c r="Y626" s="21">
        <v>-66317.209350000005</v>
      </c>
      <c r="Z626" s="21">
        <v>-65456.311350000004</v>
      </c>
      <c r="AA626" s="21">
        <v>54.503120000000003</v>
      </c>
      <c r="AB626" s="21">
        <v>53.60324</v>
      </c>
      <c r="AC626" s="21">
        <v>52.955120000000001</v>
      </c>
      <c r="AD626" s="21">
        <v>51.975720000000003</v>
      </c>
      <c r="AE626" s="21">
        <v>-289.37540999999999</v>
      </c>
      <c r="AF626" s="21">
        <v>-284.52641</v>
      </c>
      <c r="AG626" s="21">
        <v>-280.22933</v>
      </c>
      <c r="AH626" s="21">
        <v>-276.68315000000001</v>
      </c>
      <c r="AI626" s="21">
        <v>-787.07660999999996</v>
      </c>
      <c r="AJ626" s="21">
        <v>-773.90377999999998</v>
      </c>
      <c r="AK626" s="21">
        <v>-762.39648</v>
      </c>
      <c r="AL626" s="21">
        <v>-752.39894000000004</v>
      </c>
      <c r="AM626" s="21">
        <v>-1404.8273899999999</v>
      </c>
      <c r="AN626" s="21">
        <v>-1381.3074099999999</v>
      </c>
      <c r="AO626" s="21">
        <v>-1360.84193</v>
      </c>
      <c r="AP626" s="21">
        <v>-1342.86609</v>
      </c>
      <c r="AQ626" s="21">
        <v>-1714.7007100000001</v>
      </c>
      <c r="AR626" s="21">
        <v>-1685.9931300000001</v>
      </c>
      <c r="AS626" s="21">
        <v>-1661.0250000000001</v>
      </c>
      <c r="AT626" s="21">
        <v>-1639.02478</v>
      </c>
      <c r="AU626" s="21">
        <v>-2334.1492199999998</v>
      </c>
      <c r="AV626" s="21">
        <v>-2295.05672</v>
      </c>
      <c r="AW626" s="21">
        <v>-2261.1373199999998</v>
      </c>
      <c r="AX626" s="21">
        <v>-2231.1418699999999</v>
      </c>
      <c r="AY626" s="21">
        <v>-8332.9310700000005</v>
      </c>
      <c r="AZ626" s="21">
        <v>-8193.6534200000006</v>
      </c>
      <c r="BA626" s="21">
        <v>-8071.8779699999996</v>
      </c>
      <c r="BB626" s="21">
        <v>-7965.1554299999998</v>
      </c>
      <c r="BC626" s="21">
        <v>9.1043400000000005</v>
      </c>
      <c r="BD626" s="21">
        <v>8.98949</v>
      </c>
      <c r="BE626" s="21">
        <v>9.1738</v>
      </c>
      <c r="BF626" s="21">
        <v>8.3671900000000008</v>
      </c>
      <c r="BG626" s="21">
        <v>27.060639999999999</v>
      </c>
      <c r="BH626" s="21">
        <v>26.633559999999999</v>
      </c>
      <c r="BI626" s="21">
        <v>26.528739999999999</v>
      </c>
      <c r="BJ626" s="21">
        <v>25.62818</v>
      </c>
      <c r="BK626" s="21">
        <v>-1531.0908999999999</v>
      </c>
      <c r="BL626" s="21">
        <v>-1505.42056</v>
      </c>
      <c r="BM626" s="21">
        <v>-1483.02621</v>
      </c>
      <c r="BN626" s="21">
        <v>-1463.65807</v>
      </c>
      <c r="BO626" s="21">
        <v>-8.899E-2</v>
      </c>
      <c r="BP626" s="21">
        <v>0.21179999999999999</v>
      </c>
      <c r="BQ626" s="21">
        <v>-0.45212000000000002</v>
      </c>
      <c r="BR626" s="21">
        <v>-757.08162000000004</v>
      </c>
      <c r="BS626" s="21">
        <v>-744.83006999999998</v>
      </c>
      <c r="BT626" s="21">
        <v>-732.33545000000004</v>
      </c>
      <c r="BU626" s="21">
        <v>-723.32785999999999</v>
      </c>
      <c r="BV626" s="21">
        <v>-998.85735999999997</v>
      </c>
      <c r="BW626" s="21">
        <v>-982.70255999999995</v>
      </c>
      <c r="BX626" s="21">
        <v>-966.31599000000006</v>
      </c>
      <c r="BY626" s="21">
        <v>-954.22469999999998</v>
      </c>
      <c r="BZ626" s="21">
        <v>-973.24851000000001</v>
      </c>
      <c r="CA626" s="21">
        <v>-957.50728000000004</v>
      </c>
      <c r="CB626" s="21">
        <v>-941.54204000000004</v>
      </c>
      <c r="CC626" s="21">
        <v>-929.78378999999995</v>
      </c>
      <c r="CD626" s="21">
        <v>-1096.62248</v>
      </c>
      <c r="CE626" s="21">
        <v>-1078.8861099999999</v>
      </c>
      <c r="CF626" s="21">
        <v>-1060.93211</v>
      </c>
      <c r="CG626" s="21">
        <v>-1047.57654</v>
      </c>
      <c r="CH626" s="21">
        <v>-1283.44157</v>
      </c>
      <c r="CI626" s="21">
        <v>-1262.6862900000001</v>
      </c>
      <c r="CJ626" s="21">
        <v>-1241.7114200000001</v>
      </c>
      <c r="CK626" s="21">
        <v>-1225.99962</v>
      </c>
      <c r="CL626" s="21">
        <v>-1304.37654</v>
      </c>
      <c r="CM626" s="21">
        <v>-1283.28368</v>
      </c>
      <c r="CN626" s="21">
        <v>-1261.9806100000001</v>
      </c>
      <c r="CO626" s="21">
        <v>-1245.98253</v>
      </c>
      <c r="CP626" s="21">
        <v>-1439.63861</v>
      </c>
      <c r="CQ626" s="21">
        <v>-1416.36313</v>
      </c>
      <c r="CR626" s="21">
        <v>-1392.88978</v>
      </c>
      <c r="CS626" s="21">
        <v>-1375.1758500000001</v>
      </c>
      <c r="CT626" s="21">
        <v>-932.22797000000003</v>
      </c>
      <c r="CU626" s="21">
        <v>-917.15317000000005</v>
      </c>
      <c r="CV626" s="21">
        <v>-901.89855</v>
      </c>
      <c r="CW626" s="21">
        <v>-890.52865999999995</v>
      </c>
      <c r="CX626" s="21">
        <v>-78.412679999999995</v>
      </c>
      <c r="CY626" s="21">
        <v>-77.084819999999993</v>
      </c>
      <c r="CZ626" s="21">
        <v>-75.755449999999996</v>
      </c>
      <c r="DA626" s="21">
        <v>-75.114090000000004</v>
      </c>
      <c r="DB626" s="21">
        <v>-1012.86916</v>
      </c>
      <c r="DC626" s="21">
        <v>-996.48888999999997</v>
      </c>
      <c r="DD626" s="21">
        <v>-979.90006000000005</v>
      </c>
      <c r="DE626" s="21">
        <v>-967.59594000000004</v>
      </c>
      <c r="DF626" s="21">
        <v>-1084.2191800000001</v>
      </c>
      <c r="DG626" s="21">
        <v>-1066.6894199999999</v>
      </c>
      <c r="DH626" s="21">
        <v>-1049.0021400000001</v>
      </c>
      <c r="DI626" s="21">
        <v>-1035.6798100000001</v>
      </c>
    </row>
    <row r="627" spans="2:113" x14ac:dyDescent="0.25">
      <c r="B627" s="58" t="s">
        <v>758</v>
      </c>
      <c r="C627" s="21">
        <v>-10397.068730000001</v>
      </c>
      <c r="D627" s="21">
        <v>-10225.642529999999</v>
      </c>
      <c r="E627" s="21">
        <v>-10076.044159999999</v>
      </c>
      <c r="F627" s="21">
        <v>-9945.2473699999991</v>
      </c>
      <c r="G627" s="21">
        <v>-62541.776559999998</v>
      </c>
      <c r="H627" s="21">
        <v>-61510.622000000003</v>
      </c>
      <c r="I627" s="21">
        <v>-60610.693760000002</v>
      </c>
      <c r="J627" s="21">
        <v>-59823.906969999996</v>
      </c>
      <c r="K627" s="21">
        <v>-39151.242530000003</v>
      </c>
      <c r="L627" s="21">
        <v>-38505.749400000001</v>
      </c>
      <c r="M627" s="21">
        <v>-37942.371919999998</v>
      </c>
      <c r="N627" s="21">
        <v>-37449.855900000002</v>
      </c>
      <c r="O627" s="21">
        <v>-640.78322000000003</v>
      </c>
      <c r="P627" s="21">
        <v>-689.64295000000004</v>
      </c>
      <c r="Q627" s="21">
        <v>-737.60923000000003</v>
      </c>
      <c r="R627" s="21">
        <v>-730.33013000000005</v>
      </c>
      <c r="S627" s="21">
        <v>-516.86203999999998</v>
      </c>
      <c r="T627" s="21">
        <v>-567.49293999999998</v>
      </c>
      <c r="U627" s="21">
        <v>-619.00190999999995</v>
      </c>
      <c r="V627" s="21">
        <v>-613.2817</v>
      </c>
      <c r="W627" s="21">
        <v>-38742.179349999999</v>
      </c>
      <c r="X627" s="21">
        <v>-38103.391759999999</v>
      </c>
      <c r="Y627" s="21">
        <v>-37545.919829999999</v>
      </c>
      <c r="Z627" s="21">
        <v>-37058.516819999997</v>
      </c>
      <c r="AA627" s="21">
        <v>32.835540000000002</v>
      </c>
      <c r="AB627" s="21">
        <v>7.9579800000000001</v>
      </c>
      <c r="AC627" s="21">
        <v>-18.7773</v>
      </c>
      <c r="AD627" s="21">
        <v>-19.779319999999998</v>
      </c>
      <c r="AE627" s="21">
        <v>-218.40355</v>
      </c>
      <c r="AF627" s="21">
        <v>-232.46743000000001</v>
      </c>
      <c r="AG627" s="21">
        <v>-248.48895999999999</v>
      </c>
      <c r="AH627" s="21">
        <v>-246.08360999999999</v>
      </c>
      <c r="AI627" s="21">
        <v>-591.27759000000003</v>
      </c>
      <c r="AJ627" s="21">
        <v>-598.28822000000002</v>
      </c>
      <c r="AK627" s="21">
        <v>-607.97787000000005</v>
      </c>
      <c r="AL627" s="21">
        <v>-600.72829000000002</v>
      </c>
      <c r="AM627" s="21">
        <v>-825.50293999999997</v>
      </c>
      <c r="AN627" s="21">
        <v>-830.85305000000005</v>
      </c>
      <c r="AO627" s="21">
        <v>-839.57547</v>
      </c>
      <c r="AP627" s="21">
        <v>-829.34364000000005</v>
      </c>
      <c r="AQ627" s="21">
        <v>-250.12459000000001</v>
      </c>
      <c r="AR627" s="21">
        <v>-263.28730000000002</v>
      </c>
      <c r="AS627" s="21">
        <v>-278.48054000000002</v>
      </c>
      <c r="AT627" s="21">
        <v>-275.66122000000001</v>
      </c>
      <c r="AU627" s="21">
        <v>-617.92084999999997</v>
      </c>
      <c r="AV627" s="21">
        <v>-625.40719000000001</v>
      </c>
      <c r="AW627" s="21">
        <v>-635.69698000000005</v>
      </c>
      <c r="AX627" s="21">
        <v>-628.12699999999995</v>
      </c>
      <c r="AY627" s="21">
        <v>-5621.7350399999996</v>
      </c>
      <c r="AZ627" s="21">
        <v>-5527.7726599999996</v>
      </c>
      <c r="BA627" s="21">
        <v>-5445.61798</v>
      </c>
      <c r="BB627" s="21">
        <v>-5373.6185999999998</v>
      </c>
      <c r="BC627" s="21">
        <v>-66.971140000000005</v>
      </c>
      <c r="BD627" s="21">
        <v>-146.18431000000001</v>
      </c>
      <c r="BE627" s="21">
        <v>-224.05798999999999</v>
      </c>
      <c r="BF627" s="21">
        <v>-224.25541999999999</v>
      </c>
      <c r="BG627" s="21">
        <v>64.559960000000004</v>
      </c>
      <c r="BH627" s="21">
        <v>14.45459</v>
      </c>
      <c r="BI627" s="21">
        <v>-39.856070000000003</v>
      </c>
      <c r="BJ627" s="21">
        <v>-41.851219999999998</v>
      </c>
      <c r="BK627" s="21">
        <v>-1195.92977</v>
      </c>
      <c r="BL627" s="21">
        <v>-1212.80547</v>
      </c>
      <c r="BM627" s="21">
        <v>-1235.57321</v>
      </c>
      <c r="BN627" s="21">
        <v>-1220.99236</v>
      </c>
      <c r="BO627" s="21">
        <v>-63.39893</v>
      </c>
      <c r="BP627" s="21">
        <v>-137.11044000000001</v>
      </c>
      <c r="BQ627" s="21">
        <v>-138.31229999999999</v>
      </c>
      <c r="BR627" s="21">
        <v>-421.09226999999998</v>
      </c>
      <c r="BS627" s="21">
        <v>-481.76609999999999</v>
      </c>
      <c r="BT627" s="21">
        <v>-540.89265999999998</v>
      </c>
      <c r="BU627" s="21">
        <v>-536.48793999999998</v>
      </c>
      <c r="BV627" s="21">
        <v>-601.06134999999995</v>
      </c>
      <c r="BW627" s="21">
        <v>-656.02241000000004</v>
      </c>
      <c r="BX627" s="21">
        <v>-710.41223000000002</v>
      </c>
      <c r="BY627" s="21">
        <v>-703.71019000000001</v>
      </c>
      <c r="BZ627" s="21">
        <v>-580.88536999999997</v>
      </c>
      <c r="CA627" s="21">
        <v>-636.90391999999997</v>
      </c>
      <c r="CB627" s="21">
        <v>-691.69735000000003</v>
      </c>
      <c r="CC627" s="21">
        <v>-685.27840000000003</v>
      </c>
      <c r="CD627" s="21">
        <v>-568.51787999999999</v>
      </c>
      <c r="CE627" s="21">
        <v>-621.91003000000001</v>
      </c>
      <c r="CF627" s="21">
        <v>-673.85654999999997</v>
      </c>
      <c r="CG627" s="21">
        <v>-667.52598</v>
      </c>
      <c r="CH627" s="21">
        <v>-673.89820999999995</v>
      </c>
      <c r="CI627" s="21">
        <v>-727.03130999999996</v>
      </c>
      <c r="CJ627" s="21">
        <v>-778.68317000000002</v>
      </c>
      <c r="CK627" s="21">
        <v>-771.03974000000005</v>
      </c>
      <c r="CL627" s="21">
        <v>-436.00452000000001</v>
      </c>
      <c r="CM627" s="21">
        <v>-490.80831999999998</v>
      </c>
      <c r="CN627" s="21">
        <v>-544.17673000000002</v>
      </c>
      <c r="CO627" s="21">
        <v>-539.52023999999994</v>
      </c>
      <c r="CP627" s="21">
        <v>-508.35879999999997</v>
      </c>
      <c r="CQ627" s="21">
        <v>-561.20474999999999</v>
      </c>
      <c r="CR627" s="21">
        <v>-612.91544999999996</v>
      </c>
      <c r="CS627" s="21">
        <v>-607.35987999999998</v>
      </c>
      <c r="CT627" s="21">
        <v>-457.03213</v>
      </c>
      <c r="CU627" s="21">
        <v>-500.65347000000003</v>
      </c>
      <c r="CV627" s="21">
        <v>-543.79877999999997</v>
      </c>
      <c r="CW627" s="21">
        <v>-538.72544000000005</v>
      </c>
      <c r="CX627" s="21">
        <v>-157.15271999999999</v>
      </c>
      <c r="CY627" s="21">
        <v>-187.54465999999999</v>
      </c>
      <c r="CZ627" s="21">
        <v>-221.05536000000001</v>
      </c>
      <c r="DA627" s="21">
        <v>-219.81187</v>
      </c>
      <c r="DB627" s="21">
        <v>-541.15531999999996</v>
      </c>
      <c r="DC627" s="21">
        <v>-593.48735999999997</v>
      </c>
      <c r="DD627" s="21">
        <v>-644.65024000000005</v>
      </c>
      <c r="DE627" s="21">
        <v>-638.65423999999996</v>
      </c>
      <c r="DF627" s="21">
        <v>-482.51080999999999</v>
      </c>
      <c r="DG627" s="21">
        <v>-522.81028000000003</v>
      </c>
      <c r="DH627" s="21">
        <v>-562.20928000000004</v>
      </c>
      <c r="DI627" s="21">
        <v>-556.7867</v>
      </c>
    </row>
    <row r="628" spans="2:113" x14ac:dyDescent="0.25">
      <c r="B628" s="58" t="s">
        <v>759</v>
      </c>
      <c r="C628" s="21">
        <v>12356.783450000001</v>
      </c>
      <c r="D628" s="21">
        <v>12153.045609999999</v>
      </c>
      <c r="E628" s="21">
        <v>11975.24985</v>
      </c>
      <c r="F628" s="21">
        <v>11819.79953</v>
      </c>
      <c r="G628" s="21">
        <v>-6530.8161700000001</v>
      </c>
      <c r="H628" s="21">
        <v>-6423.1396500000001</v>
      </c>
      <c r="I628" s="21">
        <v>-6329.1662100000003</v>
      </c>
      <c r="J628" s="21">
        <v>-6247.0073700000003</v>
      </c>
      <c r="K628" s="21">
        <v>-347.51850000000002</v>
      </c>
      <c r="L628" s="21">
        <v>-341.78890000000001</v>
      </c>
      <c r="M628" s="21">
        <v>-336.78818999999999</v>
      </c>
      <c r="N628" s="21">
        <v>-332.41647</v>
      </c>
      <c r="O628" s="21">
        <v>-219.49135999999999</v>
      </c>
      <c r="P628" s="21">
        <v>-275.02945</v>
      </c>
      <c r="Q628" s="21">
        <v>-327.97316999999998</v>
      </c>
      <c r="R628" s="21">
        <v>-327.39377999999999</v>
      </c>
      <c r="S628" s="21">
        <v>32.384149999999998</v>
      </c>
      <c r="T628" s="21">
        <v>-27.08615</v>
      </c>
      <c r="U628" s="21">
        <v>-85.688980000000001</v>
      </c>
      <c r="V628" s="21">
        <v>-88.297319999999999</v>
      </c>
      <c r="W628" s="21">
        <v>-247.84001000000001</v>
      </c>
      <c r="X628" s="21">
        <v>-243.75359</v>
      </c>
      <c r="Y628" s="21">
        <v>-240.18735000000001</v>
      </c>
      <c r="Z628" s="21">
        <v>-237.06934999999999</v>
      </c>
      <c r="AA628" s="21">
        <v>91.064689999999999</v>
      </c>
      <c r="AB628" s="21">
        <v>65.388000000000005</v>
      </c>
      <c r="AC628" s="21">
        <v>38.861719999999998</v>
      </c>
      <c r="AD628" s="21">
        <v>36.495080000000002</v>
      </c>
      <c r="AE628" s="21">
        <v>-31.143229999999999</v>
      </c>
      <c r="AF628" s="21">
        <v>-48.23301</v>
      </c>
      <c r="AG628" s="21">
        <v>-66.216089999999994</v>
      </c>
      <c r="AH628" s="21">
        <v>-66.679829999999995</v>
      </c>
      <c r="AI628" s="21">
        <v>-265.86934000000002</v>
      </c>
      <c r="AJ628" s="21">
        <v>-278.24259999999998</v>
      </c>
      <c r="AK628" s="21">
        <v>-291.95773000000003</v>
      </c>
      <c r="AL628" s="21">
        <v>-289.34631000000002</v>
      </c>
      <c r="AM628" s="21">
        <v>-403.39012000000002</v>
      </c>
      <c r="AN628" s="21">
        <v>-415.72163999999998</v>
      </c>
      <c r="AO628" s="21">
        <v>-429.78836999999999</v>
      </c>
      <c r="AP628" s="21">
        <v>-425.50868000000003</v>
      </c>
      <c r="AQ628" s="21">
        <v>-39.724119999999999</v>
      </c>
      <c r="AR628" s="21">
        <v>-56.308</v>
      </c>
      <c r="AS628" s="21">
        <v>-73.815489999999997</v>
      </c>
      <c r="AT628" s="21">
        <v>-74.15822</v>
      </c>
      <c r="AU628" s="21">
        <v>-558.81541000000004</v>
      </c>
      <c r="AV628" s="21">
        <v>-567.16808000000003</v>
      </c>
      <c r="AW628" s="21">
        <v>-577.54542000000004</v>
      </c>
      <c r="AX628" s="21">
        <v>-571.19132000000002</v>
      </c>
      <c r="AY628" s="21">
        <v>-3113.6221999999998</v>
      </c>
      <c r="AZ628" s="21">
        <v>-3061.5807399999999</v>
      </c>
      <c r="BA628" s="21">
        <v>-3016.0790099999999</v>
      </c>
      <c r="BB628" s="21">
        <v>-2976.2018400000002</v>
      </c>
      <c r="BC628" s="21">
        <v>158.8871</v>
      </c>
      <c r="BD628" s="21">
        <v>76.406660000000002</v>
      </c>
      <c r="BE628" s="21">
        <v>-2.48482</v>
      </c>
      <c r="BF628" s="21">
        <v>-7.3803999999999998</v>
      </c>
      <c r="BG628" s="21">
        <v>82.81174</v>
      </c>
      <c r="BH628" s="21">
        <v>32.755200000000002</v>
      </c>
      <c r="BI628" s="21">
        <v>-19.665410000000001</v>
      </c>
      <c r="BJ628" s="21">
        <v>-23.146149999999999</v>
      </c>
      <c r="BK628" s="21">
        <v>-552.85717</v>
      </c>
      <c r="BL628" s="21">
        <v>-580.32821999999999</v>
      </c>
      <c r="BM628" s="21">
        <v>-610.88878999999997</v>
      </c>
      <c r="BN628" s="21">
        <v>-605.55439999999999</v>
      </c>
      <c r="BO628" s="21">
        <v>-63.124119999999998</v>
      </c>
      <c r="BP628" s="21">
        <v>-134.20562000000001</v>
      </c>
      <c r="BQ628" s="21">
        <v>-137.09474</v>
      </c>
      <c r="BR628" s="21">
        <v>-19.92726</v>
      </c>
      <c r="BS628" s="21">
        <v>-86.882379999999998</v>
      </c>
      <c r="BT628" s="21">
        <v>-150.43550999999999</v>
      </c>
      <c r="BU628" s="21">
        <v>-152.66767999999999</v>
      </c>
      <c r="BV628" s="21">
        <v>-128.37690000000001</v>
      </c>
      <c r="BW628" s="21">
        <v>-190.84384</v>
      </c>
      <c r="BX628" s="21">
        <v>-250.85668999999999</v>
      </c>
      <c r="BY628" s="21">
        <v>-251.63213999999999</v>
      </c>
      <c r="BZ628" s="21">
        <v>-231.72997000000001</v>
      </c>
      <c r="CA628" s="21">
        <v>-293.1644</v>
      </c>
      <c r="CB628" s="21">
        <v>-351.53082000000001</v>
      </c>
      <c r="CC628" s="21">
        <v>-351.04019</v>
      </c>
      <c r="CD628" s="21">
        <v>-239.18706</v>
      </c>
      <c r="CE628" s="21">
        <v>-297.68407999999999</v>
      </c>
      <c r="CF628" s="21">
        <v>-353.01778999999999</v>
      </c>
      <c r="CG628" s="21">
        <v>-352.30945000000003</v>
      </c>
      <c r="CH628" s="21">
        <v>-110.13508</v>
      </c>
      <c r="CI628" s="21">
        <v>-172.31899999999999</v>
      </c>
      <c r="CJ628" s="21">
        <v>-231.25247999999999</v>
      </c>
      <c r="CK628" s="21">
        <v>-232.24616</v>
      </c>
      <c r="CL628" s="21">
        <v>-17.429169999999999</v>
      </c>
      <c r="CM628" s="21">
        <v>-78.849329999999995</v>
      </c>
      <c r="CN628" s="21">
        <v>-137.13158999999999</v>
      </c>
      <c r="CO628" s="21">
        <v>-139.21781999999999</v>
      </c>
      <c r="CP628" s="21">
        <v>-150.03018</v>
      </c>
      <c r="CQ628" s="21">
        <v>-208.47847999999999</v>
      </c>
      <c r="CR628" s="21">
        <v>-264.06689</v>
      </c>
      <c r="CS628" s="21">
        <v>-264.46082999999999</v>
      </c>
      <c r="CT628" s="21">
        <v>-224.08757</v>
      </c>
      <c r="CU628" s="21">
        <v>-271.26850999999999</v>
      </c>
      <c r="CV628" s="21">
        <v>-316.49889999999999</v>
      </c>
      <c r="CW628" s="21">
        <v>-315.54374999999999</v>
      </c>
      <c r="CX628" s="21">
        <v>45.768380000000001</v>
      </c>
      <c r="CY628" s="21">
        <v>12.200950000000001</v>
      </c>
      <c r="CZ628" s="21">
        <v>-22.823090000000001</v>
      </c>
      <c r="DA628" s="21">
        <v>-25.03707</v>
      </c>
      <c r="DB628" s="21">
        <v>-84.749930000000006</v>
      </c>
      <c r="DC628" s="21">
        <v>-144.33933999999999</v>
      </c>
      <c r="DD628" s="21">
        <v>-201.03856999999999</v>
      </c>
      <c r="DE628" s="21">
        <v>-202.22471999999999</v>
      </c>
      <c r="DF628" s="21">
        <v>15.88949</v>
      </c>
      <c r="DG628" s="21">
        <v>-32.470610000000001</v>
      </c>
      <c r="DH628" s="21">
        <v>-78.562510000000003</v>
      </c>
      <c r="DI628" s="21">
        <v>-80.569739999999996</v>
      </c>
    </row>
    <row r="629" spans="2:113" x14ac:dyDescent="0.25">
      <c r="B629" s="58" t="s">
        <v>760</v>
      </c>
      <c r="C629" s="21">
        <v>33928.398970000002</v>
      </c>
      <c r="D629" s="21">
        <v>33368.989719999998</v>
      </c>
      <c r="E629" s="21">
        <v>32880.810460000001</v>
      </c>
      <c r="F629" s="21">
        <v>32453.985769999999</v>
      </c>
      <c r="G629" s="21">
        <v>40894.606220000001</v>
      </c>
      <c r="H629" s="21">
        <v>40220.358350000002</v>
      </c>
      <c r="I629" s="21">
        <v>39631.916299999997</v>
      </c>
      <c r="J629" s="21">
        <v>39117.4548</v>
      </c>
      <c r="K629" s="21">
        <v>30346.57574</v>
      </c>
      <c r="L629" s="21">
        <v>29846.246630000001</v>
      </c>
      <c r="M629" s="21">
        <v>29409.566309999998</v>
      </c>
      <c r="N629" s="21">
        <v>29027.81151</v>
      </c>
      <c r="O629" s="21">
        <v>152.90974</v>
      </c>
      <c r="P629" s="21">
        <v>150.85247000000001</v>
      </c>
      <c r="Q629" s="21">
        <v>150.51291000000001</v>
      </c>
      <c r="R629" s="21">
        <v>147.21641</v>
      </c>
      <c r="S629" s="21">
        <v>336.31270999999998</v>
      </c>
      <c r="T629" s="21">
        <v>331.29091</v>
      </c>
      <c r="U629" s="21">
        <v>328.02872000000002</v>
      </c>
      <c r="V629" s="21">
        <v>322.40240999999997</v>
      </c>
      <c r="W629" s="21">
        <v>30869.441269999999</v>
      </c>
      <c r="X629" s="21">
        <v>30360.460719999999</v>
      </c>
      <c r="Y629" s="21">
        <v>29916.271789999999</v>
      </c>
      <c r="Z629" s="21">
        <v>29527.913189999999</v>
      </c>
      <c r="AA629" s="21">
        <v>67.806700000000006</v>
      </c>
      <c r="AB629" s="21">
        <v>66.847120000000004</v>
      </c>
      <c r="AC629" s="21">
        <v>66.924000000000007</v>
      </c>
      <c r="AD629" s="21">
        <v>65.437430000000006</v>
      </c>
      <c r="AE629" s="21">
        <v>194.71606</v>
      </c>
      <c r="AF629" s="21">
        <v>191.58681000000001</v>
      </c>
      <c r="AG629" s="21">
        <v>189.54652999999999</v>
      </c>
      <c r="AH629" s="21">
        <v>186.58205000000001</v>
      </c>
      <c r="AI629" s="21">
        <v>56.467790000000001</v>
      </c>
      <c r="AJ629" s="21">
        <v>55.645519999999998</v>
      </c>
      <c r="AK629" s="21">
        <v>55.570680000000003</v>
      </c>
      <c r="AL629" s="21">
        <v>54.414929999999998</v>
      </c>
      <c r="AM629" s="21">
        <v>-391.75313</v>
      </c>
      <c r="AN629" s="21">
        <v>-385.05889999999999</v>
      </c>
      <c r="AO629" s="21">
        <v>-378.54597999999999</v>
      </c>
      <c r="AP629" s="21">
        <v>-373.95652999999999</v>
      </c>
      <c r="AQ629" s="21">
        <v>699.09858999999994</v>
      </c>
      <c r="AR629" s="21">
        <v>687.52337</v>
      </c>
      <c r="AS629" s="21">
        <v>678.15790000000004</v>
      </c>
      <c r="AT629" s="21">
        <v>668.66957000000002</v>
      </c>
      <c r="AU629" s="21">
        <v>857.27290000000005</v>
      </c>
      <c r="AV629" s="21">
        <v>843.04593</v>
      </c>
      <c r="AW629" s="21">
        <v>831.41108999999994</v>
      </c>
      <c r="AX629" s="21">
        <v>819.86730999999997</v>
      </c>
      <c r="AY629" s="21">
        <v>64.139269999999996</v>
      </c>
      <c r="AZ629" s="21">
        <v>63.067239999999998</v>
      </c>
      <c r="BA629" s="21">
        <v>62.129919999999998</v>
      </c>
      <c r="BB629" s="21">
        <v>61.30847</v>
      </c>
      <c r="BC629" s="21">
        <v>352.52730000000003</v>
      </c>
      <c r="BD629" s="21">
        <v>347.34971000000002</v>
      </c>
      <c r="BE629" s="21">
        <v>344.45015000000001</v>
      </c>
      <c r="BF629" s="21">
        <v>338.14654999999999</v>
      </c>
      <c r="BG629" s="21">
        <v>18.069600000000001</v>
      </c>
      <c r="BH629" s="21">
        <v>18.106929999999998</v>
      </c>
      <c r="BI629" s="21">
        <v>19.997070000000001</v>
      </c>
      <c r="BJ629" s="21">
        <v>18.51763</v>
      </c>
      <c r="BK629" s="21">
        <v>101.12018</v>
      </c>
      <c r="BL629" s="21">
        <v>99.686440000000005</v>
      </c>
      <c r="BM629" s="21">
        <v>99.846559999999997</v>
      </c>
      <c r="BN629" s="21">
        <v>97.604640000000003</v>
      </c>
      <c r="BO629" s="21">
        <v>0.25225999999999998</v>
      </c>
      <c r="BP629" s="21">
        <v>2.8797000000000001</v>
      </c>
      <c r="BQ629" s="21">
        <v>1.1944999999999999</v>
      </c>
      <c r="BR629" s="21">
        <v>359.32661000000002</v>
      </c>
      <c r="BS629" s="21">
        <v>353.98871000000003</v>
      </c>
      <c r="BT629" s="21">
        <v>350.52933999999999</v>
      </c>
      <c r="BU629" s="21">
        <v>344.42252000000002</v>
      </c>
      <c r="BV629" s="21">
        <v>252.89357999999999</v>
      </c>
      <c r="BW629" s="21">
        <v>249.25891999999999</v>
      </c>
      <c r="BX629" s="21">
        <v>247.52590000000001</v>
      </c>
      <c r="BY629" s="21">
        <v>242.83584999999999</v>
      </c>
      <c r="BZ629" s="21">
        <v>51.98404</v>
      </c>
      <c r="CA629" s="21">
        <v>51.599420000000002</v>
      </c>
      <c r="CB629" s="21">
        <v>53.075490000000002</v>
      </c>
      <c r="CC629" s="21">
        <v>50.916409999999999</v>
      </c>
      <c r="CD629" s="21">
        <v>-90.945629999999994</v>
      </c>
      <c r="CE629" s="21">
        <v>-89.044039999999995</v>
      </c>
      <c r="CF629" s="21">
        <v>-85.412679999999995</v>
      </c>
      <c r="CG629" s="21">
        <v>-85.702590000000001</v>
      </c>
      <c r="CH629" s="21">
        <v>96.153000000000006</v>
      </c>
      <c r="CI629" s="21">
        <v>95.042919999999995</v>
      </c>
      <c r="CJ629" s="21">
        <v>95.711359999999999</v>
      </c>
      <c r="CK629" s="21">
        <v>93.008139999999997</v>
      </c>
      <c r="CL629" s="21">
        <v>387.83748000000003</v>
      </c>
      <c r="CM629" s="21">
        <v>381.99999000000003</v>
      </c>
      <c r="CN629" s="21">
        <v>377.88733999999999</v>
      </c>
      <c r="CO629" s="21">
        <v>371.53354000000002</v>
      </c>
      <c r="CP629" s="21">
        <v>429.48331999999999</v>
      </c>
      <c r="CQ629" s="21">
        <v>422.97095000000002</v>
      </c>
      <c r="CR629" s="21">
        <v>418.21161000000001</v>
      </c>
      <c r="CS629" s="21">
        <v>411.35552000000001</v>
      </c>
      <c r="CT629" s="21">
        <v>-87.476280000000003</v>
      </c>
      <c r="CU629" s="21">
        <v>-85.708500000000001</v>
      </c>
      <c r="CV629" s="21">
        <v>-82.45505</v>
      </c>
      <c r="CW629" s="21">
        <v>-82.508300000000006</v>
      </c>
      <c r="CX629" s="21">
        <v>297.27571999999998</v>
      </c>
      <c r="CY629" s="21">
        <v>292.53967999999998</v>
      </c>
      <c r="CZ629" s="21">
        <v>289.68885</v>
      </c>
      <c r="DA629" s="21">
        <v>285.01220999999998</v>
      </c>
      <c r="DB629" s="21">
        <v>323.83364999999998</v>
      </c>
      <c r="DC629" s="21">
        <v>319.02800999999999</v>
      </c>
      <c r="DD629" s="21">
        <v>315.96336000000002</v>
      </c>
      <c r="DE629" s="21">
        <v>310.46185000000003</v>
      </c>
      <c r="DF629" s="21">
        <v>232.86653999999999</v>
      </c>
      <c r="DG629" s="21">
        <v>229.44016999999999</v>
      </c>
      <c r="DH629" s="21">
        <v>227.39028999999999</v>
      </c>
      <c r="DI629" s="21">
        <v>223.33043000000001</v>
      </c>
    </row>
    <row r="630" spans="2:113" x14ac:dyDescent="0.25">
      <c r="B630" s="58" t="s">
        <v>761</v>
      </c>
      <c r="C630" s="21">
        <v>26654.881740000001</v>
      </c>
      <c r="D630" s="21">
        <v>26215.397779999999</v>
      </c>
      <c r="E630" s="21">
        <v>25831.873629999998</v>
      </c>
      <c r="F630" s="21">
        <v>25496.550940000001</v>
      </c>
      <c r="G630" s="21">
        <v>47312.502710000001</v>
      </c>
      <c r="H630" s="21">
        <v>46532.44008</v>
      </c>
      <c r="I630" s="21">
        <v>45851.649420000002</v>
      </c>
      <c r="J630" s="21">
        <v>45256.449630000003</v>
      </c>
      <c r="K630" s="21">
        <v>26052.504629999999</v>
      </c>
      <c r="L630" s="21">
        <v>25622.972600000001</v>
      </c>
      <c r="M630" s="21">
        <v>25248.082979999999</v>
      </c>
      <c r="N630" s="21">
        <v>24920.346870000001</v>
      </c>
      <c r="O630" s="21">
        <v>365.56402000000003</v>
      </c>
      <c r="P630" s="21">
        <v>359.35435999999999</v>
      </c>
      <c r="Q630" s="21">
        <v>353.45956000000001</v>
      </c>
      <c r="R630" s="21">
        <v>348.82691999999997</v>
      </c>
      <c r="S630" s="21">
        <v>199.56108</v>
      </c>
      <c r="T630" s="21">
        <v>196.03576000000001</v>
      </c>
      <c r="U630" s="21">
        <v>192.82015000000001</v>
      </c>
      <c r="V630" s="21">
        <v>190.29275999999999</v>
      </c>
      <c r="W630" s="21">
        <v>26953.37112</v>
      </c>
      <c r="X630" s="21">
        <v>26508.95939</v>
      </c>
      <c r="Y630" s="21">
        <v>26121.119879999998</v>
      </c>
      <c r="Z630" s="21">
        <v>25782.028109999999</v>
      </c>
      <c r="AA630" s="21">
        <v>88.203270000000003</v>
      </c>
      <c r="AB630" s="21">
        <v>86.599339999999998</v>
      </c>
      <c r="AC630" s="21">
        <v>85.323300000000003</v>
      </c>
      <c r="AD630" s="21">
        <v>84.182919999999996</v>
      </c>
      <c r="AE630" s="21">
        <v>231.59063</v>
      </c>
      <c r="AF630" s="21">
        <v>227.62264999999999</v>
      </c>
      <c r="AG630" s="21">
        <v>224.26743999999999</v>
      </c>
      <c r="AH630" s="21">
        <v>221.27072999999999</v>
      </c>
      <c r="AI630" s="21">
        <v>259.93540999999999</v>
      </c>
      <c r="AJ630" s="21">
        <v>255.49762999999999</v>
      </c>
      <c r="AK630" s="21">
        <v>251.73063999999999</v>
      </c>
      <c r="AL630" s="21">
        <v>248.36714000000001</v>
      </c>
      <c r="AM630" s="21">
        <v>-343.36705999999998</v>
      </c>
      <c r="AN630" s="21">
        <v>-337.72199999999998</v>
      </c>
      <c r="AO630" s="21">
        <v>-332.74563000000001</v>
      </c>
      <c r="AP630" s="21">
        <v>-328.29806000000002</v>
      </c>
      <c r="AQ630" s="21">
        <v>424.69713000000002</v>
      </c>
      <c r="AR630" s="21">
        <v>417.49657000000002</v>
      </c>
      <c r="AS630" s="21">
        <v>411.33841999999999</v>
      </c>
      <c r="AT630" s="21">
        <v>405.8424</v>
      </c>
      <c r="AU630" s="21">
        <v>1019.05618</v>
      </c>
      <c r="AV630" s="21">
        <v>1001.89914</v>
      </c>
      <c r="AW630" s="21">
        <v>987.13620000000003</v>
      </c>
      <c r="AX630" s="21">
        <v>973.95596999999998</v>
      </c>
      <c r="AY630" s="21">
        <v>-6656.42767</v>
      </c>
      <c r="AZ630" s="21">
        <v>-6545.1713099999997</v>
      </c>
      <c r="BA630" s="21">
        <v>-6447.89588</v>
      </c>
      <c r="BB630" s="21">
        <v>-6362.6448499999997</v>
      </c>
      <c r="BC630" s="21">
        <v>357.5933</v>
      </c>
      <c r="BD630" s="21">
        <v>351.42531000000002</v>
      </c>
      <c r="BE630" s="21">
        <v>345.66068999999999</v>
      </c>
      <c r="BF630" s="21">
        <v>341.13011999999998</v>
      </c>
      <c r="BG630" s="21">
        <v>30.805789999999998</v>
      </c>
      <c r="BH630" s="21">
        <v>30.03443</v>
      </c>
      <c r="BI630" s="21">
        <v>29.591390000000001</v>
      </c>
      <c r="BJ630" s="21">
        <v>29.196860000000001</v>
      </c>
      <c r="BK630" s="21">
        <v>463.07907999999998</v>
      </c>
      <c r="BL630" s="21">
        <v>455.12684000000002</v>
      </c>
      <c r="BM630" s="21">
        <v>448.42135000000002</v>
      </c>
      <c r="BN630" s="21">
        <v>442.44080000000002</v>
      </c>
      <c r="BO630" s="21">
        <v>-0.52246999999999999</v>
      </c>
      <c r="BP630" s="21">
        <v>-0.51349</v>
      </c>
      <c r="BQ630" s="21">
        <v>-0.50727999999999995</v>
      </c>
      <c r="BR630" s="21">
        <v>459.31117999999998</v>
      </c>
      <c r="BS630" s="21">
        <v>451.54937999999999</v>
      </c>
      <c r="BT630" s="21">
        <v>444.14217000000002</v>
      </c>
      <c r="BU630" s="21">
        <v>438.32105000000001</v>
      </c>
      <c r="BV630" s="21">
        <v>464.28246999999999</v>
      </c>
      <c r="BW630" s="21">
        <v>456.44999000000001</v>
      </c>
      <c r="BX630" s="21">
        <v>448.96238</v>
      </c>
      <c r="BY630" s="21">
        <v>443.07810999999998</v>
      </c>
      <c r="BZ630" s="21">
        <v>250.81699</v>
      </c>
      <c r="CA630" s="21">
        <v>246.43061</v>
      </c>
      <c r="CB630" s="21">
        <v>242.38833</v>
      </c>
      <c r="CC630" s="21">
        <v>239.21127999999999</v>
      </c>
      <c r="CD630" s="21">
        <v>50.338630000000002</v>
      </c>
      <c r="CE630" s="21">
        <v>49.210569999999997</v>
      </c>
      <c r="CF630" s="21">
        <v>48.40361</v>
      </c>
      <c r="CG630" s="21">
        <v>47.768830000000001</v>
      </c>
      <c r="CH630" s="21">
        <v>64.999799999999993</v>
      </c>
      <c r="CI630" s="21">
        <v>63.627360000000003</v>
      </c>
      <c r="CJ630" s="21">
        <v>62.583910000000003</v>
      </c>
      <c r="CK630" s="21">
        <v>61.763280000000002</v>
      </c>
      <c r="CL630" s="21">
        <v>281.29734999999999</v>
      </c>
      <c r="CM630" s="21">
        <v>276.44114000000002</v>
      </c>
      <c r="CN630" s="21">
        <v>271.90652</v>
      </c>
      <c r="CO630" s="21">
        <v>268.34264999999999</v>
      </c>
      <c r="CP630" s="21">
        <v>437.85735</v>
      </c>
      <c r="CQ630" s="21">
        <v>430.47053</v>
      </c>
      <c r="CR630" s="21">
        <v>423.40908999999999</v>
      </c>
      <c r="CS630" s="21">
        <v>417.85973000000001</v>
      </c>
      <c r="CT630" s="21">
        <v>62.115789999999997</v>
      </c>
      <c r="CU630" s="21">
        <v>60.852240000000002</v>
      </c>
      <c r="CV630" s="21">
        <v>59.85425</v>
      </c>
      <c r="CW630" s="21">
        <v>59.069479999999999</v>
      </c>
      <c r="CX630" s="21">
        <v>304.81549000000001</v>
      </c>
      <c r="CY630" s="21">
        <v>299.54029000000003</v>
      </c>
      <c r="CZ630" s="21">
        <v>295.12349999999998</v>
      </c>
      <c r="DA630" s="21">
        <v>291.18007999999998</v>
      </c>
      <c r="DB630" s="21">
        <v>471.01508000000001</v>
      </c>
      <c r="DC630" s="21">
        <v>463.09221000000002</v>
      </c>
      <c r="DD630" s="21">
        <v>455.49561999999997</v>
      </c>
      <c r="DE630" s="21">
        <v>449.52575999999999</v>
      </c>
      <c r="DF630" s="21">
        <v>108.38325</v>
      </c>
      <c r="DG630" s="21">
        <v>106.38661999999999</v>
      </c>
      <c r="DH630" s="21">
        <v>104.64163000000001</v>
      </c>
      <c r="DI630" s="21">
        <v>103.26993</v>
      </c>
    </row>
    <row r="631" spans="2:113" x14ac:dyDescent="0.25">
      <c r="B631" s="58" t="s">
        <v>762</v>
      </c>
      <c r="C631" s="21">
        <v>15008.3755</v>
      </c>
      <c r="D631" s="21">
        <v>14760.918369999999</v>
      </c>
      <c r="E631" s="21">
        <v>14544.970139999999</v>
      </c>
      <c r="F631" s="21">
        <v>14356.16237</v>
      </c>
      <c r="G631" s="21">
        <v>39627.243029999998</v>
      </c>
      <c r="H631" s="21">
        <v>38973.890749999999</v>
      </c>
      <c r="I631" s="21">
        <v>38403.685089999999</v>
      </c>
      <c r="J631" s="21">
        <v>37905.167249999999</v>
      </c>
      <c r="K631" s="21">
        <v>9680.0156499999994</v>
      </c>
      <c r="L631" s="21">
        <v>9520.4195999999993</v>
      </c>
      <c r="M631" s="21">
        <v>9381.12637</v>
      </c>
      <c r="N631" s="21">
        <v>9259.3534099999997</v>
      </c>
      <c r="O631" s="21">
        <v>270.19245000000001</v>
      </c>
      <c r="P631" s="21">
        <v>265.52381000000003</v>
      </c>
      <c r="Q631" s="21">
        <v>261.16827000000001</v>
      </c>
      <c r="R631" s="21">
        <v>257.74515000000002</v>
      </c>
      <c r="S631" s="21">
        <v>-281.01477</v>
      </c>
      <c r="T631" s="21">
        <v>-276.77393999999998</v>
      </c>
      <c r="U631" s="21">
        <v>-272.23320000000001</v>
      </c>
      <c r="V631" s="21">
        <v>-268.66590000000002</v>
      </c>
      <c r="W631" s="21">
        <v>10306.969789999999</v>
      </c>
      <c r="X631" s="21">
        <v>10137.02673</v>
      </c>
      <c r="Y631" s="21">
        <v>9988.7168999999994</v>
      </c>
      <c r="Z631" s="21">
        <v>9859.0481899999995</v>
      </c>
      <c r="AA631" s="21">
        <v>78.799359999999993</v>
      </c>
      <c r="AB631" s="21">
        <v>77.352639999999994</v>
      </c>
      <c r="AC631" s="21">
        <v>76.212829999999997</v>
      </c>
      <c r="AD631" s="21">
        <v>75.194209999999998</v>
      </c>
      <c r="AE631" s="21">
        <v>153.27767</v>
      </c>
      <c r="AF631" s="21">
        <v>150.61963</v>
      </c>
      <c r="AG631" s="21">
        <v>148.39940999999999</v>
      </c>
      <c r="AH631" s="21">
        <v>146.41645</v>
      </c>
      <c r="AI631" s="21">
        <v>198.20751999999999</v>
      </c>
      <c r="AJ631" s="21">
        <v>194.80217999999999</v>
      </c>
      <c r="AK631" s="21">
        <v>191.93002999999999</v>
      </c>
      <c r="AL631" s="21">
        <v>189.36554000000001</v>
      </c>
      <c r="AM631" s="21">
        <v>-159.47355999999999</v>
      </c>
      <c r="AN631" s="21">
        <v>-156.90628000000001</v>
      </c>
      <c r="AO631" s="21">
        <v>-154.59433999999999</v>
      </c>
      <c r="AP631" s="21">
        <v>-152.52802</v>
      </c>
      <c r="AQ631" s="21">
        <v>-1066.8678</v>
      </c>
      <c r="AR631" s="21">
        <v>-1049.1026099999999</v>
      </c>
      <c r="AS631" s="21">
        <v>-1033.6287299999999</v>
      </c>
      <c r="AT631" s="21">
        <v>-1019.81827</v>
      </c>
      <c r="AU631" s="21">
        <v>-1794.29718</v>
      </c>
      <c r="AV631" s="21">
        <v>-1764.3453099999999</v>
      </c>
      <c r="AW631" s="21">
        <v>-1738.34825</v>
      </c>
      <c r="AX631" s="21">
        <v>-1715.13798</v>
      </c>
      <c r="AY631" s="21">
        <v>-6426.6288299999997</v>
      </c>
      <c r="AZ631" s="21">
        <v>-6319.2133599999997</v>
      </c>
      <c r="BA631" s="21">
        <v>-6225.2961500000001</v>
      </c>
      <c r="BB631" s="21">
        <v>-6142.9882399999997</v>
      </c>
      <c r="BC631" s="21">
        <v>169.72838999999999</v>
      </c>
      <c r="BD631" s="21">
        <v>166.59610000000001</v>
      </c>
      <c r="BE631" s="21">
        <v>163.86355</v>
      </c>
      <c r="BF631" s="21">
        <v>161.71550999999999</v>
      </c>
      <c r="BG631" s="21">
        <v>33.332299999999996</v>
      </c>
      <c r="BH631" s="21">
        <v>32.518369999999997</v>
      </c>
      <c r="BI631" s="21">
        <v>32.038730000000001</v>
      </c>
      <c r="BJ631" s="21">
        <v>31.611609999999999</v>
      </c>
      <c r="BK631" s="21">
        <v>345.70945999999998</v>
      </c>
      <c r="BL631" s="21">
        <v>339.7235</v>
      </c>
      <c r="BM631" s="21">
        <v>334.71816000000001</v>
      </c>
      <c r="BN631" s="21">
        <v>330.25405999999998</v>
      </c>
      <c r="BO631" s="21">
        <v>-0.52288999999999997</v>
      </c>
      <c r="BP631" s="21">
        <v>-0.51390999999999998</v>
      </c>
      <c r="BQ631" s="21">
        <v>-0.50768999999999997</v>
      </c>
      <c r="BR631" s="21">
        <v>365.41206</v>
      </c>
      <c r="BS631" s="21">
        <v>359.16744999999997</v>
      </c>
      <c r="BT631" s="21">
        <v>353.27575000000002</v>
      </c>
      <c r="BU631" s="21">
        <v>348.64546999999999</v>
      </c>
      <c r="BV631" s="21">
        <v>375.35671000000002</v>
      </c>
      <c r="BW631" s="21">
        <v>368.96105999999997</v>
      </c>
      <c r="BX631" s="21">
        <v>362.90868999999998</v>
      </c>
      <c r="BY631" s="21">
        <v>358.15217999999999</v>
      </c>
      <c r="BZ631" s="21">
        <v>195.43543</v>
      </c>
      <c r="CA631" s="21">
        <v>191.94378</v>
      </c>
      <c r="CB631" s="21">
        <v>188.79534000000001</v>
      </c>
      <c r="CC631" s="21">
        <v>186.32065</v>
      </c>
      <c r="CD631" s="21">
        <v>73.905789999999996</v>
      </c>
      <c r="CE631" s="21">
        <v>72.396609999999995</v>
      </c>
      <c r="CF631" s="21">
        <v>71.209289999999996</v>
      </c>
      <c r="CG631" s="21">
        <v>70.275639999999996</v>
      </c>
      <c r="CH631" s="21">
        <v>-123.05956999999999</v>
      </c>
      <c r="CI631" s="21">
        <v>-121.39312</v>
      </c>
      <c r="CJ631" s="21">
        <v>-119.40134999999999</v>
      </c>
      <c r="CK631" s="21">
        <v>-117.837</v>
      </c>
      <c r="CL631" s="21">
        <v>-332.32010000000002</v>
      </c>
      <c r="CM631" s="21">
        <v>-327.26011999999997</v>
      </c>
      <c r="CN631" s="21">
        <v>-321.89116999999999</v>
      </c>
      <c r="CO631" s="21">
        <v>-317.67309</v>
      </c>
      <c r="CP631" s="21">
        <v>-506.13565999999997</v>
      </c>
      <c r="CQ631" s="21">
        <v>-498.26722000000001</v>
      </c>
      <c r="CR631" s="21">
        <v>-490.09293000000002</v>
      </c>
      <c r="CS631" s="21">
        <v>-483.6705</v>
      </c>
      <c r="CT631" s="21">
        <v>70.242869999999996</v>
      </c>
      <c r="CU631" s="21">
        <v>68.847769999999997</v>
      </c>
      <c r="CV631" s="21">
        <v>67.718620000000001</v>
      </c>
      <c r="CW631" s="21">
        <v>66.830780000000004</v>
      </c>
      <c r="CX631" s="21">
        <v>142.51011</v>
      </c>
      <c r="CY631" s="21">
        <v>139.95058</v>
      </c>
      <c r="CZ631" s="21">
        <v>137.88679999999999</v>
      </c>
      <c r="DA631" s="21">
        <v>136.04432</v>
      </c>
      <c r="DB631" s="21">
        <v>415.79455000000002</v>
      </c>
      <c r="DC631" s="21">
        <v>408.76382000000001</v>
      </c>
      <c r="DD631" s="21">
        <v>402.05847999999997</v>
      </c>
      <c r="DE631" s="21">
        <v>396.78892000000002</v>
      </c>
      <c r="DF631" s="21">
        <v>-247.63156000000001</v>
      </c>
      <c r="DG631" s="21">
        <v>-243.87496999999999</v>
      </c>
      <c r="DH631" s="21">
        <v>-239.874</v>
      </c>
      <c r="DI631" s="21">
        <v>-236.73070000000001</v>
      </c>
    </row>
    <row r="632" spans="2:113" x14ac:dyDescent="0.25">
      <c r="B632" s="58" t="s">
        <v>763</v>
      </c>
      <c r="C632" s="21">
        <v>7237.6660099999999</v>
      </c>
      <c r="D632" s="21">
        <v>7118.3318399999998</v>
      </c>
      <c r="E632" s="21">
        <v>7014.1925799999999</v>
      </c>
      <c r="F632" s="21">
        <v>6923.1415800000004</v>
      </c>
      <c r="G632" s="21">
        <v>1985.28053</v>
      </c>
      <c r="H632" s="21">
        <v>1952.5483099999999</v>
      </c>
      <c r="I632" s="21">
        <v>1923.9816499999999</v>
      </c>
      <c r="J632" s="21">
        <v>1899.0064600000001</v>
      </c>
      <c r="K632" s="21">
        <v>-18847.48101</v>
      </c>
      <c r="L632" s="21">
        <v>-18536.739420000002</v>
      </c>
      <c r="M632" s="21">
        <v>-18265.528450000002</v>
      </c>
      <c r="N632" s="21">
        <v>-18028.430319999999</v>
      </c>
      <c r="O632" s="21">
        <v>-233.18537000000001</v>
      </c>
      <c r="P632" s="21">
        <v>-232.49727999999999</v>
      </c>
      <c r="Q632" s="21">
        <v>-177.82309000000001</v>
      </c>
      <c r="R632" s="21">
        <v>-165.99039999999999</v>
      </c>
      <c r="S632" s="21">
        <v>-826.78457000000003</v>
      </c>
      <c r="T632" s="21">
        <v>-816.46686999999997</v>
      </c>
      <c r="U632" s="21">
        <v>-751.46803999999997</v>
      </c>
      <c r="V632" s="21">
        <v>-732.17872</v>
      </c>
      <c r="W632" s="21">
        <v>-17715.630229999999</v>
      </c>
      <c r="X632" s="21">
        <v>-17423.531930000001</v>
      </c>
      <c r="Y632" s="21">
        <v>-17168.616829999999</v>
      </c>
      <c r="Z632" s="21">
        <v>-16945.742129999999</v>
      </c>
      <c r="AA632" s="21">
        <v>-16.532309999999999</v>
      </c>
      <c r="AB632" s="21">
        <v>-18.753170000000001</v>
      </c>
      <c r="AC632" s="21">
        <v>3.69015</v>
      </c>
      <c r="AD632" s="21">
        <v>8.5708199999999994</v>
      </c>
      <c r="AE632" s="21">
        <v>15.81692</v>
      </c>
      <c r="AF632" s="21">
        <v>13.700290000000001</v>
      </c>
      <c r="AG632" s="21">
        <v>29.744710000000001</v>
      </c>
      <c r="AH632" s="21">
        <v>32.956099999999999</v>
      </c>
      <c r="AI632" s="21">
        <v>-161.34028000000001</v>
      </c>
      <c r="AJ632" s="21">
        <v>-160.41153</v>
      </c>
      <c r="AK632" s="21">
        <v>-142.55573000000001</v>
      </c>
      <c r="AL632" s="21">
        <v>-137.19825</v>
      </c>
      <c r="AM632" s="21">
        <v>-690.64363000000003</v>
      </c>
      <c r="AN632" s="21">
        <v>-681.04192</v>
      </c>
      <c r="AO632" s="21">
        <v>-653.52323999999999</v>
      </c>
      <c r="AP632" s="21">
        <v>-640.88684000000001</v>
      </c>
      <c r="AQ632" s="21">
        <v>-1691.2826600000001</v>
      </c>
      <c r="AR632" s="21">
        <v>-1664.76322</v>
      </c>
      <c r="AS632" s="21">
        <v>-1624.48757</v>
      </c>
      <c r="AT632" s="21">
        <v>-1599.2761</v>
      </c>
      <c r="AU632" s="21">
        <v>-2546.60752</v>
      </c>
      <c r="AV632" s="21">
        <v>-2505.6162800000002</v>
      </c>
      <c r="AW632" s="21">
        <v>-2452.7066100000002</v>
      </c>
      <c r="AX632" s="21">
        <v>-2416.4244800000001</v>
      </c>
      <c r="AY632" s="21">
        <v>2274.7471799999998</v>
      </c>
      <c r="AZ632" s="21">
        <v>2236.72678</v>
      </c>
      <c r="BA632" s="21">
        <v>2203.4841700000002</v>
      </c>
      <c r="BB632" s="21">
        <v>2174.3507500000001</v>
      </c>
      <c r="BC632" s="21">
        <v>-41.91404</v>
      </c>
      <c r="BD632" s="21">
        <v>-43.219540000000002</v>
      </c>
      <c r="BE632" s="21">
        <v>25.725539999999999</v>
      </c>
      <c r="BF632" s="21">
        <v>37.679290000000002</v>
      </c>
      <c r="BG632" s="21">
        <v>-103.89484</v>
      </c>
      <c r="BH632" s="21">
        <v>-106.62638</v>
      </c>
      <c r="BI632" s="21">
        <v>-60.012650000000001</v>
      </c>
      <c r="BJ632" s="21">
        <v>-49.297060000000002</v>
      </c>
      <c r="BK632" s="21">
        <v>-448.00459999999998</v>
      </c>
      <c r="BL632" s="21">
        <v>-444.02264000000002</v>
      </c>
      <c r="BM632" s="21">
        <v>-403.53037999999998</v>
      </c>
      <c r="BN632" s="21">
        <v>-390.66928000000001</v>
      </c>
      <c r="BO632" s="21">
        <v>-41.469320000000003</v>
      </c>
      <c r="BP632" s="21">
        <v>22.88588</v>
      </c>
      <c r="BQ632" s="21">
        <v>34.458779999999997</v>
      </c>
      <c r="BR632" s="21">
        <v>18.067430000000002</v>
      </c>
      <c r="BS632" s="21">
        <v>14.709070000000001</v>
      </c>
      <c r="BT632" s="21">
        <v>71.702870000000004</v>
      </c>
      <c r="BU632" s="21">
        <v>81.432140000000004</v>
      </c>
      <c r="BV632" s="21">
        <v>-87.048109999999994</v>
      </c>
      <c r="BW632" s="21">
        <v>-89.007660000000001</v>
      </c>
      <c r="BX632" s="21">
        <v>-31.639520000000001</v>
      </c>
      <c r="BY632" s="21">
        <v>-20.836819999999999</v>
      </c>
      <c r="BZ632" s="21">
        <v>-376.89613000000003</v>
      </c>
      <c r="CA632" s="21">
        <v>-374.19886000000002</v>
      </c>
      <c r="CB632" s="21">
        <v>-312.28604000000001</v>
      </c>
      <c r="CC632" s="21">
        <v>-297.69000999999997</v>
      </c>
      <c r="CD632" s="21">
        <v>-492.85406999999998</v>
      </c>
      <c r="CE632" s="21">
        <v>-487.66269</v>
      </c>
      <c r="CF632" s="21">
        <v>-426.79835000000003</v>
      </c>
      <c r="CG632" s="21">
        <v>-411.30309999999997</v>
      </c>
      <c r="CH632" s="21">
        <v>-684.46325000000002</v>
      </c>
      <c r="CI632" s="21">
        <v>-676.21991000000003</v>
      </c>
      <c r="CJ632" s="21">
        <v>-611.09996999999998</v>
      </c>
      <c r="CK632" s="21">
        <v>-592.95821999999998</v>
      </c>
      <c r="CL632" s="21">
        <v>-914.73308999999995</v>
      </c>
      <c r="CM632" s="21">
        <v>-902.65309999999999</v>
      </c>
      <c r="CN632" s="21">
        <v>-835.93983000000003</v>
      </c>
      <c r="CO632" s="21">
        <v>-815.24490000000003</v>
      </c>
      <c r="CP632" s="21">
        <v>-1115.1686299999999</v>
      </c>
      <c r="CQ632" s="21">
        <v>-1100.28791</v>
      </c>
      <c r="CR632" s="21">
        <v>-1030.6384700000001</v>
      </c>
      <c r="CS632" s="21">
        <v>-1007.38751</v>
      </c>
      <c r="CT632" s="21">
        <v>-438.00261</v>
      </c>
      <c r="CU632" s="21">
        <v>-433.56601000000001</v>
      </c>
      <c r="CV632" s="21">
        <v>-382.62513999999999</v>
      </c>
      <c r="CW632" s="21">
        <v>-369.47507000000002</v>
      </c>
      <c r="CX632" s="21">
        <v>-0.30586000000000002</v>
      </c>
      <c r="CY632" s="21">
        <v>-3.74831</v>
      </c>
      <c r="CZ632" s="21">
        <v>26.580780000000001</v>
      </c>
      <c r="DA632" s="21">
        <v>32.962699999999998</v>
      </c>
      <c r="DB632" s="21">
        <v>11.169040000000001</v>
      </c>
      <c r="DC632" s="21">
        <v>7.8072900000000001</v>
      </c>
      <c r="DD632" s="21">
        <v>59.933050000000001</v>
      </c>
      <c r="DE632" s="21">
        <v>68.922690000000003</v>
      </c>
      <c r="DF632" s="21">
        <v>-702.45755999999994</v>
      </c>
      <c r="DG632" s="21">
        <v>-693.58861999999999</v>
      </c>
      <c r="DH632" s="21">
        <v>-641.42400999999995</v>
      </c>
      <c r="DI632" s="21">
        <v>-625.33649000000003</v>
      </c>
    </row>
    <row r="633" spans="2:113" x14ac:dyDescent="0.25">
      <c r="B633" s="58" t="s">
        <v>764</v>
      </c>
      <c r="C633" s="21">
        <v>7021.0857400000004</v>
      </c>
      <c r="D633" s="21">
        <v>6905.3225300000004</v>
      </c>
      <c r="E633" s="21">
        <v>6804.29954</v>
      </c>
      <c r="F633" s="21">
        <v>6715.9731499999998</v>
      </c>
      <c r="G633" s="21">
        <v>-45096.500630000002</v>
      </c>
      <c r="H633" s="21">
        <v>-44352.97423</v>
      </c>
      <c r="I633" s="21">
        <v>-43704.070140000003</v>
      </c>
      <c r="J633" s="21">
        <v>-43136.748059999998</v>
      </c>
      <c r="K633" s="21">
        <v>-33539.504610000004</v>
      </c>
      <c r="L633" s="21">
        <v>-32986.53314</v>
      </c>
      <c r="M633" s="21">
        <v>-32503.907299999999</v>
      </c>
      <c r="N633" s="21">
        <v>-32081.986000000001</v>
      </c>
      <c r="O633" s="21">
        <v>-845.43109000000004</v>
      </c>
      <c r="P633" s="21">
        <v>-834.04363999999998</v>
      </c>
      <c r="Q633" s="21">
        <v>-767.67282999999998</v>
      </c>
      <c r="R633" s="21">
        <v>-750.71024999999997</v>
      </c>
      <c r="S633" s="21">
        <v>-927.72224000000006</v>
      </c>
      <c r="T633" s="21">
        <v>-914.99058000000002</v>
      </c>
      <c r="U633" s="21">
        <v>-846.16738999999995</v>
      </c>
      <c r="V633" s="21">
        <v>-828.17953999999997</v>
      </c>
      <c r="W633" s="21">
        <v>-33108.794540000003</v>
      </c>
      <c r="X633" s="21">
        <v>-32562.891149999999</v>
      </c>
      <c r="Y633" s="21">
        <v>-32086.47955</v>
      </c>
      <c r="Z633" s="21">
        <v>-31669.948359999999</v>
      </c>
      <c r="AA633" s="21">
        <v>-20.516960000000001</v>
      </c>
      <c r="AB633" s="21">
        <v>-22.31683</v>
      </c>
      <c r="AC633" s="21">
        <v>1.3727499999999999</v>
      </c>
      <c r="AD633" s="21">
        <v>5.0511299999999997</v>
      </c>
      <c r="AE633" s="21">
        <v>-146.12636000000001</v>
      </c>
      <c r="AF633" s="21">
        <v>-145.27328</v>
      </c>
      <c r="AG633" s="21">
        <v>-126.03163000000001</v>
      </c>
      <c r="AH633" s="21">
        <v>-121.64336</v>
      </c>
      <c r="AI633" s="21">
        <v>-664.19464000000005</v>
      </c>
      <c r="AJ633" s="21">
        <v>-654.60127999999997</v>
      </c>
      <c r="AK633" s="21">
        <v>-628.69662000000005</v>
      </c>
      <c r="AL633" s="21">
        <v>-617.71681999999998</v>
      </c>
      <c r="AM633" s="21">
        <v>-1042.2962299999999</v>
      </c>
      <c r="AN633" s="21">
        <v>-1026.5253299999999</v>
      </c>
      <c r="AO633" s="21">
        <v>-993.02342999999996</v>
      </c>
      <c r="AP633" s="21">
        <v>-976.83349999999996</v>
      </c>
      <c r="AQ633" s="21">
        <v>-1125.12186</v>
      </c>
      <c r="AR633" s="21">
        <v>-1107.8361299999999</v>
      </c>
      <c r="AS633" s="21">
        <v>-1074.8456000000001</v>
      </c>
      <c r="AT633" s="21">
        <v>-1057.8408899999999</v>
      </c>
      <c r="AU633" s="21">
        <v>-1394.9431500000001</v>
      </c>
      <c r="AV633" s="21">
        <v>-1372.99533</v>
      </c>
      <c r="AW633" s="21">
        <v>-1335.7504899999999</v>
      </c>
      <c r="AX633" s="21">
        <v>-1315.2449200000001</v>
      </c>
      <c r="AY633" s="21">
        <v>8611.4381699999994</v>
      </c>
      <c r="AZ633" s="21">
        <v>8467.5055300000004</v>
      </c>
      <c r="BA633" s="21">
        <v>8341.6600400000007</v>
      </c>
      <c r="BB633" s="21">
        <v>8231.3705699999991</v>
      </c>
      <c r="BC633" s="21">
        <v>-101.25118000000001</v>
      </c>
      <c r="BD633" s="21">
        <v>-100.53391999999999</v>
      </c>
      <c r="BE633" s="21">
        <v>-27.70008</v>
      </c>
      <c r="BF633" s="21">
        <v>-18.414449999999999</v>
      </c>
      <c r="BG633" s="21">
        <v>-103.3411</v>
      </c>
      <c r="BH633" s="21">
        <v>-105.36873</v>
      </c>
      <c r="BI633" s="21">
        <v>-56.346670000000003</v>
      </c>
      <c r="BJ633" s="21">
        <v>-48.180030000000002</v>
      </c>
      <c r="BK633" s="21">
        <v>-1528.5615399999999</v>
      </c>
      <c r="BL633" s="21">
        <v>-1505.9232999999999</v>
      </c>
      <c r="BM633" s="21">
        <v>-1448.10998</v>
      </c>
      <c r="BN633" s="21">
        <v>-1423.22198</v>
      </c>
      <c r="BO633" s="21">
        <v>-40.518180000000001</v>
      </c>
      <c r="BP633" s="21">
        <v>26.595320000000001</v>
      </c>
      <c r="BQ633" s="21">
        <v>34.93242</v>
      </c>
      <c r="BR633" s="21">
        <v>-375.33685000000003</v>
      </c>
      <c r="BS633" s="21">
        <v>-371.42887000000002</v>
      </c>
      <c r="BT633" s="21">
        <v>-305.84705000000002</v>
      </c>
      <c r="BU633" s="21">
        <v>-294.08810999999997</v>
      </c>
      <c r="BV633" s="21">
        <v>-616.13801000000001</v>
      </c>
      <c r="BW633" s="21">
        <v>-608.67053999999996</v>
      </c>
      <c r="BX633" s="21">
        <v>-540.65426000000002</v>
      </c>
      <c r="BY633" s="21">
        <v>-526.01208999999994</v>
      </c>
      <c r="BZ633" s="21">
        <v>-876.42435999999998</v>
      </c>
      <c r="CA633" s="21">
        <v>-864.77178000000004</v>
      </c>
      <c r="CB633" s="21">
        <v>-792.70428000000004</v>
      </c>
      <c r="CC633" s="21">
        <v>-774.67214000000001</v>
      </c>
      <c r="CD633" s="21">
        <v>-851.08969000000002</v>
      </c>
      <c r="CE633" s="21">
        <v>-839.26981999999998</v>
      </c>
      <c r="CF633" s="21">
        <v>-770.55273999999997</v>
      </c>
      <c r="CG633" s="21">
        <v>-753.26336000000003</v>
      </c>
      <c r="CH633" s="21">
        <v>-970.77313000000004</v>
      </c>
      <c r="CI633" s="21">
        <v>-957.04711999999995</v>
      </c>
      <c r="CJ633" s="21">
        <v>-885.13872000000003</v>
      </c>
      <c r="CK633" s="21">
        <v>-866.17413999999997</v>
      </c>
      <c r="CL633" s="21">
        <v>-951.17831000000001</v>
      </c>
      <c r="CM633" s="21">
        <v>-937.69299000000001</v>
      </c>
      <c r="CN633" s="21">
        <v>-868.15647000000001</v>
      </c>
      <c r="CO633" s="21">
        <v>-849.68136000000004</v>
      </c>
      <c r="CP633" s="21">
        <v>-1007.8239</v>
      </c>
      <c r="CQ633" s="21">
        <v>-993.87549999999999</v>
      </c>
      <c r="CR633" s="21">
        <v>-923.65934000000004</v>
      </c>
      <c r="CS633" s="21">
        <v>-904.41744000000006</v>
      </c>
      <c r="CT633" s="21">
        <v>-744.13816999999995</v>
      </c>
      <c r="CU633" s="21">
        <v>-734.06929000000002</v>
      </c>
      <c r="CV633" s="21">
        <v>-676.46522000000004</v>
      </c>
      <c r="CW633" s="21">
        <v>-661.67295999999999</v>
      </c>
      <c r="CX633" s="21">
        <v>-85.036900000000003</v>
      </c>
      <c r="CY633" s="21">
        <v>-86.578999999999994</v>
      </c>
      <c r="CZ633" s="21">
        <v>-53.405709999999999</v>
      </c>
      <c r="DA633" s="21">
        <v>-47.638950000000001</v>
      </c>
      <c r="DB633" s="21">
        <v>-495.74086999999997</v>
      </c>
      <c r="DC633" s="21">
        <v>-490.08197000000001</v>
      </c>
      <c r="DD633" s="21">
        <v>-427.83715999999998</v>
      </c>
      <c r="DE633" s="21">
        <v>-415.12015000000002</v>
      </c>
      <c r="DF633" s="21">
        <v>-804.23883000000001</v>
      </c>
      <c r="DG633" s="21">
        <v>-793.08597999999995</v>
      </c>
      <c r="DH633" s="21">
        <v>-737.57992999999999</v>
      </c>
      <c r="DI633" s="21">
        <v>-722.30251999999996</v>
      </c>
    </row>
    <row r="634" spans="2:113" x14ac:dyDescent="0.25">
      <c r="B634" s="58" t="s">
        <v>765</v>
      </c>
      <c r="C634" s="21">
        <v>-15832.449769999999</v>
      </c>
      <c r="D634" s="21">
        <v>-15571.405360000001</v>
      </c>
      <c r="E634" s="21">
        <v>-15343.59993</v>
      </c>
      <c r="F634" s="21">
        <v>-15144.42517</v>
      </c>
      <c r="G634" s="21">
        <v>-73988.55975</v>
      </c>
      <c r="H634" s="21">
        <v>-72768.676900000006</v>
      </c>
      <c r="I634" s="21">
        <v>-71704.038220000002</v>
      </c>
      <c r="J634" s="21">
        <v>-70773.24884</v>
      </c>
      <c r="K634" s="21">
        <v>-61649.304120000001</v>
      </c>
      <c r="L634" s="21">
        <v>-60632.881650000003</v>
      </c>
      <c r="M634" s="21">
        <v>-59745.762190000001</v>
      </c>
      <c r="N634" s="21">
        <v>-58970.224349999997</v>
      </c>
      <c r="O634" s="21">
        <v>-1006.79188</v>
      </c>
      <c r="P634" s="21">
        <v>-989.05142000000001</v>
      </c>
      <c r="Q634" s="21">
        <v>-970.51274000000001</v>
      </c>
      <c r="R634" s="21">
        <v>-960.83034999999995</v>
      </c>
      <c r="S634" s="21">
        <v>-1316.5912699999999</v>
      </c>
      <c r="T634" s="21">
        <v>-1293.8590200000001</v>
      </c>
      <c r="U634" s="21">
        <v>-1270.2477100000001</v>
      </c>
      <c r="V634" s="21">
        <v>-1256.62753</v>
      </c>
      <c r="W634" s="21">
        <v>-60782.1639</v>
      </c>
      <c r="X634" s="21">
        <v>-59779.977330000002</v>
      </c>
      <c r="Y634" s="21">
        <v>-58905.365960000003</v>
      </c>
      <c r="Z634" s="21">
        <v>-58140.684930000003</v>
      </c>
      <c r="AA634" s="21">
        <v>-102.00998</v>
      </c>
      <c r="AB634" s="21">
        <v>-99.642560000000003</v>
      </c>
      <c r="AC634" s="21">
        <v>-96.891970000000001</v>
      </c>
      <c r="AD634" s="21">
        <v>-97.092960000000005</v>
      </c>
      <c r="AE634" s="21">
        <v>-332.54264999999998</v>
      </c>
      <c r="AF634" s="21">
        <v>-326.4984</v>
      </c>
      <c r="AG634" s="21">
        <v>-320.74718000000001</v>
      </c>
      <c r="AH634" s="21">
        <v>-317.55214000000001</v>
      </c>
      <c r="AI634" s="21">
        <v>-781.09033999999997</v>
      </c>
      <c r="AJ634" s="21">
        <v>-767.56660999999997</v>
      </c>
      <c r="AK634" s="21">
        <v>-755.35982999999999</v>
      </c>
      <c r="AL634" s="21">
        <v>-746.30822000000001</v>
      </c>
      <c r="AM634" s="21">
        <v>-1410.98965</v>
      </c>
      <c r="AN634" s="21">
        <v>-1386.8573799999999</v>
      </c>
      <c r="AO634" s="21">
        <v>-1365.4145900000001</v>
      </c>
      <c r="AP634" s="21">
        <v>-1348.3425400000001</v>
      </c>
      <c r="AQ634" s="21">
        <v>-1606.3460399999999</v>
      </c>
      <c r="AR634" s="21">
        <v>-1578.9935399999999</v>
      </c>
      <c r="AS634" s="21">
        <v>-1554.7914499999999</v>
      </c>
      <c r="AT634" s="21">
        <v>-1535.0812000000001</v>
      </c>
      <c r="AU634" s="21">
        <v>-2298.96702</v>
      </c>
      <c r="AV634" s="21">
        <v>-2259.9971300000002</v>
      </c>
      <c r="AW634" s="21">
        <v>-2225.7689700000001</v>
      </c>
      <c r="AX634" s="21">
        <v>-2197.13042</v>
      </c>
      <c r="AY634" s="21">
        <v>5458.16212</v>
      </c>
      <c r="AZ634" s="21">
        <v>5366.93372</v>
      </c>
      <c r="BA634" s="21">
        <v>5287.1694600000001</v>
      </c>
      <c r="BB634" s="21">
        <v>5217.2650100000001</v>
      </c>
      <c r="BC634" s="21">
        <v>-395.29390000000001</v>
      </c>
      <c r="BD634" s="21">
        <v>-386.93101999999999</v>
      </c>
      <c r="BE634" s="21">
        <v>-377.43362999999999</v>
      </c>
      <c r="BF634" s="21">
        <v>-376.50358</v>
      </c>
      <c r="BG634" s="21">
        <v>-35.989469999999997</v>
      </c>
      <c r="BH634" s="21">
        <v>-34.058700000000002</v>
      </c>
      <c r="BI634" s="21">
        <v>-30.948709999999998</v>
      </c>
      <c r="BJ634" s="21">
        <v>-33.567630000000001</v>
      </c>
      <c r="BK634" s="21">
        <v>-1717.30855</v>
      </c>
      <c r="BL634" s="21">
        <v>-1687.5389</v>
      </c>
      <c r="BM634" s="21">
        <v>-1660.7216699999999</v>
      </c>
      <c r="BN634" s="21">
        <v>-1640.84229</v>
      </c>
      <c r="BO634" s="21">
        <v>1.97662</v>
      </c>
      <c r="BP634" s="21">
        <v>4.8698100000000002</v>
      </c>
      <c r="BQ634" s="21">
        <v>0.97609999999999997</v>
      </c>
      <c r="BR634" s="21">
        <v>-686.13250000000005</v>
      </c>
      <c r="BS634" s="21">
        <v>-673.37058999999999</v>
      </c>
      <c r="BT634" s="21">
        <v>-659.69357000000002</v>
      </c>
      <c r="BU634" s="21">
        <v>-654.48611000000005</v>
      </c>
      <c r="BV634" s="21">
        <v>-872.37007000000006</v>
      </c>
      <c r="BW634" s="21">
        <v>-856.66324999999995</v>
      </c>
      <c r="BX634" s="21">
        <v>-840.03878999999995</v>
      </c>
      <c r="BY634" s="21">
        <v>-832.35153000000003</v>
      </c>
      <c r="BZ634" s="21">
        <v>-1075.9195999999999</v>
      </c>
      <c r="CA634" s="21">
        <v>-1056.9097999999999</v>
      </c>
      <c r="CB634" s="21">
        <v>-1037.03611</v>
      </c>
      <c r="CC634" s="21">
        <v>-1026.8074200000001</v>
      </c>
      <c r="CD634" s="21">
        <v>-1133.81503</v>
      </c>
      <c r="CE634" s="21">
        <v>-1113.9482599999999</v>
      </c>
      <c r="CF634" s="21">
        <v>-1093.2442699999999</v>
      </c>
      <c r="CG634" s="21">
        <v>-1082.1113</v>
      </c>
      <c r="CH634" s="21">
        <v>-1365.5928899999999</v>
      </c>
      <c r="CI634" s="21">
        <v>-1341.9478799999999</v>
      </c>
      <c r="CJ634" s="21">
        <v>-1317.45092</v>
      </c>
      <c r="CK634" s="21">
        <v>-1303.45418</v>
      </c>
      <c r="CL634" s="21">
        <v>-1329.50872</v>
      </c>
      <c r="CM634" s="21">
        <v>-1306.50451</v>
      </c>
      <c r="CN634" s="21">
        <v>-1282.67967</v>
      </c>
      <c r="CO634" s="21">
        <v>-1269.02053</v>
      </c>
      <c r="CP634" s="21">
        <v>-1478.89201</v>
      </c>
      <c r="CQ634" s="21">
        <v>-1453.4886300000001</v>
      </c>
      <c r="CR634" s="21">
        <v>-1427.29259</v>
      </c>
      <c r="CS634" s="21">
        <v>-1411.7165199999999</v>
      </c>
      <c r="CT634" s="21">
        <v>-947.50244999999995</v>
      </c>
      <c r="CU634" s="21">
        <v>-930.92737999999997</v>
      </c>
      <c r="CV634" s="21">
        <v>-913.63725999999997</v>
      </c>
      <c r="CW634" s="21">
        <v>-904.26895999999999</v>
      </c>
      <c r="CX634" s="21">
        <v>-358.10881000000001</v>
      </c>
      <c r="CY634" s="21">
        <v>-351.21917999999999</v>
      </c>
      <c r="CZ634" s="21">
        <v>-344.28858000000002</v>
      </c>
      <c r="DA634" s="21">
        <v>-341.72721999999999</v>
      </c>
      <c r="DB634" s="21">
        <v>-779.02606000000003</v>
      </c>
      <c r="DC634" s="21">
        <v>-764.91670999999997</v>
      </c>
      <c r="DD634" s="21">
        <v>-749.99285999999995</v>
      </c>
      <c r="DE634" s="21">
        <v>-743.28786000000002</v>
      </c>
      <c r="DF634" s="21">
        <v>-1144.31114</v>
      </c>
      <c r="DG634" s="21">
        <v>-1124.6321</v>
      </c>
      <c r="DH634" s="21">
        <v>-1104.3268</v>
      </c>
      <c r="DI634" s="21">
        <v>-1092.3154199999999</v>
      </c>
    </row>
    <row r="635" spans="2:113" x14ac:dyDescent="0.25">
      <c r="B635" s="58" t="s">
        <v>766</v>
      </c>
      <c r="C635" s="21">
        <v>-11745.017019999999</v>
      </c>
      <c r="D635" s="21">
        <v>-11551.36594</v>
      </c>
      <c r="E635" s="21">
        <v>-11382.372590000001</v>
      </c>
      <c r="F635" s="21">
        <v>-11234.618399999999</v>
      </c>
      <c r="G635" s="21">
        <v>-51043.084439999999</v>
      </c>
      <c r="H635" s="21">
        <v>-50201.514020000002</v>
      </c>
      <c r="I635" s="21">
        <v>-49467.043149999998</v>
      </c>
      <c r="J635" s="21">
        <v>-48824.911970000001</v>
      </c>
      <c r="K635" s="21">
        <v>-38191.641810000001</v>
      </c>
      <c r="L635" s="21">
        <v>-37561.969770000003</v>
      </c>
      <c r="M635" s="21">
        <v>-37012.400739999997</v>
      </c>
      <c r="N635" s="21">
        <v>-36531.956330000001</v>
      </c>
      <c r="O635" s="21">
        <v>-483.88914999999997</v>
      </c>
      <c r="P635" s="21">
        <v>-475.15154999999999</v>
      </c>
      <c r="Q635" s="21">
        <v>-467.24090999999999</v>
      </c>
      <c r="R635" s="21">
        <v>-461.61138999999997</v>
      </c>
      <c r="S635" s="21">
        <v>-614.38251000000002</v>
      </c>
      <c r="T635" s="21">
        <v>-603.54295999999999</v>
      </c>
      <c r="U635" s="21">
        <v>-593.51427000000001</v>
      </c>
      <c r="V635" s="21">
        <v>-586.22936000000004</v>
      </c>
      <c r="W635" s="21">
        <v>-38098.691019999998</v>
      </c>
      <c r="X635" s="21">
        <v>-37470.513370000001</v>
      </c>
      <c r="Y635" s="21">
        <v>-36922.300770000002</v>
      </c>
      <c r="Z635" s="21">
        <v>-36442.993289999999</v>
      </c>
      <c r="AA635" s="21">
        <v>-146.76034000000001</v>
      </c>
      <c r="AB635" s="21">
        <v>-143.90248</v>
      </c>
      <c r="AC635" s="21">
        <v>-141.69531000000001</v>
      </c>
      <c r="AD635" s="21">
        <v>-140.05511000000001</v>
      </c>
      <c r="AE635" s="21">
        <v>-209.48613</v>
      </c>
      <c r="AF635" s="21">
        <v>-205.68780000000001</v>
      </c>
      <c r="AG635" s="21">
        <v>-202.59285</v>
      </c>
      <c r="AH635" s="21">
        <v>-200.07117</v>
      </c>
      <c r="AI635" s="21">
        <v>-359.21172999999999</v>
      </c>
      <c r="AJ635" s="21">
        <v>-352.92236000000003</v>
      </c>
      <c r="AK635" s="21">
        <v>-347.65917000000002</v>
      </c>
      <c r="AL635" s="21">
        <v>-343.19132999999999</v>
      </c>
      <c r="AM635" s="21">
        <v>-626.90428999999995</v>
      </c>
      <c r="AN635" s="21">
        <v>-616.09483</v>
      </c>
      <c r="AO635" s="21">
        <v>-606.94743000000005</v>
      </c>
      <c r="AP635" s="21">
        <v>-599.03558999999996</v>
      </c>
      <c r="AQ635" s="21">
        <v>-961.03264999999999</v>
      </c>
      <c r="AR635" s="21">
        <v>-944.66132000000005</v>
      </c>
      <c r="AS635" s="21">
        <v>-930.66646000000003</v>
      </c>
      <c r="AT635" s="21">
        <v>-918.41318999999999</v>
      </c>
      <c r="AU635" s="21">
        <v>-643.83343000000002</v>
      </c>
      <c r="AV635" s="21">
        <v>-632.76048000000003</v>
      </c>
      <c r="AW635" s="21">
        <v>-623.37297000000001</v>
      </c>
      <c r="AX635" s="21">
        <v>-615.2346</v>
      </c>
      <c r="AY635" s="21">
        <v>1986.9595400000001</v>
      </c>
      <c r="AZ635" s="21">
        <v>1953.7492500000001</v>
      </c>
      <c r="BA635" s="21">
        <v>1924.7123099999999</v>
      </c>
      <c r="BB635" s="21">
        <v>1899.26467</v>
      </c>
      <c r="BC635" s="21">
        <v>-218.54060999999999</v>
      </c>
      <c r="BD635" s="21">
        <v>-213.80208999999999</v>
      </c>
      <c r="BE635" s="21">
        <v>-210.12134</v>
      </c>
      <c r="BF635" s="21">
        <v>-208.00895</v>
      </c>
      <c r="BG635" s="21">
        <v>-66.042640000000006</v>
      </c>
      <c r="BH635" s="21">
        <v>-64.130769999999998</v>
      </c>
      <c r="BI635" s="21">
        <v>-63.008450000000003</v>
      </c>
      <c r="BJ635" s="21">
        <v>-62.679760000000002</v>
      </c>
      <c r="BK635" s="21">
        <v>-720.54030999999998</v>
      </c>
      <c r="BL635" s="21">
        <v>-707.85979999999995</v>
      </c>
      <c r="BM635" s="21">
        <v>-697.29781000000003</v>
      </c>
      <c r="BN635" s="21">
        <v>-688.38301999999999</v>
      </c>
      <c r="BO635" s="21">
        <v>1.4215800000000001</v>
      </c>
      <c r="BP635" s="21">
        <v>1.5494699999999999</v>
      </c>
      <c r="BQ635" s="21">
        <v>0.91008</v>
      </c>
      <c r="BR635" s="21">
        <v>-515.79393000000005</v>
      </c>
      <c r="BS635" s="21">
        <v>-506.42360000000002</v>
      </c>
      <c r="BT635" s="21">
        <v>-497.97100999999998</v>
      </c>
      <c r="BU635" s="21">
        <v>-491.99833999999998</v>
      </c>
      <c r="BV635" s="21">
        <v>-550.14189999999996</v>
      </c>
      <c r="BW635" s="21">
        <v>-540.25043000000005</v>
      </c>
      <c r="BX635" s="21">
        <v>-531.25608</v>
      </c>
      <c r="BY635" s="21">
        <v>-524.83257000000003</v>
      </c>
      <c r="BZ635" s="21">
        <v>-539.55438000000004</v>
      </c>
      <c r="CA635" s="21">
        <v>-529.82273999999995</v>
      </c>
      <c r="CB635" s="21">
        <v>-521.00192000000004</v>
      </c>
      <c r="CC635" s="21">
        <v>-514.72054000000003</v>
      </c>
      <c r="CD635" s="21">
        <v>-587.09861999999998</v>
      </c>
      <c r="CE635" s="21">
        <v>-576.65180999999995</v>
      </c>
      <c r="CF635" s="21">
        <v>-567.05758000000003</v>
      </c>
      <c r="CG635" s="21">
        <v>-560.14207999999996</v>
      </c>
      <c r="CH635" s="21">
        <v>-628.24811</v>
      </c>
      <c r="CI635" s="21">
        <v>-617.11384999999996</v>
      </c>
      <c r="CJ635" s="21">
        <v>-606.85266000000001</v>
      </c>
      <c r="CK635" s="21">
        <v>-599.42857000000004</v>
      </c>
      <c r="CL635" s="21">
        <v>-760.74001999999996</v>
      </c>
      <c r="CM635" s="21">
        <v>-747.50268000000005</v>
      </c>
      <c r="CN635" s="21">
        <v>-735.10774000000004</v>
      </c>
      <c r="CO635" s="21">
        <v>-725.98285999999996</v>
      </c>
      <c r="CP635" s="21">
        <v>-693.12070000000006</v>
      </c>
      <c r="CQ635" s="21">
        <v>-680.97775999999999</v>
      </c>
      <c r="CR635" s="21">
        <v>-669.68681000000004</v>
      </c>
      <c r="CS635" s="21">
        <v>-661.42065000000002</v>
      </c>
      <c r="CT635" s="21">
        <v>-487.90296000000001</v>
      </c>
      <c r="CU635" s="21">
        <v>-479.22980000000001</v>
      </c>
      <c r="CV635" s="21">
        <v>-471.26418000000001</v>
      </c>
      <c r="CW635" s="21">
        <v>-465.51184999999998</v>
      </c>
      <c r="CX635" s="21">
        <v>-172.67137</v>
      </c>
      <c r="CY635" s="21">
        <v>-169.23405</v>
      </c>
      <c r="CZ635" s="21">
        <v>-166.62121999999999</v>
      </c>
      <c r="DA635" s="21">
        <v>-164.74127999999999</v>
      </c>
      <c r="DB635" s="21">
        <v>-590.99543000000006</v>
      </c>
      <c r="DC635" s="21">
        <v>-580.50076000000001</v>
      </c>
      <c r="DD635" s="21">
        <v>-570.85558000000003</v>
      </c>
      <c r="DE635" s="21">
        <v>-563.88035000000002</v>
      </c>
      <c r="DF635" s="21">
        <v>-493.89440999999999</v>
      </c>
      <c r="DG635" s="21">
        <v>-485.16933999999998</v>
      </c>
      <c r="DH635" s="21">
        <v>-477.11525999999998</v>
      </c>
      <c r="DI635" s="21">
        <v>-471.26407999999998</v>
      </c>
    </row>
    <row r="636" spans="2:113" x14ac:dyDescent="0.25">
      <c r="B636" s="58" t="s">
        <v>767</v>
      </c>
      <c r="C636" s="21">
        <v>7244.95622</v>
      </c>
      <c r="D636" s="21">
        <v>7125.5018499999996</v>
      </c>
      <c r="E636" s="21">
        <v>7021.2577000000001</v>
      </c>
      <c r="F636" s="21">
        <v>6930.11499</v>
      </c>
      <c r="G636" s="21">
        <v>16919.347470000001</v>
      </c>
      <c r="H636" s="21">
        <v>16640.39054</v>
      </c>
      <c r="I636" s="21">
        <v>16396.934089999999</v>
      </c>
      <c r="J636" s="21">
        <v>16184.085660000001</v>
      </c>
      <c r="K636" s="21">
        <v>31148.245050000001</v>
      </c>
      <c r="L636" s="21">
        <v>30634.698690000001</v>
      </c>
      <c r="M636" s="21">
        <v>30186.482530000001</v>
      </c>
      <c r="N636" s="21">
        <v>29794.64286</v>
      </c>
      <c r="O636" s="21">
        <v>271.68301000000002</v>
      </c>
      <c r="P636" s="21">
        <v>267.11277000000001</v>
      </c>
      <c r="Q636" s="21">
        <v>262.73115999999999</v>
      </c>
      <c r="R636" s="21">
        <v>259.28755999999998</v>
      </c>
      <c r="S636" s="21">
        <v>732.78635999999995</v>
      </c>
      <c r="T636" s="21">
        <v>720.76604999999995</v>
      </c>
      <c r="U636" s="21">
        <v>708.94236999999998</v>
      </c>
      <c r="V636" s="21">
        <v>699.65098999999998</v>
      </c>
      <c r="W636" s="21">
        <v>28922.39457</v>
      </c>
      <c r="X636" s="21">
        <v>28445.517250000001</v>
      </c>
      <c r="Y636" s="21">
        <v>28029.34492</v>
      </c>
      <c r="Z636" s="21">
        <v>27665.481489999998</v>
      </c>
      <c r="AA636" s="21">
        <v>44.231870000000001</v>
      </c>
      <c r="AB636" s="21">
        <v>43.415680000000002</v>
      </c>
      <c r="AC636" s="21">
        <v>42.775849999999998</v>
      </c>
      <c r="AD636" s="21">
        <v>42.204099999999997</v>
      </c>
      <c r="AE636" s="21">
        <v>-0.43356</v>
      </c>
      <c r="AF636" s="21">
        <v>-0.48207</v>
      </c>
      <c r="AG636" s="21">
        <v>-0.47513</v>
      </c>
      <c r="AH636" s="21">
        <v>-0.46882000000000001</v>
      </c>
      <c r="AI636" s="21">
        <v>201.85291000000001</v>
      </c>
      <c r="AJ636" s="21">
        <v>198.42323999999999</v>
      </c>
      <c r="AK636" s="21">
        <v>195.49770000000001</v>
      </c>
      <c r="AL636" s="21">
        <v>192.88554999999999</v>
      </c>
      <c r="AM636" s="21">
        <v>1080.2987599999999</v>
      </c>
      <c r="AN636" s="21">
        <v>1062.1584800000001</v>
      </c>
      <c r="AO636" s="21">
        <v>1046.50668</v>
      </c>
      <c r="AP636" s="21">
        <v>1032.5185899999999</v>
      </c>
      <c r="AQ636" s="21">
        <v>657.46501999999998</v>
      </c>
      <c r="AR636" s="21">
        <v>646.40596000000005</v>
      </c>
      <c r="AS636" s="21">
        <v>636.87143000000003</v>
      </c>
      <c r="AT636" s="21">
        <v>628.36203</v>
      </c>
      <c r="AU636" s="21">
        <v>1693.25497</v>
      </c>
      <c r="AV636" s="21">
        <v>1664.84699</v>
      </c>
      <c r="AW636" s="21">
        <v>1640.31566</v>
      </c>
      <c r="AX636" s="21">
        <v>1618.4142300000001</v>
      </c>
      <c r="AY636" s="21">
        <v>4692.5987299999997</v>
      </c>
      <c r="AZ636" s="21">
        <v>4614.1660499999998</v>
      </c>
      <c r="BA636" s="21">
        <v>4545.5895399999999</v>
      </c>
      <c r="BB636" s="21">
        <v>4485.4899100000002</v>
      </c>
      <c r="BC636" s="21">
        <v>75.311869999999999</v>
      </c>
      <c r="BD636" s="21">
        <v>73.862819999999999</v>
      </c>
      <c r="BE636" s="21">
        <v>72.65155</v>
      </c>
      <c r="BF636" s="21">
        <v>71.698869999999999</v>
      </c>
      <c r="BG636" s="21">
        <v>19.770150000000001</v>
      </c>
      <c r="BH636" s="21">
        <v>19.287320000000001</v>
      </c>
      <c r="BI636" s="21">
        <v>19.002649999999999</v>
      </c>
      <c r="BJ636" s="21">
        <v>18.74925</v>
      </c>
      <c r="BK636" s="21">
        <v>552.15848000000005</v>
      </c>
      <c r="BL636" s="21">
        <v>542.79264999999998</v>
      </c>
      <c r="BM636" s="21">
        <v>534.79561000000001</v>
      </c>
      <c r="BN636" s="21">
        <v>527.66313000000002</v>
      </c>
      <c r="BO636" s="21">
        <v>-0.30906</v>
      </c>
      <c r="BP636" s="21">
        <v>-0.30359000000000003</v>
      </c>
      <c r="BQ636" s="21">
        <v>-0.30013000000000001</v>
      </c>
      <c r="BR636" s="21">
        <v>-30.398430000000001</v>
      </c>
      <c r="BS636" s="21">
        <v>-30.109470000000002</v>
      </c>
      <c r="BT636" s="21">
        <v>-29.615179999999999</v>
      </c>
      <c r="BU636" s="21">
        <v>-29.227519999999998</v>
      </c>
      <c r="BV636" s="21">
        <v>119.93459</v>
      </c>
      <c r="BW636" s="21">
        <v>117.80007999999999</v>
      </c>
      <c r="BX636" s="21">
        <v>115.86794999999999</v>
      </c>
      <c r="BY636" s="21">
        <v>114.349</v>
      </c>
      <c r="BZ636" s="21">
        <v>388.02888000000002</v>
      </c>
      <c r="CA636" s="21">
        <v>381.56002999999998</v>
      </c>
      <c r="CB636" s="21">
        <v>375.30097999999998</v>
      </c>
      <c r="CC636" s="21">
        <v>370.38206000000002</v>
      </c>
      <c r="CD636" s="21">
        <v>591.33344</v>
      </c>
      <c r="CE636" s="21">
        <v>581.59036000000003</v>
      </c>
      <c r="CF636" s="21">
        <v>572.04983000000004</v>
      </c>
      <c r="CG636" s="21">
        <v>564.55246999999997</v>
      </c>
      <c r="CH636" s="21">
        <v>841.19428000000005</v>
      </c>
      <c r="CI636" s="21">
        <v>827.40921000000003</v>
      </c>
      <c r="CJ636" s="21">
        <v>813.83609999999999</v>
      </c>
      <c r="CK636" s="21">
        <v>803.17002000000002</v>
      </c>
      <c r="CL636" s="21">
        <v>566.22936000000004</v>
      </c>
      <c r="CM636" s="21">
        <v>556.89449999999999</v>
      </c>
      <c r="CN636" s="21">
        <v>547.75909999999999</v>
      </c>
      <c r="CO636" s="21">
        <v>540.58007999999995</v>
      </c>
      <c r="CP636" s="21">
        <v>796.32997999999998</v>
      </c>
      <c r="CQ636" s="21">
        <v>783.27660000000003</v>
      </c>
      <c r="CR636" s="21">
        <v>770.42746</v>
      </c>
      <c r="CS636" s="21">
        <v>760.33028999999999</v>
      </c>
      <c r="CT636" s="21">
        <v>453.51665000000003</v>
      </c>
      <c r="CU636" s="21">
        <v>446.0333</v>
      </c>
      <c r="CV636" s="21">
        <v>438.7165</v>
      </c>
      <c r="CW636" s="21">
        <v>432.96660000000003</v>
      </c>
      <c r="CX636" s="21">
        <v>49.388249999999999</v>
      </c>
      <c r="CY636" s="21">
        <v>48.458039999999997</v>
      </c>
      <c r="CZ636" s="21">
        <v>47.743250000000003</v>
      </c>
      <c r="DA636" s="21">
        <v>47.105240000000002</v>
      </c>
      <c r="DB636" s="21">
        <v>-19.355810000000002</v>
      </c>
      <c r="DC636" s="21">
        <v>-19.228529999999999</v>
      </c>
      <c r="DD636" s="21">
        <v>-18.912759999999999</v>
      </c>
      <c r="DE636" s="21">
        <v>-18.665320000000001</v>
      </c>
      <c r="DF636" s="21">
        <v>712.43922999999995</v>
      </c>
      <c r="DG636" s="21">
        <v>700.78063999999995</v>
      </c>
      <c r="DH636" s="21">
        <v>689.28476000000001</v>
      </c>
      <c r="DI636" s="21">
        <v>680.25108</v>
      </c>
    </row>
    <row r="637" spans="2:113" x14ac:dyDescent="0.25">
      <c r="B637" s="58" t="s">
        <v>768</v>
      </c>
      <c r="C637" s="21">
        <v>14967.724410000001</v>
      </c>
      <c r="D637" s="21">
        <v>14720.937529999999</v>
      </c>
      <c r="E637" s="21">
        <v>14505.57422</v>
      </c>
      <c r="F637" s="21">
        <v>14317.277840000001</v>
      </c>
      <c r="G637" s="21">
        <v>63080.373449999999</v>
      </c>
      <c r="H637" s="21">
        <v>62040.338799999998</v>
      </c>
      <c r="I637" s="21">
        <v>61132.66057</v>
      </c>
      <c r="J637" s="21">
        <v>60339.098129999998</v>
      </c>
      <c r="K637" s="21">
        <v>52338.256829999998</v>
      </c>
      <c r="L637" s="21">
        <v>51475.347170000001</v>
      </c>
      <c r="M637" s="21">
        <v>50722.211560000003</v>
      </c>
      <c r="N637" s="21">
        <v>50063.805119999997</v>
      </c>
      <c r="O637" s="21">
        <v>658.55663000000004</v>
      </c>
      <c r="P637" s="21">
        <v>629.30389000000002</v>
      </c>
      <c r="Q637" s="21">
        <v>612.92182000000003</v>
      </c>
      <c r="R637" s="21">
        <v>611.73720000000003</v>
      </c>
      <c r="S637" s="21">
        <v>856.85869000000002</v>
      </c>
      <c r="T637" s="21">
        <v>824.45680000000004</v>
      </c>
      <c r="U637" s="21">
        <v>804.59828000000005</v>
      </c>
      <c r="V637" s="21">
        <v>800.92033000000004</v>
      </c>
      <c r="W637" s="21">
        <v>50777.124620000002</v>
      </c>
      <c r="X637" s="21">
        <v>49939.902820000003</v>
      </c>
      <c r="Y637" s="21">
        <v>49209.256730000001</v>
      </c>
      <c r="Z637" s="21">
        <v>48570.445919999998</v>
      </c>
      <c r="AA637" s="21">
        <v>79.340519999999998</v>
      </c>
      <c r="AB637" s="21">
        <v>70.093320000000006</v>
      </c>
      <c r="AC637" s="21">
        <v>65.81662</v>
      </c>
      <c r="AD637" s="21">
        <v>68.389859999999999</v>
      </c>
      <c r="AE637" s="21">
        <v>143.60676000000001</v>
      </c>
      <c r="AF637" s="21">
        <v>135.42084</v>
      </c>
      <c r="AG637" s="21">
        <v>131.07130000000001</v>
      </c>
      <c r="AH637" s="21">
        <v>131.84924000000001</v>
      </c>
      <c r="AI637" s="21">
        <v>510.29460999999998</v>
      </c>
      <c r="AJ637" s="21">
        <v>496.20612</v>
      </c>
      <c r="AK637" s="21">
        <v>486.62916999999999</v>
      </c>
      <c r="AL637" s="21">
        <v>482.55844000000002</v>
      </c>
      <c r="AM637" s="21">
        <v>1126.4925000000001</v>
      </c>
      <c r="AN637" s="21">
        <v>1101.3093899999999</v>
      </c>
      <c r="AO637" s="21">
        <v>1082.4881399999999</v>
      </c>
      <c r="AP637" s="21">
        <v>1070.7872199999999</v>
      </c>
      <c r="AQ637" s="21">
        <v>700.30227000000002</v>
      </c>
      <c r="AR637" s="21">
        <v>682.88908000000004</v>
      </c>
      <c r="AS637" s="21">
        <v>670.51004</v>
      </c>
      <c r="AT637" s="21">
        <v>664.05566999999996</v>
      </c>
      <c r="AU637" s="21">
        <v>1457.5065</v>
      </c>
      <c r="AV637" s="21">
        <v>1427.1994400000001</v>
      </c>
      <c r="AW637" s="21">
        <v>1403.75281</v>
      </c>
      <c r="AX637" s="21">
        <v>1387.5671400000001</v>
      </c>
      <c r="AY637" s="21">
        <v>5265.4442799999997</v>
      </c>
      <c r="AZ637" s="21">
        <v>5177.4369900000002</v>
      </c>
      <c r="BA637" s="21">
        <v>5100.4890599999999</v>
      </c>
      <c r="BB637" s="21">
        <v>5033.0528100000001</v>
      </c>
      <c r="BC637" s="21">
        <v>156.00327999999999</v>
      </c>
      <c r="BD637" s="21">
        <v>128.57567</v>
      </c>
      <c r="BE637" s="21">
        <v>117.9821</v>
      </c>
      <c r="BF637" s="21">
        <v>125.23828</v>
      </c>
      <c r="BG637" s="21">
        <v>44.141759999999998</v>
      </c>
      <c r="BH637" s="21">
        <v>27.446639999999999</v>
      </c>
      <c r="BI637" s="21">
        <v>20.451280000000001</v>
      </c>
      <c r="BJ637" s="21">
        <v>27.13625</v>
      </c>
      <c r="BK637" s="21">
        <v>1146.6699100000001</v>
      </c>
      <c r="BL637" s="21">
        <v>1115.3335199999999</v>
      </c>
      <c r="BM637" s="21">
        <v>1093.90497</v>
      </c>
      <c r="BN637" s="21">
        <v>1084.5918799999999</v>
      </c>
      <c r="BO637" s="21">
        <v>-19.929729999999999</v>
      </c>
      <c r="BP637" s="21">
        <v>-27.285620000000002</v>
      </c>
      <c r="BQ637" s="21">
        <v>-18.45626</v>
      </c>
      <c r="BR637" s="21">
        <v>343.78111999999999</v>
      </c>
      <c r="BS637" s="21">
        <v>317.17903999999999</v>
      </c>
      <c r="BT637" s="21">
        <v>304.84706999999997</v>
      </c>
      <c r="BU637" s="21">
        <v>308.48097999999999</v>
      </c>
      <c r="BV637" s="21">
        <v>558.93719999999996</v>
      </c>
      <c r="BW637" s="21">
        <v>529.63598000000002</v>
      </c>
      <c r="BX637" s="21">
        <v>514.33996000000002</v>
      </c>
      <c r="BY637" s="21">
        <v>515.05971999999997</v>
      </c>
      <c r="BZ637" s="21">
        <v>725.68381999999997</v>
      </c>
      <c r="CA637" s="21">
        <v>693.42929000000004</v>
      </c>
      <c r="CB637" s="21">
        <v>675.30335000000002</v>
      </c>
      <c r="CC637" s="21">
        <v>674.03195000000005</v>
      </c>
      <c r="CD637" s="21">
        <v>819.34816000000001</v>
      </c>
      <c r="CE637" s="21">
        <v>786.43892000000005</v>
      </c>
      <c r="CF637" s="21">
        <v>766.87635999999998</v>
      </c>
      <c r="CG637" s="21">
        <v>763.98545999999999</v>
      </c>
      <c r="CH637" s="21">
        <v>984.54238999999995</v>
      </c>
      <c r="CI637" s="21">
        <v>948.45695000000001</v>
      </c>
      <c r="CJ637" s="21">
        <v>926.06512999999995</v>
      </c>
      <c r="CK637" s="21">
        <v>921.28060000000005</v>
      </c>
      <c r="CL637" s="21">
        <v>749.31307000000004</v>
      </c>
      <c r="CM637" s="21">
        <v>717.80652999999995</v>
      </c>
      <c r="CN637" s="21">
        <v>699.46213999999998</v>
      </c>
      <c r="CO637" s="21">
        <v>697.36652000000004</v>
      </c>
      <c r="CP637" s="21">
        <v>915.42515000000003</v>
      </c>
      <c r="CQ637" s="21">
        <v>881.42292999999995</v>
      </c>
      <c r="CR637" s="21">
        <v>860.65701000000001</v>
      </c>
      <c r="CS637" s="21">
        <v>856.48798999999997</v>
      </c>
      <c r="CT637" s="21">
        <v>672.03296999999998</v>
      </c>
      <c r="CU637" s="21">
        <v>645.14008999999999</v>
      </c>
      <c r="CV637" s="21">
        <v>629.32095000000004</v>
      </c>
      <c r="CW637" s="21">
        <v>626.96380999999997</v>
      </c>
      <c r="CX637" s="21">
        <v>128.63623999999999</v>
      </c>
      <c r="CY637" s="21">
        <v>115.72274</v>
      </c>
      <c r="CZ637" s="21">
        <v>109.64613</v>
      </c>
      <c r="DA637" s="21">
        <v>112.90061</v>
      </c>
      <c r="DB637" s="21">
        <v>442.00922000000003</v>
      </c>
      <c r="DC637" s="21">
        <v>415.74975999999998</v>
      </c>
      <c r="DD637" s="21">
        <v>402.61299000000002</v>
      </c>
      <c r="DE637" s="21">
        <v>404.34282000000002</v>
      </c>
      <c r="DF637" s="21">
        <v>787.81637000000001</v>
      </c>
      <c r="DG637" s="21">
        <v>759.92159000000004</v>
      </c>
      <c r="DH637" s="21">
        <v>742.46713</v>
      </c>
      <c r="DI637" s="21">
        <v>738.33321000000001</v>
      </c>
    </row>
    <row r="638" spans="2:113" x14ac:dyDescent="0.25">
      <c r="B638" s="58" t="s">
        <v>769</v>
      </c>
      <c r="C638" s="21">
        <v>41529.788800000002</v>
      </c>
      <c r="D638" s="21">
        <v>40845.048329999998</v>
      </c>
      <c r="E638" s="21">
        <v>40247.496359999997</v>
      </c>
      <c r="F638" s="21">
        <v>39725.044959999999</v>
      </c>
      <c r="G638" s="21">
        <v>87379.097039999993</v>
      </c>
      <c r="H638" s="21">
        <v>85938.438339999993</v>
      </c>
      <c r="I638" s="21">
        <v>84681.120089999997</v>
      </c>
      <c r="J638" s="21">
        <v>83581.875339999999</v>
      </c>
      <c r="K638" s="21">
        <v>59363.73962</v>
      </c>
      <c r="L638" s="21">
        <v>58384.999649999998</v>
      </c>
      <c r="M638" s="21">
        <v>57530.768940000002</v>
      </c>
      <c r="N638" s="21">
        <v>56783.983119999997</v>
      </c>
      <c r="O638" s="21">
        <v>729.68259999999998</v>
      </c>
      <c r="P638" s="21">
        <v>699.55088000000001</v>
      </c>
      <c r="Q638" s="21">
        <v>682.01098999999999</v>
      </c>
      <c r="R638" s="21">
        <v>679.92655999999999</v>
      </c>
      <c r="S638" s="21">
        <v>464.67174</v>
      </c>
      <c r="T638" s="21">
        <v>438.97800000000001</v>
      </c>
      <c r="U638" s="21">
        <v>425.47296999999998</v>
      </c>
      <c r="V638" s="21">
        <v>426.73270000000002</v>
      </c>
      <c r="W638" s="21">
        <v>58770.966800000002</v>
      </c>
      <c r="X638" s="21">
        <v>57801.941189999998</v>
      </c>
      <c r="Y638" s="21">
        <v>56956.269489999999</v>
      </c>
      <c r="Z638" s="21">
        <v>56216.890700000004</v>
      </c>
      <c r="AA638" s="21">
        <v>30.514040000000001</v>
      </c>
      <c r="AB638" s="21">
        <v>22.207360000000001</v>
      </c>
      <c r="AC638" s="21">
        <v>18.637070000000001</v>
      </c>
      <c r="AD638" s="21">
        <v>21.839860000000002</v>
      </c>
      <c r="AE638" s="21">
        <v>326.4042</v>
      </c>
      <c r="AF638" s="21">
        <v>315.24083999999999</v>
      </c>
      <c r="AG638" s="21">
        <v>308.23725999999999</v>
      </c>
      <c r="AH638" s="21">
        <v>306.65170000000001</v>
      </c>
      <c r="AI638" s="21">
        <v>513.36383000000001</v>
      </c>
      <c r="AJ638" s="21">
        <v>499.30921000000001</v>
      </c>
      <c r="AK638" s="21">
        <v>489.68644</v>
      </c>
      <c r="AL638" s="21">
        <v>485.57492999999999</v>
      </c>
      <c r="AM638" s="21">
        <v>693.88639000000001</v>
      </c>
      <c r="AN638" s="21">
        <v>676.06047999999998</v>
      </c>
      <c r="AO638" s="21">
        <v>663.51405</v>
      </c>
      <c r="AP638" s="21">
        <v>657.40435000000002</v>
      </c>
      <c r="AQ638" s="21">
        <v>-80.125839999999997</v>
      </c>
      <c r="AR638" s="21">
        <v>-84.352590000000006</v>
      </c>
      <c r="AS638" s="21">
        <v>-85.399690000000007</v>
      </c>
      <c r="AT638" s="21">
        <v>-81.77037</v>
      </c>
      <c r="AU638" s="21">
        <v>509.31819000000002</v>
      </c>
      <c r="AV638" s="21">
        <v>495.02141999999998</v>
      </c>
      <c r="AW638" s="21">
        <v>485.32879000000003</v>
      </c>
      <c r="AX638" s="21">
        <v>481.38625000000002</v>
      </c>
      <c r="AY638" s="21">
        <v>9230.90049</v>
      </c>
      <c r="AZ638" s="21">
        <v>9076.6140699999996</v>
      </c>
      <c r="BA638" s="21">
        <v>8941.7159100000008</v>
      </c>
      <c r="BB638" s="21">
        <v>8823.4927800000005</v>
      </c>
      <c r="BC638" s="21">
        <v>461.03106000000002</v>
      </c>
      <c r="BD638" s="21">
        <v>428.97383000000002</v>
      </c>
      <c r="BE638" s="21">
        <v>413.42908</v>
      </c>
      <c r="BF638" s="21">
        <v>416.83738</v>
      </c>
      <c r="BG638" s="21">
        <v>7.0368399999999998</v>
      </c>
      <c r="BH638" s="21">
        <v>-8.7933599999999998</v>
      </c>
      <c r="BI638" s="21">
        <v>-15.25398</v>
      </c>
      <c r="BJ638" s="21">
        <v>-8.0939099999999993</v>
      </c>
      <c r="BK638" s="21">
        <v>1165.1306500000001</v>
      </c>
      <c r="BL638" s="21">
        <v>1133.6681599999999</v>
      </c>
      <c r="BM638" s="21">
        <v>1111.96913</v>
      </c>
      <c r="BN638" s="21">
        <v>1102.41552</v>
      </c>
      <c r="BO638" s="21">
        <v>-19.443000000000001</v>
      </c>
      <c r="BP638" s="21">
        <v>-26.806909999999998</v>
      </c>
      <c r="BQ638" s="21">
        <v>-17.983779999999999</v>
      </c>
      <c r="BR638" s="21">
        <v>627.02665999999999</v>
      </c>
      <c r="BS638" s="21">
        <v>596.10541000000001</v>
      </c>
      <c r="BT638" s="21">
        <v>579.17615999999998</v>
      </c>
      <c r="BU638" s="21">
        <v>579.23724000000004</v>
      </c>
      <c r="BV638" s="21">
        <v>684.57619</v>
      </c>
      <c r="BW638" s="21">
        <v>653.52865999999995</v>
      </c>
      <c r="BX638" s="21">
        <v>636.19063000000006</v>
      </c>
      <c r="BY638" s="21">
        <v>635.32342000000006</v>
      </c>
      <c r="BZ638" s="21">
        <v>732.24540000000002</v>
      </c>
      <c r="CA638" s="21">
        <v>700.19875000000002</v>
      </c>
      <c r="CB638" s="21">
        <v>681.96123999999998</v>
      </c>
      <c r="CC638" s="21">
        <v>680.60311999999999</v>
      </c>
      <c r="CD638" s="21">
        <v>685.37627999999995</v>
      </c>
      <c r="CE638" s="21">
        <v>654.95955000000004</v>
      </c>
      <c r="CF638" s="21">
        <v>637.56403999999998</v>
      </c>
      <c r="CG638" s="21">
        <v>636.35729000000003</v>
      </c>
      <c r="CH638" s="21">
        <v>655.40869999999995</v>
      </c>
      <c r="CI638" s="21">
        <v>625.01963000000001</v>
      </c>
      <c r="CJ638" s="21">
        <v>607.95871999999997</v>
      </c>
      <c r="CK638" s="21">
        <v>607.31717000000003</v>
      </c>
      <c r="CL638" s="21">
        <v>371.59472</v>
      </c>
      <c r="CM638" s="21">
        <v>346.56839000000002</v>
      </c>
      <c r="CN638" s="21">
        <v>334.34276999999997</v>
      </c>
      <c r="CO638" s="21">
        <v>337.00243999999998</v>
      </c>
      <c r="CP638" s="21">
        <v>502.45648</v>
      </c>
      <c r="CQ638" s="21">
        <v>475.51280000000003</v>
      </c>
      <c r="CR638" s="21">
        <v>461.43711999999999</v>
      </c>
      <c r="CS638" s="21">
        <v>462.46751</v>
      </c>
      <c r="CT638" s="21">
        <v>573.64792</v>
      </c>
      <c r="CU638" s="21">
        <v>548.61265000000003</v>
      </c>
      <c r="CV638" s="21">
        <v>534.38449000000003</v>
      </c>
      <c r="CW638" s="21">
        <v>533.26379999999995</v>
      </c>
      <c r="CX638" s="21">
        <v>420.47093999999998</v>
      </c>
      <c r="CY638" s="21">
        <v>402.82614999999998</v>
      </c>
      <c r="CZ638" s="21">
        <v>392.51071000000002</v>
      </c>
      <c r="DA638" s="21">
        <v>391.99169999999998</v>
      </c>
      <c r="DB638" s="21">
        <v>662.65449000000001</v>
      </c>
      <c r="DC638" s="21">
        <v>633.07503999999994</v>
      </c>
      <c r="DD638" s="21">
        <v>616.35631000000001</v>
      </c>
      <c r="DE638" s="21">
        <v>615.30236000000002</v>
      </c>
      <c r="DF638" s="21">
        <v>422.28151000000003</v>
      </c>
      <c r="DG638" s="21">
        <v>400.60626999999999</v>
      </c>
      <c r="DH638" s="21">
        <v>389.07407000000001</v>
      </c>
      <c r="DI638" s="21">
        <v>389.54271</v>
      </c>
    </row>
    <row r="639" spans="2:113" x14ac:dyDescent="0.25">
      <c r="B639" s="58" t="s">
        <v>770</v>
      </c>
      <c r="C639" s="21">
        <v>29883.164000000001</v>
      </c>
      <c r="D639" s="21">
        <v>29390.45233</v>
      </c>
      <c r="E639" s="21">
        <v>28960.477989999999</v>
      </c>
      <c r="F639" s="21">
        <v>28584.543000000001</v>
      </c>
      <c r="G639" s="21">
        <v>55605.085160000002</v>
      </c>
      <c r="H639" s="21">
        <v>54688.298970000003</v>
      </c>
      <c r="I639" s="21">
        <v>53888.184399999998</v>
      </c>
      <c r="J639" s="21">
        <v>53188.66244</v>
      </c>
      <c r="K639" s="21">
        <v>39099.200049999999</v>
      </c>
      <c r="L639" s="21">
        <v>38454.56495</v>
      </c>
      <c r="M639" s="21">
        <v>37891.936350000004</v>
      </c>
      <c r="N639" s="21">
        <v>37400.075019999997</v>
      </c>
      <c r="O639" s="21">
        <v>341.76398999999998</v>
      </c>
      <c r="P639" s="21">
        <v>335.86678999999998</v>
      </c>
      <c r="Q639" s="21">
        <v>330.35728999999998</v>
      </c>
      <c r="R639" s="21">
        <v>326.02742000000001</v>
      </c>
      <c r="S639" s="21">
        <v>242.95428999999999</v>
      </c>
      <c r="T639" s="21">
        <v>238.65601000000001</v>
      </c>
      <c r="U639" s="21">
        <v>234.74123</v>
      </c>
      <c r="V639" s="21">
        <v>231.66444000000001</v>
      </c>
      <c r="W639" s="21">
        <v>38452.913500000002</v>
      </c>
      <c r="X639" s="21">
        <v>37818.895380000002</v>
      </c>
      <c r="Y639" s="21">
        <v>37265.585769999998</v>
      </c>
      <c r="Z639" s="21">
        <v>36781.821929999998</v>
      </c>
      <c r="AA639" s="21">
        <v>97.194469999999995</v>
      </c>
      <c r="AB639" s="21">
        <v>95.40934</v>
      </c>
      <c r="AC639" s="21">
        <v>94.003529999999998</v>
      </c>
      <c r="AD639" s="21">
        <v>92.747140000000002</v>
      </c>
      <c r="AE639" s="21">
        <v>177.34417999999999</v>
      </c>
      <c r="AF639" s="21">
        <v>174.2611</v>
      </c>
      <c r="AG639" s="21">
        <v>171.69242</v>
      </c>
      <c r="AH639" s="21">
        <v>169.39822000000001</v>
      </c>
      <c r="AI639" s="21">
        <v>233.28656000000001</v>
      </c>
      <c r="AJ639" s="21">
        <v>229.27296999999999</v>
      </c>
      <c r="AK639" s="21">
        <v>225.89260999999999</v>
      </c>
      <c r="AL639" s="21">
        <v>222.87432999999999</v>
      </c>
      <c r="AM639" s="21">
        <v>411.65010999999998</v>
      </c>
      <c r="AN639" s="21">
        <v>404.63450999999998</v>
      </c>
      <c r="AO639" s="21">
        <v>398.67176999999998</v>
      </c>
      <c r="AP639" s="21">
        <v>393.34289999999999</v>
      </c>
      <c r="AQ639" s="21">
        <v>-309.76200999999998</v>
      </c>
      <c r="AR639" s="21">
        <v>-304.69116000000002</v>
      </c>
      <c r="AS639" s="21">
        <v>-300.19720999999998</v>
      </c>
      <c r="AT639" s="21">
        <v>-296.18624999999997</v>
      </c>
      <c r="AU639" s="21">
        <v>-317.95866999999998</v>
      </c>
      <c r="AV639" s="21">
        <v>-312.74995999999999</v>
      </c>
      <c r="AW639" s="21">
        <v>-308.14183000000003</v>
      </c>
      <c r="AX639" s="21">
        <v>-304.02758999999998</v>
      </c>
      <c r="AY639" s="21">
        <v>12509.284509999999</v>
      </c>
      <c r="AZ639" s="21">
        <v>12300.20278</v>
      </c>
      <c r="BA639" s="21">
        <v>12117.3951</v>
      </c>
      <c r="BB639" s="21">
        <v>11957.184649999999</v>
      </c>
      <c r="BC639" s="21">
        <v>287.77408000000003</v>
      </c>
      <c r="BD639" s="21">
        <v>282.64155</v>
      </c>
      <c r="BE639" s="21">
        <v>278.00531000000001</v>
      </c>
      <c r="BF639" s="21">
        <v>274.36138999999997</v>
      </c>
      <c r="BG639" s="21">
        <v>38.921149999999997</v>
      </c>
      <c r="BH639" s="21">
        <v>37.952640000000002</v>
      </c>
      <c r="BI639" s="21">
        <v>37.392910000000001</v>
      </c>
      <c r="BJ639" s="21">
        <v>36.89443</v>
      </c>
      <c r="BK639" s="21">
        <v>482.52512000000002</v>
      </c>
      <c r="BL639" s="21">
        <v>474.20056</v>
      </c>
      <c r="BM639" s="21">
        <v>467.21406999999999</v>
      </c>
      <c r="BN639" s="21">
        <v>460.98291</v>
      </c>
      <c r="BO639" s="21">
        <v>-0.64246999999999999</v>
      </c>
      <c r="BP639" s="21">
        <v>-0.63153000000000004</v>
      </c>
      <c r="BQ639" s="21">
        <v>-0.62377000000000005</v>
      </c>
      <c r="BR639" s="21">
        <v>364.36075</v>
      </c>
      <c r="BS639" s="21">
        <v>358.05234000000002</v>
      </c>
      <c r="BT639" s="21">
        <v>352.17892999999998</v>
      </c>
      <c r="BU639" s="21">
        <v>347.56303000000003</v>
      </c>
      <c r="BV639" s="21">
        <v>402.99137000000002</v>
      </c>
      <c r="BW639" s="21">
        <v>396.07062000000002</v>
      </c>
      <c r="BX639" s="21">
        <v>389.57351999999997</v>
      </c>
      <c r="BY639" s="21">
        <v>384.46755999999999</v>
      </c>
      <c r="BZ639" s="21">
        <v>365.87351000000001</v>
      </c>
      <c r="CA639" s="21">
        <v>359.54816</v>
      </c>
      <c r="CB639" s="21">
        <v>353.65021000000002</v>
      </c>
      <c r="CC639" s="21">
        <v>349.01503000000002</v>
      </c>
      <c r="CD639" s="21">
        <v>391.44501000000002</v>
      </c>
      <c r="CE639" s="21">
        <v>384.72919000000002</v>
      </c>
      <c r="CF639" s="21">
        <v>378.41813000000002</v>
      </c>
      <c r="CG639" s="21">
        <v>373.45839000000001</v>
      </c>
      <c r="CH639" s="21">
        <v>380.87270999999998</v>
      </c>
      <c r="CI639" s="21">
        <v>374.31853999999998</v>
      </c>
      <c r="CJ639" s="21">
        <v>368.17827</v>
      </c>
      <c r="CK639" s="21">
        <v>363.35271</v>
      </c>
      <c r="CL639" s="21">
        <v>135.20767000000001</v>
      </c>
      <c r="CM639" s="21">
        <v>132.63835</v>
      </c>
      <c r="CN639" s="21">
        <v>130.46277000000001</v>
      </c>
      <c r="CO639" s="21">
        <v>128.75257999999999</v>
      </c>
      <c r="CP639" s="21">
        <v>120.09747</v>
      </c>
      <c r="CQ639" s="21">
        <v>117.77176</v>
      </c>
      <c r="CR639" s="21">
        <v>115.84007</v>
      </c>
      <c r="CS639" s="21">
        <v>114.32152000000001</v>
      </c>
      <c r="CT639" s="21">
        <v>311.98282999999998</v>
      </c>
      <c r="CU639" s="21">
        <v>306.61917</v>
      </c>
      <c r="CV639" s="21">
        <v>301.58942999999999</v>
      </c>
      <c r="CW639" s="21">
        <v>297.63663000000003</v>
      </c>
      <c r="CX639" s="21">
        <v>235.89178000000001</v>
      </c>
      <c r="CY639" s="21">
        <v>231.72796</v>
      </c>
      <c r="CZ639" s="21">
        <v>228.31098</v>
      </c>
      <c r="DA639" s="21">
        <v>225.26029</v>
      </c>
      <c r="DB639" s="21">
        <v>386.44364000000002</v>
      </c>
      <c r="DC639" s="21">
        <v>379.81313</v>
      </c>
      <c r="DD639" s="21">
        <v>373.58271000000002</v>
      </c>
      <c r="DE639" s="21">
        <v>368.68633999999997</v>
      </c>
      <c r="DF639" s="21">
        <v>235.58888999999999</v>
      </c>
      <c r="DG639" s="21">
        <v>231.47798</v>
      </c>
      <c r="DH639" s="21">
        <v>227.68090000000001</v>
      </c>
      <c r="DI639" s="21">
        <v>224.69672</v>
      </c>
    </row>
    <row r="640" spans="2:113" x14ac:dyDescent="0.25">
      <c r="B640" s="58" t="s">
        <v>771</v>
      </c>
      <c r="C640" s="21">
        <v>7181.3066500000004</v>
      </c>
      <c r="D640" s="21">
        <v>7062.9017299999996</v>
      </c>
      <c r="E640" s="21">
        <v>6959.5733899999996</v>
      </c>
      <c r="F640" s="21">
        <v>6869.2314100000003</v>
      </c>
      <c r="G640" s="21">
        <v>7272.2359200000001</v>
      </c>
      <c r="H640" s="21">
        <v>7152.3352800000002</v>
      </c>
      <c r="I640" s="21">
        <v>7047.69337</v>
      </c>
      <c r="J640" s="21">
        <v>6956.2073399999999</v>
      </c>
      <c r="K640" s="21">
        <v>6391.0764799999997</v>
      </c>
      <c r="L640" s="21">
        <v>6285.7057199999999</v>
      </c>
      <c r="M640" s="21">
        <v>6193.7395900000001</v>
      </c>
      <c r="N640" s="21">
        <v>6113.3409199999996</v>
      </c>
      <c r="O640" s="21">
        <v>23.544440000000002</v>
      </c>
      <c r="P640" s="21">
        <v>22.70514</v>
      </c>
      <c r="Q640" s="21">
        <v>22.332989999999999</v>
      </c>
      <c r="R640" s="21">
        <v>22.039899999999999</v>
      </c>
      <c r="S640" s="21">
        <v>-59.094819999999999</v>
      </c>
      <c r="T640" s="21">
        <v>-58.59599</v>
      </c>
      <c r="U640" s="21">
        <v>-57.634419999999999</v>
      </c>
      <c r="V640" s="21">
        <v>-56.879510000000003</v>
      </c>
      <c r="W640" s="21">
        <v>5775.8668699999998</v>
      </c>
      <c r="X640" s="21">
        <v>5680.6333999999997</v>
      </c>
      <c r="Y640" s="21">
        <v>5597.52286</v>
      </c>
      <c r="Z640" s="21">
        <v>5524.8585199999998</v>
      </c>
      <c r="AA640" s="21">
        <v>107.95208</v>
      </c>
      <c r="AB640" s="21">
        <v>105.95062</v>
      </c>
      <c r="AC640" s="21">
        <v>104.3895</v>
      </c>
      <c r="AD640" s="21">
        <v>102.9943</v>
      </c>
      <c r="AE640" s="21">
        <v>-6.1335100000000002</v>
      </c>
      <c r="AF640" s="21">
        <v>-6.1738900000000001</v>
      </c>
      <c r="AG640" s="21">
        <v>-6.0830599999999997</v>
      </c>
      <c r="AH640" s="21">
        <v>-6.0018200000000004</v>
      </c>
      <c r="AI640" s="21">
        <v>33.477269999999997</v>
      </c>
      <c r="AJ640" s="21">
        <v>32.780430000000003</v>
      </c>
      <c r="AK640" s="21">
        <v>32.296990000000001</v>
      </c>
      <c r="AL640" s="21">
        <v>31.86542</v>
      </c>
      <c r="AM640" s="21">
        <v>22.085159999999998</v>
      </c>
      <c r="AN640" s="21">
        <v>21.56073</v>
      </c>
      <c r="AO640" s="21">
        <v>21.242840000000001</v>
      </c>
      <c r="AP640" s="21">
        <v>20.958850000000002</v>
      </c>
      <c r="AQ640" s="21">
        <v>-139.95484999999999</v>
      </c>
      <c r="AR640" s="21">
        <v>-137.75228999999999</v>
      </c>
      <c r="AS640" s="21">
        <v>-135.72064</v>
      </c>
      <c r="AT640" s="21">
        <v>-133.90728999999999</v>
      </c>
      <c r="AU640" s="21">
        <v>-447.03978000000001</v>
      </c>
      <c r="AV640" s="21">
        <v>-439.69589999999999</v>
      </c>
      <c r="AW640" s="21">
        <v>-433.21724999999998</v>
      </c>
      <c r="AX640" s="21">
        <v>-427.43301000000002</v>
      </c>
      <c r="AY640" s="21">
        <v>9881.5269700000008</v>
      </c>
      <c r="AZ640" s="21">
        <v>9716.3659000000007</v>
      </c>
      <c r="BA640" s="21">
        <v>9571.9596399999991</v>
      </c>
      <c r="BB640" s="21">
        <v>9445.40373</v>
      </c>
      <c r="BC640" s="21">
        <v>88.092640000000003</v>
      </c>
      <c r="BD640" s="21">
        <v>86.077680000000001</v>
      </c>
      <c r="BE640" s="21">
        <v>84.666030000000006</v>
      </c>
      <c r="BF640" s="21">
        <v>83.555890000000005</v>
      </c>
      <c r="BG640" s="21">
        <v>52.151699999999998</v>
      </c>
      <c r="BH640" s="21">
        <v>50.889130000000002</v>
      </c>
      <c r="BI640" s="21">
        <v>50.13879</v>
      </c>
      <c r="BJ640" s="21">
        <v>49.47045</v>
      </c>
      <c r="BK640" s="21">
        <v>-18.929639999999999</v>
      </c>
      <c r="BL640" s="21">
        <v>-18.907540000000001</v>
      </c>
      <c r="BM640" s="21">
        <v>-18.629339999999999</v>
      </c>
      <c r="BN640" s="21">
        <v>-18.380990000000001</v>
      </c>
      <c r="BO640" s="21">
        <v>-0.78859000000000001</v>
      </c>
      <c r="BP640" s="21">
        <v>-0.77525999999999995</v>
      </c>
      <c r="BQ640" s="21">
        <v>-0.76561000000000001</v>
      </c>
      <c r="BR640" s="21">
        <v>-6.9884899999999996</v>
      </c>
      <c r="BS640" s="21">
        <v>-7.3907699999999998</v>
      </c>
      <c r="BT640" s="21">
        <v>-7.2691600000000003</v>
      </c>
      <c r="BU640" s="21">
        <v>-7.1743600000000001</v>
      </c>
      <c r="BV640" s="21">
        <v>105.47068</v>
      </c>
      <c r="BW640" s="21">
        <v>103.2655</v>
      </c>
      <c r="BX640" s="21">
        <v>101.5718</v>
      </c>
      <c r="BY640" s="21">
        <v>100.24021999999999</v>
      </c>
      <c r="BZ640" s="21">
        <v>103.38330000000001</v>
      </c>
      <c r="CA640" s="21">
        <v>101.20635</v>
      </c>
      <c r="CB640" s="21">
        <v>99.546440000000004</v>
      </c>
      <c r="CC640" s="21">
        <v>98.241389999999996</v>
      </c>
      <c r="CD640" s="21">
        <v>132.41049000000001</v>
      </c>
      <c r="CE640" s="21">
        <v>129.79238000000001</v>
      </c>
      <c r="CF640" s="21">
        <v>127.6635</v>
      </c>
      <c r="CG640" s="21">
        <v>125.98999000000001</v>
      </c>
      <c r="CH640" s="21">
        <v>-24.688669999999998</v>
      </c>
      <c r="CI640" s="21">
        <v>-24.778980000000001</v>
      </c>
      <c r="CJ640" s="21">
        <v>-24.372150000000001</v>
      </c>
      <c r="CK640" s="21">
        <v>-24.053190000000001</v>
      </c>
      <c r="CL640" s="21">
        <v>-15.206390000000001</v>
      </c>
      <c r="CM640" s="21">
        <v>-15.43211</v>
      </c>
      <c r="CN640" s="21">
        <v>-15.17863</v>
      </c>
      <c r="CO640" s="21">
        <v>-14.980130000000001</v>
      </c>
      <c r="CP640" s="21">
        <v>-83.443849999999998</v>
      </c>
      <c r="CQ640" s="21">
        <v>-82.567400000000006</v>
      </c>
      <c r="CR640" s="21">
        <v>-81.212569999999999</v>
      </c>
      <c r="CS640" s="21">
        <v>-80.148679999999999</v>
      </c>
      <c r="CT640" s="21">
        <v>144.95838000000001</v>
      </c>
      <c r="CU640" s="21">
        <v>142.22084000000001</v>
      </c>
      <c r="CV640" s="21">
        <v>139.88802000000001</v>
      </c>
      <c r="CW640" s="21">
        <v>138.05438000000001</v>
      </c>
      <c r="CX640" s="21">
        <v>36.422600000000003</v>
      </c>
      <c r="CY640" s="21">
        <v>35.546939999999999</v>
      </c>
      <c r="CZ640" s="21">
        <v>35.022509999999997</v>
      </c>
      <c r="DA640" s="21">
        <v>34.554470000000002</v>
      </c>
      <c r="DB640" s="21">
        <v>-1.6465700000000001</v>
      </c>
      <c r="DC640" s="21">
        <v>-2.0924700000000001</v>
      </c>
      <c r="DD640" s="21">
        <v>-2.05782</v>
      </c>
      <c r="DE640" s="21">
        <v>-2.0312700000000001</v>
      </c>
      <c r="DF640" s="21">
        <v>-67.406739999999999</v>
      </c>
      <c r="DG640" s="21">
        <v>-66.689689999999999</v>
      </c>
      <c r="DH640" s="21">
        <v>-65.595399999999998</v>
      </c>
      <c r="DI640" s="21">
        <v>-64.736090000000004</v>
      </c>
    </row>
    <row r="641" spans="2:113" x14ac:dyDescent="0.25">
      <c r="B641" s="58" t="s">
        <v>772</v>
      </c>
      <c r="C641" s="21">
        <v>9107.3222700000006</v>
      </c>
      <c r="D641" s="21">
        <v>8957.1613300000008</v>
      </c>
      <c r="E641" s="21">
        <v>8826.1204899999993</v>
      </c>
      <c r="F641" s="21">
        <v>8711.5489199999993</v>
      </c>
      <c r="G641" s="21">
        <v>2716.7497499999999</v>
      </c>
      <c r="H641" s="21">
        <v>2671.9574699999998</v>
      </c>
      <c r="I641" s="21">
        <v>2632.8655199999998</v>
      </c>
      <c r="J641" s="21">
        <v>2598.6883200000002</v>
      </c>
      <c r="K641" s="21">
        <v>-815.33929000000001</v>
      </c>
      <c r="L641" s="21">
        <v>-801.89666</v>
      </c>
      <c r="M641" s="21">
        <v>-790.16411000000005</v>
      </c>
      <c r="N641" s="21">
        <v>-779.90728000000001</v>
      </c>
      <c r="O641" s="21">
        <v>-43.189109999999999</v>
      </c>
      <c r="P641" s="21">
        <v>-42.67597</v>
      </c>
      <c r="Q641" s="21">
        <v>-41.971290000000003</v>
      </c>
      <c r="R641" s="21">
        <v>-42.125219999999999</v>
      </c>
      <c r="S641" s="21">
        <v>-314.27388000000002</v>
      </c>
      <c r="T641" s="21">
        <v>-309.37923999999998</v>
      </c>
      <c r="U641" s="21">
        <v>-304.29933</v>
      </c>
      <c r="V641" s="21">
        <v>-301.01344999999998</v>
      </c>
      <c r="W641" s="21">
        <v>-1776.0308299999999</v>
      </c>
      <c r="X641" s="21">
        <v>-1746.7473299999999</v>
      </c>
      <c r="Y641" s="21">
        <v>-1721.1915300000001</v>
      </c>
      <c r="Z641" s="21">
        <v>-1698.8478500000001</v>
      </c>
      <c r="AA641" s="21">
        <v>47.0991</v>
      </c>
      <c r="AB641" s="21">
        <v>46.232950000000002</v>
      </c>
      <c r="AC641" s="21">
        <v>45.553739999999998</v>
      </c>
      <c r="AD641" s="21">
        <v>44.51681</v>
      </c>
      <c r="AE641" s="21">
        <v>31.158529999999999</v>
      </c>
      <c r="AF641" s="21">
        <v>30.580079999999999</v>
      </c>
      <c r="AG641" s="21">
        <v>30.130759999999999</v>
      </c>
      <c r="AH641" s="21">
        <v>29.41555</v>
      </c>
      <c r="AI641" s="21">
        <v>-59.314360000000001</v>
      </c>
      <c r="AJ641" s="21">
        <v>-58.377020000000002</v>
      </c>
      <c r="AK641" s="21">
        <v>-57.51502</v>
      </c>
      <c r="AL641" s="21">
        <v>-57.045850000000002</v>
      </c>
      <c r="AM641" s="21">
        <v>-124.01667999999999</v>
      </c>
      <c r="AN641" s="21">
        <v>-122.0031</v>
      </c>
      <c r="AO641" s="21">
        <v>-120.20379</v>
      </c>
      <c r="AP641" s="21">
        <v>-118.93752000000001</v>
      </c>
      <c r="AQ641" s="21">
        <v>-691.42372999999998</v>
      </c>
      <c r="AR641" s="21">
        <v>-679.90692999999999</v>
      </c>
      <c r="AS641" s="21">
        <v>-669.87707999999998</v>
      </c>
      <c r="AT641" s="21">
        <v>-661.23297000000002</v>
      </c>
      <c r="AU641" s="21">
        <v>-559.31635000000006</v>
      </c>
      <c r="AV641" s="21">
        <v>-550.00765999999999</v>
      </c>
      <c r="AW641" s="21">
        <v>-541.90202999999997</v>
      </c>
      <c r="AX641" s="21">
        <v>-534.98262999999997</v>
      </c>
      <c r="AY641" s="21">
        <v>3529.50009</v>
      </c>
      <c r="AZ641" s="21">
        <v>3470.5075900000002</v>
      </c>
      <c r="BA641" s="21">
        <v>3418.9283300000002</v>
      </c>
      <c r="BB641" s="21">
        <v>3373.7248800000002</v>
      </c>
      <c r="BC641" s="21">
        <v>110.06519</v>
      </c>
      <c r="BD641" s="21">
        <v>108.04852</v>
      </c>
      <c r="BE641" s="21">
        <v>106.282</v>
      </c>
      <c r="BF641" s="21">
        <v>103.93661</v>
      </c>
      <c r="BG641" s="21">
        <v>19.966080000000002</v>
      </c>
      <c r="BH641" s="21">
        <v>19.475989999999999</v>
      </c>
      <c r="BI641" s="21">
        <v>19.19284</v>
      </c>
      <c r="BJ641" s="21">
        <v>18.061299999999999</v>
      </c>
      <c r="BK641" s="21">
        <v>-137.05568</v>
      </c>
      <c r="BL641" s="21">
        <v>-134.87756999999999</v>
      </c>
      <c r="BM641" s="21">
        <v>-132.88757000000001</v>
      </c>
      <c r="BN641" s="21">
        <v>-131.77273</v>
      </c>
      <c r="BO641" s="21">
        <v>-0.31738</v>
      </c>
      <c r="BP641" s="21">
        <v>-0.30652000000000001</v>
      </c>
      <c r="BQ641" s="21">
        <v>-1.1804699999999999</v>
      </c>
      <c r="BR641" s="21">
        <v>50.97484</v>
      </c>
      <c r="BS641" s="21">
        <v>49.943620000000003</v>
      </c>
      <c r="BT641" s="21">
        <v>49.12932</v>
      </c>
      <c r="BU641" s="21">
        <v>47.688099999999999</v>
      </c>
      <c r="BV641" s="21">
        <v>9.9096299999999999</v>
      </c>
      <c r="BW641" s="21">
        <v>9.5479199999999995</v>
      </c>
      <c r="BX641" s="21">
        <v>9.3963300000000007</v>
      </c>
      <c r="BY641" s="21">
        <v>8.5045000000000002</v>
      </c>
      <c r="BZ641" s="21">
        <v>-34.732460000000003</v>
      </c>
      <c r="CA641" s="21">
        <v>-34.375010000000003</v>
      </c>
      <c r="CB641" s="21">
        <v>-33.806109999999997</v>
      </c>
      <c r="CC641" s="21">
        <v>-34.142290000000003</v>
      </c>
      <c r="CD641" s="21">
        <v>-41.371780000000001</v>
      </c>
      <c r="CE641" s="21">
        <v>-40.895760000000003</v>
      </c>
      <c r="CF641" s="21">
        <v>-40.220219999999998</v>
      </c>
      <c r="CG641" s="21">
        <v>-40.437719999999999</v>
      </c>
      <c r="CH641" s="21">
        <v>-197.49314000000001</v>
      </c>
      <c r="CI641" s="21">
        <v>-194.49888999999999</v>
      </c>
      <c r="CJ641" s="21">
        <v>-191.30341000000001</v>
      </c>
      <c r="CK641" s="21">
        <v>-189.55882</v>
      </c>
      <c r="CL641" s="21">
        <v>-341.49205999999998</v>
      </c>
      <c r="CM641" s="21">
        <v>-336.16372000000001</v>
      </c>
      <c r="CN641" s="21">
        <v>-330.64445000000001</v>
      </c>
      <c r="CO641" s="21">
        <v>-327.04509999999999</v>
      </c>
      <c r="CP641" s="21">
        <v>-306.83764000000002</v>
      </c>
      <c r="CQ641" s="21">
        <v>-302.06957</v>
      </c>
      <c r="CR641" s="21">
        <v>-297.10953999999998</v>
      </c>
      <c r="CS641" s="21">
        <v>-293.94270999999998</v>
      </c>
      <c r="CT641" s="21">
        <v>-36.80639</v>
      </c>
      <c r="CU641" s="21">
        <v>-36.370570000000001</v>
      </c>
      <c r="CV641" s="21">
        <v>-35.769950000000001</v>
      </c>
      <c r="CW641" s="21">
        <v>-35.905850000000001</v>
      </c>
      <c r="CX641" s="21">
        <v>77.494640000000004</v>
      </c>
      <c r="CY641" s="21">
        <v>76.091430000000003</v>
      </c>
      <c r="CZ641" s="21">
        <v>74.972160000000002</v>
      </c>
      <c r="DA641" s="21">
        <v>73.386700000000005</v>
      </c>
      <c r="DB641" s="21">
        <v>25.09768</v>
      </c>
      <c r="DC641" s="21">
        <v>24.501809999999999</v>
      </c>
      <c r="DD641" s="21">
        <v>24.104510000000001</v>
      </c>
      <c r="DE641" s="21">
        <v>23.065909999999999</v>
      </c>
      <c r="DF641" s="21">
        <v>-265.77262000000002</v>
      </c>
      <c r="DG641" s="21">
        <v>-261.62794000000002</v>
      </c>
      <c r="DH641" s="21">
        <v>-257.33233000000001</v>
      </c>
      <c r="DI641" s="21">
        <v>-254.53129000000001</v>
      </c>
    </row>
    <row r="642" spans="2:113" x14ac:dyDescent="0.25">
      <c r="B642" s="58" t="s">
        <v>773</v>
      </c>
      <c r="C642" s="21">
        <v>30323.1754</v>
      </c>
      <c r="D642" s="21">
        <v>29823.208839999999</v>
      </c>
      <c r="E642" s="21">
        <v>29386.903399999999</v>
      </c>
      <c r="F642" s="21">
        <v>29005.432990000001</v>
      </c>
      <c r="G642" s="21">
        <v>55429.628649999999</v>
      </c>
      <c r="H642" s="21">
        <v>54515.735289999997</v>
      </c>
      <c r="I642" s="21">
        <v>53718.145409999997</v>
      </c>
      <c r="J642" s="21">
        <v>53020.830719999998</v>
      </c>
      <c r="K642" s="21">
        <v>36070.40984</v>
      </c>
      <c r="L642" s="21">
        <v>35475.710919999998</v>
      </c>
      <c r="M642" s="21">
        <v>34956.665919999999</v>
      </c>
      <c r="N642" s="21">
        <v>34502.906260000003</v>
      </c>
      <c r="O642" s="21">
        <v>408.90156999999999</v>
      </c>
      <c r="P642" s="21">
        <v>386.74151999999998</v>
      </c>
      <c r="Q642" s="21">
        <v>357.65388000000002</v>
      </c>
      <c r="R642" s="21">
        <v>352.70567</v>
      </c>
      <c r="S642" s="21">
        <v>309.44596999999999</v>
      </c>
      <c r="T642" s="21">
        <v>288.99468999999999</v>
      </c>
      <c r="U642" s="21">
        <v>261.03375</v>
      </c>
      <c r="V642" s="21">
        <v>257.35196000000002</v>
      </c>
      <c r="W642" s="21">
        <v>35088.493670000003</v>
      </c>
      <c r="X642" s="21">
        <v>34509.948669999998</v>
      </c>
      <c r="Y642" s="21">
        <v>34005.050629999998</v>
      </c>
      <c r="Z642" s="21">
        <v>33563.61348</v>
      </c>
      <c r="AA642" s="21">
        <v>339.09566000000001</v>
      </c>
      <c r="AB642" s="21">
        <v>327.18558999999999</v>
      </c>
      <c r="AC642" s="21">
        <v>312.09330999999997</v>
      </c>
      <c r="AD642" s="21">
        <v>307.48854</v>
      </c>
      <c r="AE642" s="21">
        <v>248.54381000000001</v>
      </c>
      <c r="AF642" s="21">
        <v>239.83582000000001</v>
      </c>
      <c r="AG642" s="21">
        <v>228.77081999999999</v>
      </c>
      <c r="AH642" s="21">
        <v>225.3938</v>
      </c>
      <c r="AI642" s="21">
        <v>214.06589</v>
      </c>
      <c r="AJ642" s="21">
        <v>206.13115999999999</v>
      </c>
      <c r="AK642" s="21">
        <v>195.90543</v>
      </c>
      <c r="AL642" s="21">
        <v>192.98113000000001</v>
      </c>
      <c r="AM642" s="21">
        <v>63.273560000000003</v>
      </c>
      <c r="AN642" s="21">
        <v>57.276049999999998</v>
      </c>
      <c r="AO642" s="21">
        <v>48.301130000000001</v>
      </c>
      <c r="AP642" s="21">
        <v>47.312330000000003</v>
      </c>
      <c r="AQ642" s="21">
        <v>-151.44083000000001</v>
      </c>
      <c r="AR642" s="21">
        <v>-153.34861000000001</v>
      </c>
      <c r="AS642" s="21">
        <v>-158.45641000000001</v>
      </c>
      <c r="AT642" s="21">
        <v>-156.65379999999999</v>
      </c>
      <c r="AU642" s="21">
        <v>138.47971000000001</v>
      </c>
      <c r="AV642" s="21">
        <v>131.56313</v>
      </c>
      <c r="AW642" s="21">
        <v>122.06444999999999</v>
      </c>
      <c r="AX642" s="21">
        <v>120.12888</v>
      </c>
      <c r="AY642" s="21">
        <v>2647.4908500000001</v>
      </c>
      <c r="AZ642" s="21">
        <v>2603.2403599999998</v>
      </c>
      <c r="BA642" s="21">
        <v>2564.5505699999999</v>
      </c>
      <c r="BB642" s="21">
        <v>2530.64329</v>
      </c>
      <c r="BC642" s="21">
        <v>481.71071999999998</v>
      </c>
      <c r="BD642" s="21">
        <v>452.90753000000001</v>
      </c>
      <c r="BE642" s="21">
        <v>415.06644</v>
      </c>
      <c r="BF642" s="21">
        <v>409.42937999999998</v>
      </c>
      <c r="BG642" s="21">
        <v>172.72893999999999</v>
      </c>
      <c r="BH642" s="21">
        <v>157.25487000000001</v>
      </c>
      <c r="BI642" s="21">
        <v>134.09272999999999</v>
      </c>
      <c r="BJ642" s="21">
        <v>131.47683000000001</v>
      </c>
      <c r="BK642" s="21">
        <v>390.81862000000001</v>
      </c>
      <c r="BL642" s="21">
        <v>374.75130999999999</v>
      </c>
      <c r="BM642" s="21">
        <v>353.47944000000001</v>
      </c>
      <c r="BN642" s="21">
        <v>348.12723999999997</v>
      </c>
      <c r="BO642" s="21">
        <v>-14.593059999999999</v>
      </c>
      <c r="BP642" s="21">
        <v>-42.608060000000002</v>
      </c>
      <c r="BQ642" s="21">
        <v>-42.373519999999999</v>
      </c>
      <c r="BR642" s="21">
        <v>615.73234000000002</v>
      </c>
      <c r="BS642" s="21">
        <v>588.07316000000003</v>
      </c>
      <c r="BT642" s="21">
        <v>552.87417000000005</v>
      </c>
      <c r="BU642" s="21">
        <v>545.37445000000002</v>
      </c>
      <c r="BV642" s="21">
        <v>555.49630999999999</v>
      </c>
      <c r="BW642" s="21">
        <v>529.53178000000003</v>
      </c>
      <c r="BX642" s="21">
        <v>495.83949999999999</v>
      </c>
      <c r="BY642" s="21">
        <v>489.05615999999998</v>
      </c>
      <c r="BZ642" s="21">
        <v>324.46474999999998</v>
      </c>
      <c r="CA642" s="21">
        <v>302.09046000000001</v>
      </c>
      <c r="CB642" s="21">
        <v>272.20681000000002</v>
      </c>
      <c r="CC642" s="21">
        <v>268.35093000000001</v>
      </c>
      <c r="CD642" s="21">
        <v>257.45794000000001</v>
      </c>
      <c r="CE642" s="21">
        <v>236.89667</v>
      </c>
      <c r="CF642" s="21">
        <v>209.35605000000001</v>
      </c>
      <c r="CG642" s="21">
        <v>206.38113999999999</v>
      </c>
      <c r="CH642" s="21">
        <v>359.07047999999998</v>
      </c>
      <c r="CI642" s="21">
        <v>336.45316000000003</v>
      </c>
      <c r="CJ642" s="21">
        <v>306.68407000000002</v>
      </c>
      <c r="CK642" s="21">
        <v>302.42887000000002</v>
      </c>
      <c r="CL642" s="21">
        <v>232.61095</v>
      </c>
      <c r="CM642" s="21">
        <v>212.66932</v>
      </c>
      <c r="CN642" s="21">
        <v>185.84367</v>
      </c>
      <c r="CO642" s="21">
        <v>183.18132</v>
      </c>
      <c r="CP642" s="21">
        <v>293.92741999999998</v>
      </c>
      <c r="CQ642" s="21">
        <v>273.19256000000001</v>
      </c>
      <c r="CR642" s="21">
        <v>245.44253</v>
      </c>
      <c r="CS642" s="21">
        <v>241.95598000000001</v>
      </c>
      <c r="CT642" s="21">
        <v>160.56374</v>
      </c>
      <c r="CU642" s="21">
        <v>144.62569999999999</v>
      </c>
      <c r="CV642" s="21">
        <v>122.6255</v>
      </c>
      <c r="CW642" s="21">
        <v>120.79481</v>
      </c>
      <c r="CX642" s="21">
        <v>312.59575999999998</v>
      </c>
      <c r="CY642" s="21">
        <v>298.89924999999999</v>
      </c>
      <c r="CZ642" s="21">
        <v>280.46660000000003</v>
      </c>
      <c r="DA642" s="21">
        <v>276.12166999999999</v>
      </c>
      <c r="DB642" s="21">
        <v>627.63063999999997</v>
      </c>
      <c r="DC642" s="21">
        <v>601.43115999999998</v>
      </c>
      <c r="DD642" s="21">
        <v>568.22071000000005</v>
      </c>
      <c r="DE642" s="21">
        <v>560.50558000000001</v>
      </c>
      <c r="DF642" s="21">
        <v>260.24444</v>
      </c>
      <c r="DG642" s="21">
        <v>243.42708999999999</v>
      </c>
      <c r="DH642" s="21">
        <v>221.08226999999999</v>
      </c>
      <c r="DI642" s="21">
        <v>217.97255999999999</v>
      </c>
    </row>
    <row r="643" spans="2:113" x14ac:dyDescent="0.25">
      <c r="B643" s="58" t="s">
        <v>774</v>
      </c>
      <c r="C643" s="21">
        <v>56803.93389</v>
      </c>
      <c r="D643" s="21">
        <v>55867.354299999999</v>
      </c>
      <c r="E643" s="21">
        <v>55050.030070000001</v>
      </c>
      <c r="F643" s="21">
        <v>54335.427479999998</v>
      </c>
      <c r="G643" s="21">
        <v>93568.662970000005</v>
      </c>
      <c r="H643" s="21">
        <v>92025.954110000006</v>
      </c>
      <c r="I643" s="21">
        <v>90679.572750000007</v>
      </c>
      <c r="J643" s="21">
        <v>89502.462150000007</v>
      </c>
      <c r="K643" s="21">
        <v>70854.606830000004</v>
      </c>
      <c r="L643" s="21">
        <v>69686.414990000005</v>
      </c>
      <c r="M643" s="21">
        <v>68666.833310000002</v>
      </c>
      <c r="N643" s="21">
        <v>67775.494319999998</v>
      </c>
      <c r="O643" s="21">
        <v>607.76770999999997</v>
      </c>
      <c r="P643" s="21">
        <v>582.30498999999998</v>
      </c>
      <c r="Q643" s="21">
        <v>549.95087000000001</v>
      </c>
      <c r="R643" s="21">
        <v>543.18625999999995</v>
      </c>
      <c r="S643" s="21">
        <v>562.81007999999997</v>
      </c>
      <c r="T643" s="21">
        <v>538.16567999999995</v>
      </c>
      <c r="U643" s="21">
        <v>506.04399999999998</v>
      </c>
      <c r="V643" s="21">
        <v>499.85476999999997</v>
      </c>
      <c r="W643" s="21">
        <v>69415.073099999994</v>
      </c>
      <c r="X643" s="21">
        <v>68270.545670000007</v>
      </c>
      <c r="Y643" s="21">
        <v>67271.712979999997</v>
      </c>
      <c r="Z643" s="21">
        <v>66398.424079999997</v>
      </c>
      <c r="AA643" s="21">
        <v>364.49721</v>
      </c>
      <c r="AB643" s="21">
        <v>352.13902000000002</v>
      </c>
      <c r="AC643" s="21">
        <v>336.67538999999999</v>
      </c>
      <c r="AD643" s="21">
        <v>332.16829999999999</v>
      </c>
      <c r="AE643" s="21">
        <v>406.24015000000003</v>
      </c>
      <c r="AF643" s="21">
        <v>394.87209999999999</v>
      </c>
      <c r="AG643" s="21">
        <v>381.51060999999999</v>
      </c>
      <c r="AH643" s="21">
        <v>376.40388000000002</v>
      </c>
      <c r="AI643" s="21">
        <v>408.09125999999998</v>
      </c>
      <c r="AJ643" s="21">
        <v>396.88837000000001</v>
      </c>
      <c r="AK643" s="21">
        <v>383.83674999999999</v>
      </c>
      <c r="AL643" s="21">
        <v>378.69954999999999</v>
      </c>
      <c r="AM643" s="21">
        <v>326.69745</v>
      </c>
      <c r="AN643" s="21">
        <v>316.26387</v>
      </c>
      <c r="AO643" s="21">
        <v>303.45458000000002</v>
      </c>
      <c r="AP643" s="21">
        <v>299.39407</v>
      </c>
      <c r="AQ643" s="21">
        <v>792.56336999999996</v>
      </c>
      <c r="AR643" s="21">
        <v>774.80408</v>
      </c>
      <c r="AS643" s="21">
        <v>755.94620999999995</v>
      </c>
      <c r="AT643" s="21">
        <v>745.83698000000004</v>
      </c>
      <c r="AU643" s="21">
        <v>696.41558999999995</v>
      </c>
      <c r="AV643" s="21">
        <v>680.11976000000004</v>
      </c>
      <c r="AW643" s="21">
        <v>662.50208999999995</v>
      </c>
      <c r="AX643" s="21">
        <v>653.66643999999997</v>
      </c>
      <c r="AY643" s="21">
        <v>5994.9459299999999</v>
      </c>
      <c r="AZ643" s="21">
        <v>5894.7456599999996</v>
      </c>
      <c r="BA643" s="21">
        <v>5807.1369599999998</v>
      </c>
      <c r="BB643" s="21">
        <v>5730.3577500000001</v>
      </c>
      <c r="BC643" s="21">
        <v>798.66763000000003</v>
      </c>
      <c r="BD643" s="21">
        <v>764.61652000000004</v>
      </c>
      <c r="BE643" s="21">
        <v>721.57024000000001</v>
      </c>
      <c r="BF643" s="21">
        <v>712.86684000000002</v>
      </c>
      <c r="BG643" s="21">
        <v>173.81894</v>
      </c>
      <c r="BH643" s="21">
        <v>158.2825</v>
      </c>
      <c r="BI643" s="21">
        <v>135.10078999999999</v>
      </c>
      <c r="BJ643" s="21">
        <v>133.34218999999999</v>
      </c>
      <c r="BK643" s="21">
        <v>632.99662999999998</v>
      </c>
      <c r="BL643" s="21">
        <v>612.82934999999998</v>
      </c>
      <c r="BM643" s="21">
        <v>588.03174000000001</v>
      </c>
      <c r="BN643" s="21">
        <v>580.20605</v>
      </c>
      <c r="BO643" s="21">
        <v>-14.6822</v>
      </c>
      <c r="BP643" s="21">
        <v>-42.700969999999998</v>
      </c>
      <c r="BQ643" s="21">
        <v>-41.593350000000001</v>
      </c>
      <c r="BR643" s="21">
        <v>850.58096</v>
      </c>
      <c r="BS643" s="21">
        <v>819.02445999999998</v>
      </c>
      <c r="BT643" s="21">
        <v>779.96828000000005</v>
      </c>
      <c r="BU643" s="21">
        <v>770.28998000000001</v>
      </c>
      <c r="BV643" s="21">
        <v>938.12703999999997</v>
      </c>
      <c r="BW643" s="21">
        <v>905.85131999999999</v>
      </c>
      <c r="BX643" s="21">
        <v>865.87693999999999</v>
      </c>
      <c r="BY643" s="21">
        <v>855.01379999999995</v>
      </c>
      <c r="BZ643" s="21">
        <v>765.90322000000003</v>
      </c>
      <c r="CA643" s="21">
        <v>736.25603000000001</v>
      </c>
      <c r="CB643" s="21">
        <v>699.12540000000001</v>
      </c>
      <c r="CC643" s="21">
        <v>690.45353999999998</v>
      </c>
      <c r="CD643" s="21">
        <v>773.87018</v>
      </c>
      <c r="CE643" s="21">
        <v>744.81372999999996</v>
      </c>
      <c r="CF643" s="21">
        <v>708.79620999999997</v>
      </c>
      <c r="CG643" s="21">
        <v>700.02040999999997</v>
      </c>
      <c r="CH643" s="21">
        <v>557.06011000000001</v>
      </c>
      <c r="CI643" s="21">
        <v>531.15103999999997</v>
      </c>
      <c r="CJ643" s="21">
        <v>498.12974000000003</v>
      </c>
      <c r="CK643" s="21">
        <v>492.12828000000002</v>
      </c>
      <c r="CL643" s="21">
        <v>796.48697000000004</v>
      </c>
      <c r="CM643" s="21">
        <v>767.27511000000004</v>
      </c>
      <c r="CN643" s="21">
        <v>731.19379000000004</v>
      </c>
      <c r="CO643" s="21">
        <v>722.12070000000006</v>
      </c>
      <c r="CP643" s="21">
        <v>795.32218</v>
      </c>
      <c r="CQ643" s="21">
        <v>766.33825000000002</v>
      </c>
      <c r="CR643" s="21">
        <v>730.35771</v>
      </c>
      <c r="CS643" s="21">
        <v>721.24540999999999</v>
      </c>
      <c r="CT643" s="21">
        <v>701.96127000000001</v>
      </c>
      <c r="CU643" s="21">
        <v>677.12914999999998</v>
      </c>
      <c r="CV643" s="21">
        <v>646.24255000000005</v>
      </c>
      <c r="CW643" s="21">
        <v>638.15446999999995</v>
      </c>
      <c r="CX643" s="21">
        <v>591.54289000000006</v>
      </c>
      <c r="CY643" s="21">
        <v>573.13827000000003</v>
      </c>
      <c r="CZ643" s="21">
        <v>550.64196000000004</v>
      </c>
      <c r="DA643" s="21">
        <v>543.26769999999999</v>
      </c>
      <c r="DB643" s="21">
        <v>855.71893</v>
      </c>
      <c r="DC643" s="21">
        <v>825.73744999999997</v>
      </c>
      <c r="DD643" s="21">
        <v>788.78099999999995</v>
      </c>
      <c r="DE643" s="21">
        <v>778.89904000000001</v>
      </c>
      <c r="DF643" s="21">
        <v>387.46260000000001</v>
      </c>
      <c r="DG643" s="21">
        <v>368.52355999999997</v>
      </c>
      <c r="DH643" s="21">
        <v>344.08857999999998</v>
      </c>
      <c r="DI643" s="21">
        <v>339.93912999999998</v>
      </c>
    </row>
    <row r="644" spans="2:113" x14ac:dyDescent="0.25">
      <c r="B644" s="58" t="s">
        <v>775</v>
      </c>
      <c r="C644" s="21">
        <v>21999.81421</v>
      </c>
      <c r="D644" s="21">
        <v>21637.082699999999</v>
      </c>
      <c r="E644" s="21">
        <v>21320.538049999999</v>
      </c>
      <c r="F644" s="21">
        <v>21043.776860000002</v>
      </c>
      <c r="G644" s="21">
        <v>29870.042420000002</v>
      </c>
      <c r="H644" s="21">
        <v>29377.561519999999</v>
      </c>
      <c r="I644" s="21">
        <v>28947.754499999999</v>
      </c>
      <c r="J644" s="21">
        <v>28571.984</v>
      </c>
      <c r="K644" s="21">
        <v>22107.523069999999</v>
      </c>
      <c r="L644" s="21">
        <v>21743.032609999998</v>
      </c>
      <c r="M644" s="21">
        <v>21424.910380000001</v>
      </c>
      <c r="N644" s="21">
        <v>21146.801469999999</v>
      </c>
      <c r="O644" s="21">
        <v>-10.177659999999999</v>
      </c>
      <c r="P644" s="21">
        <v>-10.041600000000001</v>
      </c>
      <c r="Q644" s="21">
        <v>-9.8765499999999999</v>
      </c>
      <c r="R644" s="21">
        <v>-9.7475299999999994</v>
      </c>
      <c r="S644" s="21">
        <v>-122.77531999999999</v>
      </c>
      <c r="T644" s="21">
        <v>-120.81983</v>
      </c>
      <c r="U644" s="21">
        <v>-118.83749</v>
      </c>
      <c r="V644" s="21">
        <v>-117.2805</v>
      </c>
      <c r="W644" s="21">
        <v>21226.29868</v>
      </c>
      <c r="X644" s="21">
        <v>20876.315879999998</v>
      </c>
      <c r="Y644" s="21">
        <v>20570.8848</v>
      </c>
      <c r="Z644" s="21">
        <v>20303.843509999999</v>
      </c>
      <c r="AA644" s="21">
        <v>10.15718</v>
      </c>
      <c r="AB644" s="21">
        <v>9.9759499999999992</v>
      </c>
      <c r="AC644" s="21">
        <v>9.8287399999999998</v>
      </c>
      <c r="AD644" s="21">
        <v>9.6973199999999995</v>
      </c>
      <c r="AE644" s="21">
        <v>98.358760000000004</v>
      </c>
      <c r="AF644" s="21">
        <v>96.705190000000002</v>
      </c>
      <c r="AG644" s="21">
        <v>95.279629999999997</v>
      </c>
      <c r="AH644" s="21">
        <v>94.006460000000004</v>
      </c>
      <c r="AI644" s="21">
        <v>12.486560000000001</v>
      </c>
      <c r="AJ644" s="21">
        <v>12.269780000000001</v>
      </c>
      <c r="AK644" s="21">
        <v>12.08872</v>
      </c>
      <c r="AL644" s="21">
        <v>11.927149999999999</v>
      </c>
      <c r="AM644" s="21">
        <v>-37.6753</v>
      </c>
      <c r="AN644" s="21">
        <v>-37.053739999999998</v>
      </c>
      <c r="AO644" s="21">
        <v>-36.507919999999999</v>
      </c>
      <c r="AP644" s="21">
        <v>-36.019979999999997</v>
      </c>
      <c r="AQ644" s="21">
        <v>108.9195</v>
      </c>
      <c r="AR644" s="21">
        <v>107.08837</v>
      </c>
      <c r="AS644" s="21">
        <v>105.50866000000001</v>
      </c>
      <c r="AT644" s="21">
        <v>104.0989</v>
      </c>
      <c r="AU644" s="21">
        <v>-165.06954999999999</v>
      </c>
      <c r="AV644" s="21">
        <v>-162.31383</v>
      </c>
      <c r="AW644" s="21">
        <v>-159.92234999999999</v>
      </c>
      <c r="AX644" s="21">
        <v>-157.78711999999999</v>
      </c>
      <c r="AY644" s="21">
        <v>7808.8594999999996</v>
      </c>
      <c r="AZ644" s="21">
        <v>7678.3412600000001</v>
      </c>
      <c r="BA644" s="21">
        <v>7564.2244600000004</v>
      </c>
      <c r="BB644" s="21">
        <v>7464.2138699999996</v>
      </c>
      <c r="BC644" s="21">
        <v>167.48412999999999</v>
      </c>
      <c r="BD644" s="21">
        <v>164.74144999999999</v>
      </c>
      <c r="BE644" s="21">
        <v>162.03933000000001</v>
      </c>
      <c r="BF644" s="21">
        <v>159.91519</v>
      </c>
      <c r="BG644" s="21">
        <v>-8.838E-2</v>
      </c>
      <c r="BH644" s="21">
        <v>-0.10936</v>
      </c>
      <c r="BI644" s="21">
        <v>-0.10821</v>
      </c>
      <c r="BJ644" s="21">
        <v>-0.10689</v>
      </c>
      <c r="BK644" s="21">
        <v>-123.37576</v>
      </c>
      <c r="BL644" s="21">
        <v>-121.32586999999999</v>
      </c>
      <c r="BM644" s="21">
        <v>-119.53881</v>
      </c>
      <c r="BN644" s="21">
        <v>-117.94465</v>
      </c>
      <c r="BO644" s="21">
        <v>-4.8520000000000001E-2</v>
      </c>
      <c r="BP644" s="21">
        <v>-4.7320000000000001E-2</v>
      </c>
      <c r="BQ644" s="21">
        <v>-4.7219999999999998E-2</v>
      </c>
      <c r="BR644" s="21">
        <v>171.98011</v>
      </c>
      <c r="BS644" s="21">
        <v>169.1695</v>
      </c>
      <c r="BT644" s="21">
        <v>166.39466999999999</v>
      </c>
      <c r="BU644" s="21">
        <v>164.21355</v>
      </c>
      <c r="BV644" s="21">
        <v>214.85222999999999</v>
      </c>
      <c r="BW644" s="21">
        <v>211.34983</v>
      </c>
      <c r="BX644" s="21">
        <v>207.88302999999999</v>
      </c>
      <c r="BY644" s="21">
        <v>205.15818999999999</v>
      </c>
      <c r="BZ644" s="21">
        <v>143.20180999999999</v>
      </c>
      <c r="CA644" s="21">
        <v>140.85675000000001</v>
      </c>
      <c r="CB644" s="21">
        <v>138.54638</v>
      </c>
      <c r="CC644" s="21">
        <v>136.73022</v>
      </c>
      <c r="CD644" s="21">
        <v>192.21257</v>
      </c>
      <c r="CE644" s="21">
        <v>189.07736</v>
      </c>
      <c r="CF644" s="21">
        <v>185.97593000000001</v>
      </c>
      <c r="CG644" s="21">
        <v>183.53820999999999</v>
      </c>
      <c r="CH644" s="21">
        <v>-108.29283</v>
      </c>
      <c r="CI644" s="21">
        <v>-106.57338</v>
      </c>
      <c r="CJ644" s="21">
        <v>-104.82473</v>
      </c>
      <c r="CK644" s="21">
        <v>-103.45141</v>
      </c>
      <c r="CL644" s="21">
        <v>60.321739999999998</v>
      </c>
      <c r="CM644" s="21">
        <v>59.317929999999997</v>
      </c>
      <c r="CN644" s="21">
        <v>58.34516</v>
      </c>
      <c r="CO644" s="21">
        <v>57.580100000000002</v>
      </c>
      <c r="CP644" s="21">
        <v>16.744450000000001</v>
      </c>
      <c r="CQ644" s="21">
        <v>16.444680000000002</v>
      </c>
      <c r="CR644" s="21">
        <v>16.175239999999999</v>
      </c>
      <c r="CS644" s="21">
        <v>15.96283</v>
      </c>
      <c r="CT644" s="21">
        <v>227.07715999999999</v>
      </c>
      <c r="CU644" s="21">
        <v>223.38379</v>
      </c>
      <c r="CV644" s="21">
        <v>219.71951000000001</v>
      </c>
      <c r="CW644" s="21">
        <v>216.83964</v>
      </c>
      <c r="CX644" s="21">
        <v>151.19886</v>
      </c>
      <c r="CY644" s="21">
        <v>148.65359000000001</v>
      </c>
      <c r="CZ644" s="21">
        <v>146.46147999999999</v>
      </c>
      <c r="DA644" s="21">
        <v>144.50443999999999</v>
      </c>
      <c r="DB644" s="21">
        <v>175.30323999999999</v>
      </c>
      <c r="DC644" s="21">
        <v>172.44157999999999</v>
      </c>
      <c r="DD644" s="21">
        <v>169.61304000000001</v>
      </c>
      <c r="DE644" s="21">
        <v>167.38977</v>
      </c>
      <c r="DF644" s="21">
        <v>-163.50493</v>
      </c>
      <c r="DG644" s="21">
        <v>-160.88618</v>
      </c>
      <c r="DH644" s="21">
        <v>-158.24662000000001</v>
      </c>
      <c r="DI644" s="21">
        <v>-156.17307</v>
      </c>
    </row>
    <row r="645" spans="2:113" x14ac:dyDescent="0.25">
      <c r="B645" s="58" t="s">
        <v>776</v>
      </c>
      <c r="C645" s="21">
        <v>-570.44425999999999</v>
      </c>
      <c r="D645" s="21">
        <v>-561.03881000000001</v>
      </c>
      <c r="E645" s="21">
        <v>-552.83096</v>
      </c>
      <c r="F645" s="21">
        <v>-545.65467999999998</v>
      </c>
      <c r="G645" s="21">
        <v>3639.3262100000002</v>
      </c>
      <c r="H645" s="21">
        <v>3579.3229900000001</v>
      </c>
      <c r="I645" s="21">
        <v>3526.95588</v>
      </c>
      <c r="J645" s="21">
        <v>3481.1725000000001</v>
      </c>
      <c r="K645" s="21">
        <v>8726.3458800000008</v>
      </c>
      <c r="L645" s="21">
        <v>8582.4731400000001</v>
      </c>
      <c r="M645" s="21">
        <v>8456.90301</v>
      </c>
      <c r="N645" s="21">
        <v>8347.1270499999991</v>
      </c>
      <c r="O645" s="21">
        <v>48.609900000000003</v>
      </c>
      <c r="P645" s="21">
        <v>47.868090000000002</v>
      </c>
      <c r="Q645" s="21">
        <v>47.083150000000003</v>
      </c>
      <c r="R645" s="21">
        <v>46.465690000000002</v>
      </c>
      <c r="S645" s="21">
        <v>360.32247000000001</v>
      </c>
      <c r="T645" s="21">
        <v>354.54426999999998</v>
      </c>
      <c r="U645" s="21">
        <v>348.72836999999998</v>
      </c>
      <c r="V645" s="21">
        <v>344.15773999999999</v>
      </c>
      <c r="W645" s="21">
        <v>8603.4612300000008</v>
      </c>
      <c r="X645" s="21">
        <v>8461.6059100000002</v>
      </c>
      <c r="Y645" s="21">
        <v>8337.8083299999998</v>
      </c>
      <c r="Z645" s="21">
        <v>8229.5709299999999</v>
      </c>
      <c r="AA645" s="21">
        <v>-16.299489999999999</v>
      </c>
      <c r="AB645" s="21">
        <v>-16.007380000000001</v>
      </c>
      <c r="AC645" s="21">
        <v>-15.771789999999999</v>
      </c>
      <c r="AD645" s="21">
        <v>-15.561070000000001</v>
      </c>
      <c r="AE645" s="21">
        <v>-44.785510000000002</v>
      </c>
      <c r="AF645" s="21">
        <v>-44.02214</v>
      </c>
      <c r="AG645" s="21">
        <v>-43.373440000000002</v>
      </c>
      <c r="AH645" s="21">
        <v>-42.793930000000003</v>
      </c>
      <c r="AI645" s="21">
        <v>60.65972</v>
      </c>
      <c r="AJ645" s="21">
        <v>59.658749999999998</v>
      </c>
      <c r="AK645" s="21">
        <v>58.779029999999999</v>
      </c>
      <c r="AL645" s="21">
        <v>57.99362</v>
      </c>
      <c r="AM645" s="21">
        <v>176.91746000000001</v>
      </c>
      <c r="AN645" s="21">
        <v>173.97207</v>
      </c>
      <c r="AO645" s="21">
        <v>171.40828999999999</v>
      </c>
      <c r="AP645" s="21">
        <v>169.11713</v>
      </c>
      <c r="AQ645" s="21">
        <v>585.71109000000001</v>
      </c>
      <c r="AR645" s="21">
        <v>575.92191000000003</v>
      </c>
      <c r="AS645" s="21">
        <v>567.42702999999995</v>
      </c>
      <c r="AT645" s="21">
        <v>559.84547999999995</v>
      </c>
      <c r="AU645" s="21">
        <v>447.70787000000001</v>
      </c>
      <c r="AV645" s="21">
        <v>440.22561000000002</v>
      </c>
      <c r="AW645" s="21">
        <v>433.73881</v>
      </c>
      <c r="AX645" s="21">
        <v>427.94752</v>
      </c>
      <c r="AY645" s="21">
        <v>3773.32656</v>
      </c>
      <c r="AZ645" s="21">
        <v>3710.2587199999998</v>
      </c>
      <c r="BA645" s="21">
        <v>3655.1162300000001</v>
      </c>
      <c r="BB645" s="21">
        <v>3606.7900199999999</v>
      </c>
      <c r="BC645" s="21">
        <v>-61.254510000000003</v>
      </c>
      <c r="BD645" s="21">
        <v>-60.208750000000002</v>
      </c>
      <c r="BE645" s="21">
        <v>-59.220610000000001</v>
      </c>
      <c r="BF645" s="21">
        <v>-58.445059999999998</v>
      </c>
      <c r="BG645" s="21">
        <v>-4.9976599999999998</v>
      </c>
      <c r="BH645" s="21">
        <v>-4.8752300000000002</v>
      </c>
      <c r="BI645" s="21">
        <v>-4.8038800000000004</v>
      </c>
      <c r="BJ645" s="21">
        <v>-4.7399800000000001</v>
      </c>
      <c r="BK645" s="21">
        <v>144.21172000000001</v>
      </c>
      <c r="BL645" s="21">
        <v>141.82508999999999</v>
      </c>
      <c r="BM645" s="21">
        <v>139.7353</v>
      </c>
      <c r="BN645" s="21">
        <v>137.87161</v>
      </c>
      <c r="BO645" s="21">
        <v>7.5380000000000003E-2</v>
      </c>
      <c r="BP645" s="21">
        <v>7.4539999999999995E-2</v>
      </c>
      <c r="BQ645" s="21">
        <v>7.3050000000000004E-2</v>
      </c>
      <c r="BR645" s="21">
        <v>-94.53443</v>
      </c>
      <c r="BS645" s="21">
        <v>-92.958169999999996</v>
      </c>
      <c r="BT645" s="21">
        <v>-91.432850000000002</v>
      </c>
      <c r="BU645" s="21">
        <v>-90.235050000000001</v>
      </c>
      <c r="BV645" s="21">
        <v>18.069469999999999</v>
      </c>
      <c r="BW645" s="21">
        <v>17.825050000000001</v>
      </c>
      <c r="BX645" s="21">
        <v>17.532979999999998</v>
      </c>
      <c r="BY645" s="21">
        <v>17.302759999999999</v>
      </c>
      <c r="BZ645" s="21">
        <v>111.12027999999999</v>
      </c>
      <c r="CA645" s="21">
        <v>109.37302</v>
      </c>
      <c r="CB645" s="21">
        <v>107.57913000000001</v>
      </c>
      <c r="CC645" s="21">
        <v>106.16880999999999</v>
      </c>
      <c r="CD645" s="21">
        <v>139.48366999999999</v>
      </c>
      <c r="CE645" s="21">
        <v>137.27549999999999</v>
      </c>
      <c r="CF645" s="21">
        <v>135.02386000000001</v>
      </c>
      <c r="CG645" s="21">
        <v>133.25389000000001</v>
      </c>
      <c r="CH645" s="21">
        <v>245.50752</v>
      </c>
      <c r="CI645" s="21">
        <v>241.58745999999999</v>
      </c>
      <c r="CJ645" s="21">
        <v>237.62460999999999</v>
      </c>
      <c r="CK645" s="21">
        <v>234.51000999999999</v>
      </c>
      <c r="CL645" s="21">
        <v>341.46006</v>
      </c>
      <c r="CM645" s="21">
        <v>335.98804999999999</v>
      </c>
      <c r="CN645" s="21">
        <v>330.47656999999998</v>
      </c>
      <c r="CO645" s="21">
        <v>326.14512999999999</v>
      </c>
      <c r="CP645" s="21">
        <v>299.67561000000001</v>
      </c>
      <c r="CQ645" s="21">
        <v>294.87876</v>
      </c>
      <c r="CR645" s="21">
        <v>290.04167000000001</v>
      </c>
      <c r="CS645" s="21">
        <v>286.24014</v>
      </c>
      <c r="CT645" s="21">
        <v>147.72805</v>
      </c>
      <c r="CU645" s="21">
        <v>145.37877</v>
      </c>
      <c r="CV645" s="21">
        <v>142.99413999999999</v>
      </c>
      <c r="CW645" s="21">
        <v>141.11978999999999</v>
      </c>
      <c r="CX645" s="21">
        <v>-49.842930000000003</v>
      </c>
      <c r="CY645" s="21">
        <v>-48.982469999999999</v>
      </c>
      <c r="CZ645" s="21">
        <v>-48.260590000000001</v>
      </c>
      <c r="DA645" s="21">
        <v>-47.615830000000003</v>
      </c>
      <c r="DB645" s="21">
        <v>-68.922420000000002</v>
      </c>
      <c r="DC645" s="21">
        <v>-67.764009999999999</v>
      </c>
      <c r="DD645" s="21">
        <v>-66.652029999999996</v>
      </c>
      <c r="DE645" s="21">
        <v>-65.778959999999998</v>
      </c>
      <c r="DF645" s="21">
        <v>313.49342000000001</v>
      </c>
      <c r="DG645" s="21">
        <v>308.46384</v>
      </c>
      <c r="DH645" s="21">
        <v>303.40383000000003</v>
      </c>
      <c r="DI645" s="21">
        <v>299.42727000000002</v>
      </c>
    </row>
    <row r="646" spans="2:113" x14ac:dyDescent="0.25">
      <c r="B646" s="58" t="s">
        <v>777</v>
      </c>
      <c r="C646" s="21">
        <v>12886.13998</v>
      </c>
      <c r="D646" s="21">
        <v>12673.674139999999</v>
      </c>
      <c r="E646" s="21">
        <v>12488.26173</v>
      </c>
      <c r="F646" s="21">
        <v>12326.15202</v>
      </c>
      <c r="G646" s="21">
        <v>43154.235630000003</v>
      </c>
      <c r="H646" s="21">
        <v>42442.732230000001</v>
      </c>
      <c r="I646" s="21">
        <v>41821.775849999998</v>
      </c>
      <c r="J646" s="21">
        <v>41278.88781</v>
      </c>
      <c r="K646" s="21">
        <v>55529.158309999999</v>
      </c>
      <c r="L646" s="21">
        <v>54613.639719999999</v>
      </c>
      <c r="M646" s="21">
        <v>53814.587769999998</v>
      </c>
      <c r="N646" s="21">
        <v>53116.040330000003</v>
      </c>
      <c r="O646" s="21">
        <v>626.64229999999998</v>
      </c>
      <c r="P646" s="21">
        <v>616.51352999999995</v>
      </c>
      <c r="Q646" s="21">
        <v>606.40224000000001</v>
      </c>
      <c r="R646" s="21">
        <v>598.09735999999998</v>
      </c>
      <c r="S646" s="21">
        <v>1471.7467999999999</v>
      </c>
      <c r="T646" s="21">
        <v>1447.9637</v>
      </c>
      <c r="U646" s="21">
        <v>1424.21271</v>
      </c>
      <c r="V646" s="21">
        <v>1405.1864700000001</v>
      </c>
      <c r="W646" s="21">
        <v>53904.354549999996</v>
      </c>
      <c r="X646" s="21">
        <v>53015.570460000003</v>
      </c>
      <c r="Y646" s="21">
        <v>52239.925790000001</v>
      </c>
      <c r="Z646" s="21">
        <v>51561.772290000001</v>
      </c>
      <c r="AA646" s="21">
        <v>5.9479100000000003</v>
      </c>
      <c r="AB646" s="21">
        <v>5.8474700000000004</v>
      </c>
      <c r="AC646" s="21">
        <v>5.7621599999999997</v>
      </c>
      <c r="AD646" s="21">
        <v>5.4694000000000003</v>
      </c>
      <c r="AE646" s="21">
        <v>67.620919999999998</v>
      </c>
      <c r="AF646" s="21">
        <v>66.489109999999997</v>
      </c>
      <c r="AG646" s="21">
        <v>65.509720000000002</v>
      </c>
      <c r="AH646" s="21">
        <v>64.476770000000002</v>
      </c>
      <c r="AI646" s="21">
        <v>511.6832</v>
      </c>
      <c r="AJ646" s="21">
        <v>503.12409000000002</v>
      </c>
      <c r="AK646" s="21">
        <v>495.70706000000001</v>
      </c>
      <c r="AL646" s="21">
        <v>488.93214999999998</v>
      </c>
      <c r="AM646" s="21">
        <v>1367.4303399999999</v>
      </c>
      <c r="AN646" s="21">
        <v>1344.5448699999999</v>
      </c>
      <c r="AO646" s="21">
        <v>1324.73278</v>
      </c>
      <c r="AP646" s="21">
        <v>1306.85231</v>
      </c>
      <c r="AQ646" s="21">
        <v>1992.91203</v>
      </c>
      <c r="AR646" s="21">
        <v>1959.5555099999999</v>
      </c>
      <c r="AS646" s="21">
        <v>1930.6531</v>
      </c>
      <c r="AT646" s="21">
        <v>1904.69946</v>
      </c>
      <c r="AU646" s="21">
        <v>2206.2635399999999</v>
      </c>
      <c r="AV646" s="21">
        <v>2169.32116</v>
      </c>
      <c r="AW646" s="21">
        <v>2137.3573299999998</v>
      </c>
      <c r="AX646" s="21">
        <v>2108.6565999999998</v>
      </c>
      <c r="AY646" s="21">
        <v>-5544.5150599999997</v>
      </c>
      <c r="AZ646" s="21">
        <v>-5451.8433500000001</v>
      </c>
      <c r="BA646" s="21">
        <v>-5370.8171400000001</v>
      </c>
      <c r="BB646" s="21">
        <v>-5299.80674</v>
      </c>
      <c r="BC646" s="21">
        <v>147.76098999999999</v>
      </c>
      <c r="BD646" s="21">
        <v>145.36831000000001</v>
      </c>
      <c r="BE646" s="21">
        <v>142.98679000000001</v>
      </c>
      <c r="BF646" s="21">
        <v>140.63240999999999</v>
      </c>
      <c r="BG646" s="21">
        <v>-2.26681</v>
      </c>
      <c r="BH646" s="21">
        <v>-2.2306400000000002</v>
      </c>
      <c r="BI646" s="21">
        <v>-2.1960799999999998</v>
      </c>
      <c r="BJ646" s="21">
        <v>-2.6082399999999999</v>
      </c>
      <c r="BK646" s="21">
        <v>1214.7138399999999</v>
      </c>
      <c r="BL646" s="21">
        <v>1194.3618899999999</v>
      </c>
      <c r="BM646" s="21">
        <v>1176.76729</v>
      </c>
      <c r="BN646" s="21">
        <v>1160.74002</v>
      </c>
      <c r="BO646" s="21">
        <v>-6.7000000000000002E-3</v>
      </c>
      <c r="BP646" s="21">
        <v>-3.5599999999999998E-3</v>
      </c>
      <c r="BQ646" s="21">
        <v>-0.44624999999999998</v>
      </c>
      <c r="BR646" s="21">
        <v>74.790109999999999</v>
      </c>
      <c r="BS646" s="21">
        <v>73.577119999999994</v>
      </c>
      <c r="BT646" s="21">
        <v>72.372799999999998</v>
      </c>
      <c r="BU646" s="21">
        <v>71.022139999999993</v>
      </c>
      <c r="BV646" s="21">
        <v>396.90258999999998</v>
      </c>
      <c r="BW646" s="21">
        <v>390.48534999999998</v>
      </c>
      <c r="BX646" s="21">
        <v>384.08224000000001</v>
      </c>
      <c r="BY646" s="21">
        <v>378.65947999999997</v>
      </c>
      <c r="BZ646" s="21">
        <v>777.31262000000004</v>
      </c>
      <c r="CA646" s="21">
        <v>764.74904000000004</v>
      </c>
      <c r="CB646" s="21">
        <v>752.20621000000006</v>
      </c>
      <c r="CC646" s="21">
        <v>741.95198000000005</v>
      </c>
      <c r="CD646" s="21">
        <v>936.63529000000005</v>
      </c>
      <c r="CE646" s="21">
        <v>921.49779999999998</v>
      </c>
      <c r="CF646" s="21">
        <v>906.38337000000001</v>
      </c>
      <c r="CG646" s="21">
        <v>894.12536999999998</v>
      </c>
      <c r="CH646" s="21">
        <v>1347.8781200000001</v>
      </c>
      <c r="CI646" s="21">
        <v>1326.09608</v>
      </c>
      <c r="CJ646" s="21">
        <v>1304.34437</v>
      </c>
      <c r="CK646" s="21">
        <v>1286.8595800000001</v>
      </c>
      <c r="CL646" s="21">
        <v>1413.9098799999999</v>
      </c>
      <c r="CM646" s="21">
        <v>1391.0611100000001</v>
      </c>
      <c r="CN646" s="21">
        <v>1368.2435800000001</v>
      </c>
      <c r="CO646" s="21">
        <v>1349.9349400000001</v>
      </c>
      <c r="CP646" s="21">
        <v>1441.25323</v>
      </c>
      <c r="CQ646" s="21">
        <v>1417.9626699999999</v>
      </c>
      <c r="CR646" s="21">
        <v>1394.7038600000001</v>
      </c>
      <c r="CS646" s="21">
        <v>1376.0519899999999</v>
      </c>
      <c r="CT646" s="21">
        <v>797.20093999999995</v>
      </c>
      <c r="CU646" s="21">
        <v>784.31703000000005</v>
      </c>
      <c r="CV646" s="21">
        <v>771.45263</v>
      </c>
      <c r="CW646" s="21">
        <v>761.03411000000006</v>
      </c>
      <c r="CX646" s="21">
        <v>138.48292000000001</v>
      </c>
      <c r="CY646" s="21">
        <v>136.16454999999999</v>
      </c>
      <c r="CZ646" s="21">
        <v>134.15807000000001</v>
      </c>
      <c r="DA646" s="21">
        <v>132.0712</v>
      </c>
      <c r="DB646" s="21">
        <v>131.30967999999999</v>
      </c>
      <c r="DC646" s="21">
        <v>129.18387999999999</v>
      </c>
      <c r="DD646" s="21">
        <v>127.06715</v>
      </c>
      <c r="DE646" s="21">
        <v>125.03701</v>
      </c>
      <c r="DF646" s="21">
        <v>1306.7099000000001</v>
      </c>
      <c r="DG646" s="21">
        <v>1285.5940499999999</v>
      </c>
      <c r="DH646" s="21">
        <v>1264.5061800000001</v>
      </c>
      <c r="DI646" s="21">
        <v>1247.6397400000001</v>
      </c>
    </row>
    <row r="647" spans="2:113" x14ac:dyDescent="0.25">
      <c r="B647" s="58" t="s">
        <v>778</v>
      </c>
      <c r="C647" s="21">
        <v>-21622.397669999998</v>
      </c>
      <c r="D647" s="21">
        <v>-21265.88897</v>
      </c>
      <c r="E647" s="21">
        <v>-20954.774789999999</v>
      </c>
      <c r="F647" s="21">
        <v>-20682.761559999999</v>
      </c>
      <c r="G647" s="21">
        <v>17949.783530000001</v>
      </c>
      <c r="H647" s="21">
        <v>17653.837329999998</v>
      </c>
      <c r="I647" s="21">
        <v>17395.5537</v>
      </c>
      <c r="J647" s="21">
        <v>17169.742190000001</v>
      </c>
      <c r="K647" s="21">
        <v>31920.014650000001</v>
      </c>
      <c r="L647" s="21">
        <v>31393.743989999999</v>
      </c>
      <c r="M647" s="21">
        <v>30934.42224</v>
      </c>
      <c r="N647" s="21">
        <v>30532.87384</v>
      </c>
      <c r="O647" s="21">
        <v>361.64048000000003</v>
      </c>
      <c r="P647" s="21">
        <v>340.59273000000002</v>
      </c>
      <c r="Q647" s="21">
        <v>354.78433999999999</v>
      </c>
      <c r="R647" s="21">
        <v>341.99477999999999</v>
      </c>
      <c r="S647" s="21">
        <v>1055.4811099999999</v>
      </c>
      <c r="T647" s="21">
        <v>1023.1769</v>
      </c>
      <c r="U647" s="21">
        <v>1026.9472000000001</v>
      </c>
      <c r="V647" s="21">
        <v>1005.27978</v>
      </c>
      <c r="W647" s="21">
        <v>30369.613079999999</v>
      </c>
      <c r="X647" s="21">
        <v>29868.873780000002</v>
      </c>
      <c r="Y647" s="21">
        <v>29431.87702</v>
      </c>
      <c r="Z647" s="21">
        <v>29049.8066</v>
      </c>
      <c r="AA647" s="21">
        <v>-140.22664</v>
      </c>
      <c r="AB647" s="21">
        <v>-144.59429</v>
      </c>
      <c r="AC647" s="21">
        <v>-133.00740999999999</v>
      </c>
      <c r="AD647" s="21">
        <v>-135.36994999999999</v>
      </c>
      <c r="AE647" s="21">
        <v>-166.02238</v>
      </c>
      <c r="AF647" s="21">
        <v>-168.17346000000001</v>
      </c>
      <c r="AG647" s="21">
        <v>-158.80735000000001</v>
      </c>
      <c r="AH647" s="21">
        <v>-159.71414999999999</v>
      </c>
      <c r="AI647" s="21">
        <v>348.33192000000003</v>
      </c>
      <c r="AJ647" s="21">
        <v>337.76835</v>
      </c>
      <c r="AK647" s="21">
        <v>339.40582000000001</v>
      </c>
      <c r="AL647" s="21">
        <v>331.95614999999998</v>
      </c>
      <c r="AM647" s="21">
        <v>1505.5937699999999</v>
      </c>
      <c r="AN647" s="21">
        <v>1475.02199</v>
      </c>
      <c r="AO647" s="21">
        <v>1460.87619</v>
      </c>
      <c r="AP647" s="21">
        <v>1438.0165500000001</v>
      </c>
      <c r="AQ647" s="21">
        <v>1607.8119300000001</v>
      </c>
      <c r="AR647" s="21">
        <v>1576.002</v>
      </c>
      <c r="AS647" s="21">
        <v>1559.5963899999999</v>
      </c>
      <c r="AT647" s="21">
        <v>1535.7292</v>
      </c>
      <c r="AU647" s="21">
        <v>1467.4659300000001</v>
      </c>
      <c r="AV647" s="21">
        <v>1438.05216</v>
      </c>
      <c r="AW647" s="21">
        <v>1423.91894</v>
      </c>
      <c r="AX647" s="21">
        <v>1401.8347699999999</v>
      </c>
      <c r="AY647" s="21">
        <v>-5190.2682100000002</v>
      </c>
      <c r="AZ647" s="21">
        <v>-5103.5174200000001</v>
      </c>
      <c r="BA647" s="21">
        <v>-5027.6680900000001</v>
      </c>
      <c r="BB647" s="21">
        <v>-4961.1946500000004</v>
      </c>
      <c r="BC647" s="21">
        <v>-476.87115</v>
      </c>
      <c r="BD647" s="21">
        <v>-487.01344</v>
      </c>
      <c r="BE647" s="21">
        <v>-452.15224000000001</v>
      </c>
      <c r="BF647" s="21">
        <v>-456.68626</v>
      </c>
      <c r="BG647" s="21">
        <v>-138.49139</v>
      </c>
      <c r="BH647" s="21">
        <v>-149.07920999999999</v>
      </c>
      <c r="BI647" s="21">
        <v>-127.65442</v>
      </c>
      <c r="BJ647" s="21">
        <v>-134.30948000000001</v>
      </c>
      <c r="BK647" s="21">
        <v>987.60185999999999</v>
      </c>
      <c r="BL647" s="21">
        <v>961.08205999999996</v>
      </c>
      <c r="BM647" s="21">
        <v>961.49962000000005</v>
      </c>
      <c r="BN647" s="21">
        <v>942.34213</v>
      </c>
      <c r="BO647" s="21">
        <v>-58.015120000000003</v>
      </c>
      <c r="BP647" s="21">
        <v>-32.213389999999997</v>
      </c>
      <c r="BQ647" s="21">
        <v>-41.891939999999998</v>
      </c>
      <c r="BR647" s="21">
        <v>-261.03491000000002</v>
      </c>
      <c r="BS647" s="21">
        <v>-273.47649000000001</v>
      </c>
      <c r="BT647" s="21">
        <v>-246.42988</v>
      </c>
      <c r="BU647" s="21">
        <v>-252.24661</v>
      </c>
      <c r="BV647" s="21">
        <v>30.617149999999999</v>
      </c>
      <c r="BW647" s="21">
        <v>13.60094</v>
      </c>
      <c r="BX647" s="21">
        <v>34.932110000000002</v>
      </c>
      <c r="BY647" s="21">
        <v>25.625599999999999</v>
      </c>
      <c r="BZ647" s="21">
        <v>508.12513999999999</v>
      </c>
      <c r="CA647" s="21">
        <v>483.12425999999999</v>
      </c>
      <c r="CB647" s="21">
        <v>497.09285</v>
      </c>
      <c r="CC647" s="21">
        <v>481.55921000000001</v>
      </c>
      <c r="CD647" s="21">
        <v>745.71151999999995</v>
      </c>
      <c r="CE647" s="21">
        <v>718.06529999999998</v>
      </c>
      <c r="CF647" s="21">
        <v>727.48536999999999</v>
      </c>
      <c r="CG647" s="21">
        <v>709.41529000000003</v>
      </c>
      <c r="CH647" s="21">
        <v>1071.3450800000001</v>
      </c>
      <c r="CI647" s="21">
        <v>1038.02268</v>
      </c>
      <c r="CJ647" s="21">
        <v>1042.77871</v>
      </c>
      <c r="CK647" s="21">
        <v>1020.33156</v>
      </c>
      <c r="CL647" s="21">
        <v>1032.4979699999999</v>
      </c>
      <c r="CM647" s="21">
        <v>1000.39005</v>
      </c>
      <c r="CN647" s="21">
        <v>1004.97114</v>
      </c>
      <c r="CO647" s="21">
        <v>983.33605999999997</v>
      </c>
      <c r="CP647" s="21">
        <v>975.99791000000005</v>
      </c>
      <c r="CQ647" s="21">
        <v>944.46703000000002</v>
      </c>
      <c r="CR647" s="21">
        <v>949.51418999999999</v>
      </c>
      <c r="CS647" s="21">
        <v>928.58405000000005</v>
      </c>
      <c r="CT647" s="21">
        <v>615.53322000000003</v>
      </c>
      <c r="CU647" s="21">
        <v>592.45239000000004</v>
      </c>
      <c r="CV647" s="21">
        <v>599.87851999999998</v>
      </c>
      <c r="CW647" s="21">
        <v>584.99647000000004</v>
      </c>
      <c r="CX647" s="21">
        <v>-351.49326000000002</v>
      </c>
      <c r="CY647" s="21">
        <v>-354.78539000000001</v>
      </c>
      <c r="CZ647" s="21">
        <v>-336.74099000000001</v>
      </c>
      <c r="DA647" s="21">
        <v>-337.89546000000001</v>
      </c>
      <c r="DB647" s="21">
        <v>-106.93503</v>
      </c>
      <c r="DC647" s="21">
        <v>-120.78010999999999</v>
      </c>
      <c r="DD647" s="21">
        <v>-98.460989999999995</v>
      </c>
      <c r="DE647" s="21">
        <v>-105.47572</v>
      </c>
      <c r="DF647" s="21">
        <v>978.8528</v>
      </c>
      <c r="DG647" s="21">
        <v>950.56863999999996</v>
      </c>
      <c r="DH647" s="21">
        <v>951.23545000000001</v>
      </c>
      <c r="DI647" s="21">
        <v>932.0761</v>
      </c>
    </row>
    <row r="648" spans="2:113" x14ac:dyDescent="0.25">
      <c r="B648" s="58" t="s">
        <v>779</v>
      </c>
      <c r="C648" s="21">
        <v>-37381.790359999999</v>
      </c>
      <c r="D648" s="21">
        <v>-36765.441809999997</v>
      </c>
      <c r="E648" s="21">
        <v>-36227.573380000002</v>
      </c>
      <c r="F648" s="21">
        <v>-35757.304470000003</v>
      </c>
      <c r="G648" s="21">
        <v>4598.3795899999996</v>
      </c>
      <c r="H648" s="21">
        <v>4522.5640199999998</v>
      </c>
      <c r="I648" s="21">
        <v>4456.3968699999996</v>
      </c>
      <c r="J648" s="21">
        <v>4398.5484200000001</v>
      </c>
      <c r="K648" s="21">
        <v>1292.6381100000001</v>
      </c>
      <c r="L648" s="21">
        <v>1271.32617</v>
      </c>
      <c r="M648" s="21">
        <v>1252.7254</v>
      </c>
      <c r="N648" s="21">
        <v>1236.46423</v>
      </c>
      <c r="O648" s="21">
        <v>-46.697130000000001</v>
      </c>
      <c r="P648" s="21">
        <v>-61.079149999999998</v>
      </c>
      <c r="Q648" s="21">
        <v>-40.399230000000003</v>
      </c>
      <c r="R648" s="21">
        <v>-47.617310000000003</v>
      </c>
      <c r="S648" s="21">
        <v>188.64950999999999</v>
      </c>
      <c r="T648" s="21">
        <v>170.50315000000001</v>
      </c>
      <c r="U648" s="21">
        <v>188.04931999999999</v>
      </c>
      <c r="V648" s="21">
        <v>177.81264999999999</v>
      </c>
      <c r="W648" s="21">
        <v>742.86731999999995</v>
      </c>
      <c r="X648" s="21">
        <v>730.61879999999996</v>
      </c>
      <c r="Y648" s="21">
        <v>719.92948000000001</v>
      </c>
      <c r="Z648" s="21">
        <v>710.58370000000002</v>
      </c>
      <c r="AA648" s="21">
        <v>-167.25754000000001</v>
      </c>
      <c r="AB648" s="21">
        <v>-171.1748</v>
      </c>
      <c r="AC648" s="21">
        <v>-159.19895</v>
      </c>
      <c r="AD648" s="21">
        <v>-160.9956</v>
      </c>
      <c r="AE648" s="21">
        <v>-290.7423</v>
      </c>
      <c r="AF648" s="21">
        <v>-290.80416000000002</v>
      </c>
      <c r="AG648" s="21">
        <v>-279.63848000000002</v>
      </c>
      <c r="AH648" s="21">
        <v>-278.77073000000001</v>
      </c>
      <c r="AI648" s="21">
        <v>42.65099</v>
      </c>
      <c r="AJ648" s="21">
        <v>37.210709999999999</v>
      </c>
      <c r="AK648" s="21">
        <v>43.261099999999999</v>
      </c>
      <c r="AL648" s="21">
        <v>39.926670000000001</v>
      </c>
      <c r="AM648" s="21">
        <v>718.77619000000004</v>
      </c>
      <c r="AN648" s="21">
        <v>701.40206999999998</v>
      </c>
      <c r="AO648" s="21">
        <v>698.61023999999998</v>
      </c>
      <c r="AP648" s="21">
        <v>686.13130000000001</v>
      </c>
      <c r="AQ648" s="21">
        <v>-200.29761999999999</v>
      </c>
      <c r="AR648" s="21">
        <v>-201.77304000000001</v>
      </c>
      <c r="AS648" s="21">
        <v>-192.06102000000001</v>
      </c>
      <c r="AT648" s="21">
        <v>-192.32434000000001</v>
      </c>
      <c r="AU648" s="21">
        <v>-713.80236000000002</v>
      </c>
      <c r="AV648" s="21">
        <v>-706.60596999999996</v>
      </c>
      <c r="AW648" s="21">
        <v>-689.26365999999996</v>
      </c>
      <c r="AX648" s="21">
        <v>-682.91971999999998</v>
      </c>
      <c r="AY648" s="21">
        <v>2338.5024899999999</v>
      </c>
      <c r="AZ648" s="21">
        <v>2299.4164700000001</v>
      </c>
      <c r="BA648" s="21">
        <v>2265.24215</v>
      </c>
      <c r="BB648" s="21">
        <v>2235.2921900000001</v>
      </c>
      <c r="BC648" s="21">
        <v>-854.52723000000003</v>
      </c>
      <c r="BD648" s="21">
        <v>-858.50706000000002</v>
      </c>
      <c r="BE648" s="21">
        <v>-817.64581999999996</v>
      </c>
      <c r="BF648" s="21">
        <v>-816.87923999999998</v>
      </c>
      <c r="BG648" s="21">
        <v>-133.96251000000001</v>
      </c>
      <c r="BH648" s="21">
        <v>-144.63227000000001</v>
      </c>
      <c r="BI648" s="21">
        <v>-123.27493</v>
      </c>
      <c r="BJ648" s="21">
        <v>-129.54796999999999</v>
      </c>
      <c r="BK648" s="21">
        <v>269.75835000000001</v>
      </c>
      <c r="BL648" s="21">
        <v>255.28973999999999</v>
      </c>
      <c r="BM648" s="21">
        <v>266.06268</v>
      </c>
      <c r="BN648" s="21">
        <v>256.52917000000002</v>
      </c>
      <c r="BO648" s="21">
        <v>-58.026380000000003</v>
      </c>
      <c r="BP648" s="21">
        <v>-32.227110000000003</v>
      </c>
      <c r="BQ648" s="21">
        <v>-41.46405</v>
      </c>
      <c r="BR648" s="21">
        <v>-359.21866</v>
      </c>
      <c r="BS648" s="21">
        <v>-370.06346000000002</v>
      </c>
      <c r="BT648" s="21">
        <v>-341.45848000000001</v>
      </c>
      <c r="BU648" s="21">
        <v>-345.62121000000002</v>
      </c>
      <c r="BV648" s="21">
        <v>-208.27808999999999</v>
      </c>
      <c r="BW648" s="21">
        <v>-221.398</v>
      </c>
      <c r="BX648" s="21">
        <v>-196.27191999999999</v>
      </c>
      <c r="BY648" s="21">
        <v>-202.14022</v>
      </c>
      <c r="BZ648" s="21">
        <v>26.5715</v>
      </c>
      <c r="CA648" s="21">
        <v>9.4320299999999992</v>
      </c>
      <c r="CB648" s="21">
        <v>31.052489999999999</v>
      </c>
      <c r="CC648" s="21">
        <v>22.063949999999998</v>
      </c>
      <c r="CD648" s="21">
        <v>178.18842000000001</v>
      </c>
      <c r="CE648" s="21">
        <v>159.80882</v>
      </c>
      <c r="CF648" s="21">
        <v>178.24736999999999</v>
      </c>
      <c r="CG648" s="21">
        <v>167.80403000000001</v>
      </c>
      <c r="CH648" s="21">
        <v>301.09357</v>
      </c>
      <c r="CI648" s="21">
        <v>280.35034000000002</v>
      </c>
      <c r="CJ648" s="21">
        <v>297.34706</v>
      </c>
      <c r="CK648" s="21">
        <v>285.12707</v>
      </c>
      <c r="CL648" s="21">
        <v>-34.993099999999998</v>
      </c>
      <c r="CM648" s="21">
        <v>-49.664459999999998</v>
      </c>
      <c r="CN648" s="21">
        <v>-28.118079999999999</v>
      </c>
      <c r="CO648" s="21">
        <v>-35.743409999999997</v>
      </c>
      <c r="CP648" s="21">
        <v>-189.30815000000001</v>
      </c>
      <c r="CQ648" s="21">
        <v>-201.80411000000001</v>
      </c>
      <c r="CR648" s="21">
        <v>-178.23696000000001</v>
      </c>
      <c r="CS648" s="21">
        <v>-183.91185999999999</v>
      </c>
      <c r="CT648" s="21">
        <v>149.91068999999999</v>
      </c>
      <c r="CU648" s="21">
        <v>134.43259</v>
      </c>
      <c r="CV648" s="21">
        <v>149.25782000000001</v>
      </c>
      <c r="CW648" s="21">
        <v>140.63</v>
      </c>
      <c r="CX648" s="21">
        <v>-672.83672999999999</v>
      </c>
      <c r="CY648" s="21">
        <v>-670.74301000000003</v>
      </c>
      <c r="CZ648" s="21">
        <v>-648.05989</v>
      </c>
      <c r="DA648" s="21">
        <v>-644.75387999999998</v>
      </c>
      <c r="DB648" s="21">
        <v>-145.93768</v>
      </c>
      <c r="DC648" s="21">
        <v>-159.15243000000001</v>
      </c>
      <c r="DD648" s="21">
        <v>-136.21543</v>
      </c>
      <c r="DE648" s="21">
        <v>-142.36891</v>
      </c>
      <c r="DF648" s="21">
        <v>267.72685000000001</v>
      </c>
      <c r="DG648" s="21">
        <v>251.05743000000001</v>
      </c>
      <c r="DH648" s="21">
        <v>263.02566999999999</v>
      </c>
      <c r="DI648" s="21">
        <v>253.24198999999999</v>
      </c>
    </row>
    <row r="649" spans="2:113" x14ac:dyDescent="0.25">
      <c r="B649" s="58" t="s">
        <v>780</v>
      </c>
      <c r="C649" s="21">
        <v>-25826.468089999998</v>
      </c>
      <c r="D649" s="21">
        <v>-25400.642950000001</v>
      </c>
      <c r="E649" s="21">
        <v>-25029.03844</v>
      </c>
      <c r="F649" s="21">
        <v>-24704.137330000001</v>
      </c>
      <c r="G649" s="21">
        <v>25383.631679999999</v>
      </c>
      <c r="H649" s="21">
        <v>24965.120269999999</v>
      </c>
      <c r="I649" s="21">
        <v>24599.869259999999</v>
      </c>
      <c r="J649" s="21">
        <v>24280.53861</v>
      </c>
      <c r="K649" s="21">
        <v>451.38961999999998</v>
      </c>
      <c r="L649" s="21">
        <v>443.94747999999998</v>
      </c>
      <c r="M649" s="21">
        <v>437.45209</v>
      </c>
      <c r="N649" s="21">
        <v>431.77368000000001</v>
      </c>
      <c r="O649" s="21">
        <v>53.698590000000003</v>
      </c>
      <c r="P649" s="21">
        <v>52.46801</v>
      </c>
      <c r="Q649" s="21">
        <v>51.349690000000002</v>
      </c>
      <c r="R649" s="21">
        <v>51.252839999999999</v>
      </c>
      <c r="S649" s="21">
        <v>-212.45353</v>
      </c>
      <c r="T649" s="21">
        <v>-209.38077999999999</v>
      </c>
      <c r="U649" s="21">
        <v>-206.22202999999999</v>
      </c>
      <c r="V649" s="21">
        <v>-202.94480999999999</v>
      </c>
      <c r="W649" s="21">
        <v>511.70567</v>
      </c>
      <c r="X649" s="21">
        <v>503.26859000000002</v>
      </c>
      <c r="Y649" s="21">
        <v>495.90550999999999</v>
      </c>
      <c r="Z649" s="21">
        <v>489.46789999999999</v>
      </c>
      <c r="AA649" s="21">
        <v>-22.307259999999999</v>
      </c>
      <c r="AB649" s="21">
        <v>-22.093409999999999</v>
      </c>
      <c r="AC649" s="21">
        <v>-21.924869999999999</v>
      </c>
      <c r="AD649" s="21">
        <v>-21.337330000000001</v>
      </c>
      <c r="AE649" s="21">
        <v>-155.07449</v>
      </c>
      <c r="AF649" s="21">
        <v>-152.59675999999999</v>
      </c>
      <c r="AG649" s="21">
        <v>-150.46158</v>
      </c>
      <c r="AH649" s="21">
        <v>-148.23586</v>
      </c>
      <c r="AI649" s="21">
        <v>59.180059999999997</v>
      </c>
      <c r="AJ649" s="21">
        <v>58.078749999999999</v>
      </c>
      <c r="AK649" s="21">
        <v>57.113630000000001</v>
      </c>
      <c r="AL649" s="21">
        <v>56.55715</v>
      </c>
      <c r="AM649" s="21">
        <v>138.30539999999999</v>
      </c>
      <c r="AN649" s="21">
        <v>135.86436</v>
      </c>
      <c r="AO649" s="21">
        <v>133.73774</v>
      </c>
      <c r="AP649" s="21">
        <v>132.18468999999999</v>
      </c>
      <c r="AQ649" s="21">
        <v>-990.77081999999996</v>
      </c>
      <c r="AR649" s="21">
        <v>-974.30110999999999</v>
      </c>
      <c r="AS649" s="21">
        <v>-960.04105000000004</v>
      </c>
      <c r="AT649" s="21">
        <v>-947.00307999999995</v>
      </c>
      <c r="AU649" s="21">
        <v>-1160.9484199999999</v>
      </c>
      <c r="AV649" s="21">
        <v>-1141.62517</v>
      </c>
      <c r="AW649" s="21">
        <v>-1124.9181100000001</v>
      </c>
      <c r="AX649" s="21">
        <v>-1109.6845900000001</v>
      </c>
      <c r="AY649" s="21">
        <v>2376.8337200000001</v>
      </c>
      <c r="AZ649" s="21">
        <v>2337.1070300000001</v>
      </c>
      <c r="BA649" s="21">
        <v>2302.37255</v>
      </c>
      <c r="BB649" s="21">
        <v>2271.9316699999999</v>
      </c>
      <c r="BC649" s="21">
        <v>-651.07505000000003</v>
      </c>
      <c r="BD649" s="21">
        <v>-641.03467999999998</v>
      </c>
      <c r="BE649" s="21">
        <v>-630.88315</v>
      </c>
      <c r="BF649" s="21">
        <v>-621.87459999999999</v>
      </c>
      <c r="BG649" s="21">
        <v>21.05649</v>
      </c>
      <c r="BH649" s="21">
        <v>20.383199999999999</v>
      </c>
      <c r="BI649" s="21">
        <v>19.763829999999999</v>
      </c>
      <c r="BJ649" s="21">
        <v>20.093779999999999</v>
      </c>
      <c r="BK649" s="21">
        <v>246.71745000000001</v>
      </c>
      <c r="BL649" s="21">
        <v>242.34134</v>
      </c>
      <c r="BM649" s="21">
        <v>238.53001</v>
      </c>
      <c r="BN649" s="21">
        <v>235.79724999999999</v>
      </c>
      <c r="BO649" s="21">
        <v>-0.51334000000000002</v>
      </c>
      <c r="BP649" s="21">
        <v>-0.83370999999999995</v>
      </c>
      <c r="BQ649" s="21">
        <v>-0.10508000000000001</v>
      </c>
      <c r="BR649" s="21">
        <v>-10.000260000000001</v>
      </c>
      <c r="BS649" s="21">
        <v>-10.248609999999999</v>
      </c>
      <c r="BT649" s="21">
        <v>-10.38781</v>
      </c>
      <c r="BU649" s="21">
        <v>-9.6066800000000008</v>
      </c>
      <c r="BV649" s="21">
        <v>-4.7258300000000002</v>
      </c>
      <c r="BW649" s="21">
        <v>-5.0452000000000004</v>
      </c>
      <c r="BX649" s="21">
        <v>-5.2495500000000002</v>
      </c>
      <c r="BY649" s="21">
        <v>-4.5524800000000001</v>
      </c>
      <c r="BZ649" s="21">
        <v>-39.662820000000004</v>
      </c>
      <c r="CA649" s="21">
        <v>-39.42192</v>
      </c>
      <c r="CB649" s="21">
        <v>-39.06062</v>
      </c>
      <c r="CC649" s="21">
        <v>-37.911760000000001</v>
      </c>
      <c r="CD649" s="21">
        <v>-68.922110000000004</v>
      </c>
      <c r="CE649" s="21">
        <v>-68.188950000000006</v>
      </c>
      <c r="CF649" s="21">
        <v>-67.35566</v>
      </c>
      <c r="CG649" s="21">
        <v>-65.87124</v>
      </c>
      <c r="CH649" s="21">
        <v>-50.236499999999999</v>
      </c>
      <c r="CI649" s="21">
        <v>-49.814430000000002</v>
      </c>
      <c r="CJ649" s="21">
        <v>-49.28951</v>
      </c>
      <c r="CK649" s="21">
        <v>-48.02646</v>
      </c>
      <c r="CL649" s="21">
        <v>-434.55041999999997</v>
      </c>
      <c r="CM649" s="21">
        <v>-427.90312</v>
      </c>
      <c r="CN649" s="21">
        <v>-421.16383999999999</v>
      </c>
      <c r="CO649" s="21">
        <v>-415.05205000000001</v>
      </c>
      <c r="CP649" s="21">
        <v>-495.60903000000002</v>
      </c>
      <c r="CQ649" s="21">
        <v>-487.97269999999997</v>
      </c>
      <c r="CR649" s="21">
        <v>-480.23174</v>
      </c>
      <c r="CS649" s="21">
        <v>-473.34517</v>
      </c>
      <c r="CT649" s="21">
        <v>-84.140360000000001</v>
      </c>
      <c r="CU649" s="21">
        <v>-83.092579999999998</v>
      </c>
      <c r="CV649" s="21">
        <v>-81.955860000000001</v>
      </c>
      <c r="CW649" s="21">
        <v>-80.387810000000002</v>
      </c>
      <c r="CX649" s="21">
        <v>-539.76574000000005</v>
      </c>
      <c r="CY649" s="21">
        <v>-530.95064000000002</v>
      </c>
      <c r="CZ649" s="21">
        <v>-523.33402999999998</v>
      </c>
      <c r="DA649" s="21">
        <v>-515.93994999999995</v>
      </c>
      <c r="DB649" s="21">
        <v>199.53021000000001</v>
      </c>
      <c r="DC649" s="21">
        <v>195.93190999999999</v>
      </c>
      <c r="DD649" s="21">
        <v>192.44846000000001</v>
      </c>
      <c r="DE649" s="21">
        <v>190.51830000000001</v>
      </c>
      <c r="DF649" s="21">
        <v>-109.73317</v>
      </c>
      <c r="DG649" s="21">
        <v>-108.25418999999999</v>
      </c>
      <c r="DH649" s="21">
        <v>-106.68814</v>
      </c>
      <c r="DI649" s="21">
        <v>-104.82182</v>
      </c>
    </row>
    <row r="650" spans="2:113" x14ac:dyDescent="0.25">
      <c r="B650" s="58" t="s">
        <v>781</v>
      </c>
      <c r="C650" s="21">
        <v>-17661.372630000002</v>
      </c>
      <c r="D650" s="21">
        <v>-17370.173060000001</v>
      </c>
      <c r="E650" s="21">
        <v>-17116.05215</v>
      </c>
      <c r="F650" s="21">
        <v>-16893.86925</v>
      </c>
      <c r="G650" s="21">
        <v>-15596.07927</v>
      </c>
      <c r="H650" s="21">
        <v>-15338.93966</v>
      </c>
      <c r="I650" s="21">
        <v>-15114.52403</v>
      </c>
      <c r="J650" s="21">
        <v>-14918.322550000001</v>
      </c>
      <c r="K650" s="21">
        <v>-27848.602900000002</v>
      </c>
      <c r="L650" s="21">
        <v>-27389.458289999999</v>
      </c>
      <c r="M650" s="21">
        <v>-26988.72323</v>
      </c>
      <c r="N650" s="21">
        <v>-26638.392510000001</v>
      </c>
      <c r="O650" s="21">
        <v>-261.44400000000002</v>
      </c>
      <c r="P650" s="21">
        <v>-257.98318999999998</v>
      </c>
      <c r="Q650" s="21">
        <v>-253.75072</v>
      </c>
      <c r="R650" s="21">
        <v>-250.42563000000001</v>
      </c>
      <c r="S650" s="21">
        <v>-657.12508000000003</v>
      </c>
      <c r="T650" s="21">
        <v>-647.26346999999998</v>
      </c>
      <c r="U650" s="21">
        <v>-636.64494999999999</v>
      </c>
      <c r="V650" s="21">
        <v>-628.30188999999996</v>
      </c>
      <c r="W650" s="21">
        <v>-27021.008740000001</v>
      </c>
      <c r="X650" s="21">
        <v>-26575.481790000002</v>
      </c>
      <c r="Y650" s="21">
        <v>-26186.669030000001</v>
      </c>
      <c r="Z650" s="21">
        <v>-25846.726330000001</v>
      </c>
      <c r="AA650" s="21">
        <v>147.25408999999999</v>
      </c>
      <c r="AB650" s="21">
        <v>144.46365</v>
      </c>
      <c r="AC650" s="21">
        <v>142.33517000000001</v>
      </c>
      <c r="AD650" s="21">
        <v>140.43284</v>
      </c>
      <c r="AE650" s="21">
        <v>-144.16889</v>
      </c>
      <c r="AF650" s="21">
        <v>-141.99610999999999</v>
      </c>
      <c r="AG650" s="21">
        <v>-139.90333000000001</v>
      </c>
      <c r="AH650" s="21">
        <v>-138.03398999999999</v>
      </c>
      <c r="AI650" s="21">
        <v>-252.80466999999999</v>
      </c>
      <c r="AJ650" s="21">
        <v>-248.80454</v>
      </c>
      <c r="AK650" s="21">
        <v>-245.13656</v>
      </c>
      <c r="AL650" s="21">
        <v>-241.86124000000001</v>
      </c>
      <c r="AM650" s="21">
        <v>-550.68703000000005</v>
      </c>
      <c r="AN650" s="21">
        <v>-541.72869000000003</v>
      </c>
      <c r="AO650" s="21">
        <v>-533.74613999999997</v>
      </c>
      <c r="AP650" s="21">
        <v>-526.61192000000005</v>
      </c>
      <c r="AQ650" s="21">
        <v>-1633.05016</v>
      </c>
      <c r="AR650" s="21">
        <v>-1605.9483700000001</v>
      </c>
      <c r="AS650" s="21">
        <v>-1582.2611400000001</v>
      </c>
      <c r="AT650" s="21">
        <v>-1561.1203</v>
      </c>
      <c r="AU650" s="21">
        <v>-1423.3285000000001</v>
      </c>
      <c r="AV650" s="21">
        <v>-1399.73071</v>
      </c>
      <c r="AW650" s="21">
        <v>-1379.10616</v>
      </c>
      <c r="AX650" s="21">
        <v>-1360.69247</v>
      </c>
      <c r="AY650" s="21">
        <v>-622.30781000000002</v>
      </c>
      <c r="AZ650" s="21">
        <v>-611.90647999999999</v>
      </c>
      <c r="BA650" s="21">
        <v>-602.81223</v>
      </c>
      <c r="BB650" s="21">
        <v>-594.84213</v>
      </c>
      <c r="BC650" s="21">
        <v>-314.84890999999999</v>
      </c>
      <c r="BD650" s="21">
        <v>-310.74574000000001</v>
      </c>
      <c r="BE650" s="21">
        <v>-305.64760999999999</v>
      </c>
      <c r="BF650" s="21">
        <v>-301.64253000000002</v>
      </c>
      <c r="BG650" s="21">
        <v>92.812439999999995</v>
      </c>
      <c r="BH650" s="21">
        <v>90.607169999999996</v>
      </c>
      <c r="BI650" s="21">
        <v>89.271550000000005</v>
      </c>
      <c r="BJ650" s="21">
        <v>88.081680000000006</v>
      </c>
      <c r="BK650" s="21">
        <v>-486.04376999999999</v>
      </c>
      <c r="BL650" s="21">
        <v>-478.39330999999999</v>
      </c>
      <c r="BM650" s="21">
        <v>-471.34573</v>
      </c>
      <c r="BN650" s="21">
        <v>-465.05964</v>
      </c>
      <c r="BO650" s="21">
        <v>-1.3091699999999999</v>
      </c>
      <c r="BP650" s="21">
        <v>-1.28729</v>
      </c>
      <c r="BQ650" s="21">
        <v>-1.27094</v>
      </c>
      <c r="BR650" s="21">
        <v>-84.400019999999998</v>
      </c>
      <c r="BS650" s="21">
        <v>-83.895669999999996</v>
      </c>
      <c r="BT650" s="21">
        <v>-82.519019999999998</v>
      </c>
      <c r="BU650" s="21">
        <v>-81.438040000000001</v>
      </c>
      <c r="BV650" s="21">
        <v>-232.48724999999999</v>
      </c>
      <c r="BW650" s="21">
        <v>-229.56424999999999</v>
      </c>
      <c r="BX650" s="21">
        <v>-225.79794999999999</v>
      </c>
      <c r="BY650" s="21">
        <v>-222.83922999999999</v>
      </c>
      <c r="BZ650" s="21">
        <v>-411.57364999999999</v>
      </c>
      <c r="CA650" s="21">
        <v>-405.76468999999997</v>
      </c>
      <c r="CB650" s="21">
        <v>-399.10786000000002</v>
      </c>
      <c r="CC650" s="21">
        <v>-393.87786</v>
      </c>
      <c r="CD650" s="21">
        <v>-493.14585</v>
      </c>
      <c r="CE650" s="21">
        <v>-485.97151000000002</v>
      </c>
      <c r="CF650" s="21">
        <v>-477.99892</v>
      </c>
      <c r="CG650" s="21">
        <v>-471.73500000000001</v>
      </c>
      <c r="CH650" s="21">
        <v>-517.92452000000003</v>
      </c>
      <c r="CI650" s="21">
        <v>-510.36849000000001</v>
      </c>
      <c r="CJ650" s="21">
        <v>-501.99567999999999</v>
      </c>
      <c r="CK650" s="21">
        <v>-495.41726999999997</v>
      </c>
      <c r="CL650" s="21">
        <v>-895.61085000000003</v>
      </c>
      <c r="CM650" s="21">
        <v>-881.91926999999998</v>
      </c>
      <c r="CN650" s="21">
        <v>-867.45126000000005</v>
      </c>
      <c r="CO650" s="21">
        <v>-856.08340999999996</v>
      </c>
      <c r="CP650" s="21">
        <v>-859.79025000000001</v>
      </c>
      <c r="CQ650" s="21">
        <v>-846.67889000000002</v>
      </c>
      <c r="CR650" s="21">
        <v>-832.78899000000001</v>
      </c>
      <c r="CS650" s="21">
        <v>-821.87540000000001</v>
      </c>
      <c r="CT650" s="21">
        <v>-469.67020000000002</v>
      </c>
      <c r="CU650" s="21">
        <v>-462.73613</v>
      </c>
      <c r="CV650" s="21">
        <v>-455.14478000000003</v>
      </c>
      <c r="CW650" s="21">
        <v>-449.18029000000001</v>
      </c>
      <c r="CX650" s="21">
        <v>-329.37231000000003</v>
      </c>
      <c r="CY650" s="21">
        <v>-324.30574999999999</v>
      </c>
      <c r="CZ650" s="21">
        <v>-319.52442000000002</v>
      </c>
      <c r="DA650" s="21">
        <v>-315.25513999999998</v>
      </c>
      <c r="DB650" s="21">
        <v>-30.674969999999998</v>
      </c>
      <c r="DC650" s="21">
        <v>-30.9678</v>
      </c>
      <c r="DD650" s="21">
        <v>-30.45945</v>
      </c>
      <c r="DE650" s="21">
        <v>-30.060690000000001</v>
      </c>
      <c r="DF650" s="21">
        <v>-507.93047999999999</v>
      </c>
      <c r="DG650" s="21">
        <v>-500.34078</v>
      </c>
      <c r="DH650" s="21">
        <v>-492.13254999999998</v>
      </c>
      <c r="DI650" s="21">
        <v>-485.68329999999997</v>
      </c>
    </row>
    <row r="651" spans="2:113" x14ac:dyDescent="0.25">
      <c r="B651" s="58" t="s">
        <v>782</v>
      </c>
      <c r="C651" s="21">
        <v>16714.869600000002</v>
      </c>
      <c r="D651" s="21">
        <v>16439.27591</v>
      </c>
      <c r="E651" s="21">
        <v>16198.77377</v>
      </c>
      <c r="F651" s="21">
        <v>15988.498030000001</v>
      </c>
      <c r="G651" s="21">
        <v>-34451.228280000003</v>
      </c>
      <c r="H651" s="21">
        <v>-33883.21529</v>
      </c>
      <c r="I651" s="21">
        <v>-33387.488519999999</v>
      </c>
      <c r="J651" s="21">
        <v>-32954.085870000003</v>
      </c>
      <c r="K651" s="21">
        <v>-44197.316859999999</v>
      </c>
      <c r="L651" s="21">
        <v>-43468.628250000002</v>
      </c>
      <c r="M651" s="21">
        <v>-42832.638910000001</v>
      </c>
      <c r="N651" s="21">
        <v>-42276.644130000001</v>
      </c>
      <c r="O651" s="21">
        <v>-645.65138999999999</v>
      </c>
      <c r="P651" s="21">
        <v>-635.75198</v>
      </c>
      <c r="Q651" s="21">
        <v>-625.06652999999994</v>
      </c>
      <c r="R651" s="21">
        <v>-617.44722999999999</v>
      </c>
      <c r="S651" s="21">
        <v>-1142.9851900000001</v>
      </c>
      <c r="T651" s="21">
        <v>-1125.0442599999999</v>
      </c>
      <c r="U651" s="21">
        <v>-1106.3143399999999</v>
      </c>
      <c r="V651" s="21">
        <v>-1092.3850399999999</v>
      </c>
      <c r="W651" s="21">
        <v>-42115.767809999998</v>
      </c>
      <c r="X651" s="21">
        <v>-41421.355929999998</v>
      </c>
      <c r="Y651" s="21">
        <v>-40815.340499999998</v>
      </c>
      <c r="Z651" s="21">
        <v>-40285.495450000002</v>
      </c>
      <c r="AA651" s="21">
        <v>188.18961999999999</v>
      </c>
      <c r="AB651" s="21">
        <v>184.81746000000001</v>
      </c>
      <c r="AC651" s="21">
        <v>182.25146000000001</v>
      </c>
      <c r="AD651" s="21">
        <v>179.52063000000001</v>
      </c>
      <c r="AE651" s="21">
        <v>6.2593899999999998</v>
      </c>
      <c r="AF651" s="21">
        <v>5.9908099999999997</v>
      </c>
      <c r="AG651" s="21">
        <v>6.0164099999999996</v>
      </c>
      <c r="AH651" s="21">
        <v>5.7203299999999997</v>
      </c>
      <c r="AI651" s="21">
        <v>-552.54669999999999</v>
      </c>
      <c r="AJ651" s="21">
        <v>-543.46082999999999</v>
      </c>
      <c r="AK651" s="21">
        <v>-535.34050999999999</v>
      </c>
      <c r="AL651" s="21">
        <v>-528.39333999999997</v>
      </c>
      <c r="AM651" s="21">
        <v>-1384.5634399999999</v>
      </c>
      <c r="AN651" s="21">
        <v>-1361.5672300000001</v>
      </c>
      <c r="AO651" s="21">
        <v>-1341.3807999999999</v>
      </c>
      <c r="AP651" s="21">
        <v>-1323.68335</v>
      </c>
      <c r="AQ651" s="21">
        <v>-2729.4007900000001</v>
      </c>
      <c r="AR651" s="21">
        <v>-2683.8749800000001</v>
      </c>
      <c r="AS651" s="21">
        <v>-2644.1796599999998</v>
      </c>
      <c r="AT651" s="21">
        <v>-2609.0580399999999</v>
      </c>
      <c r="AU651" s="21">
        <v>-2762.6273999999999</v>
      </c>
      <c r="AV651" s="21">
        <v>-2716.52754</v>
      </c>
      <c r="AW651" s="21">
        <v>-2676.3873699999999</v>
      </c>
      <c r="AX651" s="21">
        <v>-2640.8634200000001</v>
      </c>
      <c r="AY651" s="21">
        <v>-1676.5449100000001</v>
      </c>
      <c r="AZ651" s="21">
        <v>-1648.5229300000001</v>
      </c>
      <c r="BA651" s="21">
        <v>-1624.0223100000001</v>
      </c>
      <c r="BB651" s="21">
        <v>-1602.55025</v>
      </c>
      <c r="BC651" s="21">
        <v>287.80516</v>
      </c>
      <c r="BD651" s="21">
        <v>282.47627</v>
      </c>
      <c r="BE651" s="21">
        <v>278.21096999999997</v>
      </c>
      <c r="BF651" s="21">
        <v>273.81671</v>
      </c>
      <c r="BG651" s="21">
        <v>86.356639999999999</v>
      </c>
      <c r="BH651" s="21">
        <v>84.468130000000002</v>
      </c>
      <c r="BI651" s="21">
        <v>83.541749999999993</v>
      </c>
      <c r="BJ651" s="21">
        <v>81.834469999999996</v>
      </c>
      <c r="BK651" s="21">
        <v>-1480.1874299999999</v>
      </c>
      <c r="BL651" s="21">
        <v>-1455.7231200000001</v>
      </c>
      <c r="BM651" s="21">
        <v>-1434.0379</v>
      </c>
      <c r="BN651" s="21">
        <v>-1415.35832</v>
      </c>
      <c r="BO651" s="21">
        <v>-1.02383</v>
      </c>
      <c r="BP651" s="21">
        <v>-0.67725000000000002</v>
      </c>
      <c r="BQ651" s="21">
        <v>-1.3873200000000001</v>
      </c>
      <c r="BR651" s="21">
        <v>-32.162289999999999</v>
      </c>
      <c r="BS651" s="21">
        <v>-32.242530000000002</v>
      </c>
      <c r="BT651" s="21">
        <v>-31.405449999999998</v>
      </c>
      <c r="BU651" s="21">
        <v>-31.63983</v>
      </c>
      <c r="BV651" s="21">
        <v>-260.81308999999999</v>
      </c>
      <c r="BW651" s="21">
        <v>-257.18283000000002</v>
      </c>
      <c r="BX651" s="21">
        <v>-252.67666</v>
      </c>
      <c r="BY651" s="21">
        <v>-249.99288999999999</v>
      </c>
      <c r="BZ651" s="21">
        <v>-910.77689999999996</v>
      </c>
      <c r="CA651" s="21">
        <v>-896.64742000000001</v>
      </c>
      <c r="CB651" s="21">
        <v>-881.65472</v>
      </c>
      <c r="CC651" s="21">
        <v>-870.73253</v>
      </c>
      <c r="CD651" s="21">
        <v>-1010.19039</v>
      </c>
      <c r="CE651" s="21">
        <v>-994.41863000000001</v>
      </c>
      <c r="CF651" s="21">
        <v>-977.82236</v>
      </c>
      <c r="CG651" s="21">
        <v>-965.60406999999998</v>
      </c>
      <c r="CH651" s="21">
        <v>-1018.54069</v>
      </c>
      <c r="CI651" s="21">
        <v>-1002.6470399999999</v>
      </c>
      <c r="CJ651" s="21">
        <v>-985.90891999999997</v>
      </c>
      <c r="CK651" s="21">
        <v>-973.59990000000005</v>
      </c>
      <c r="CL651" s="21">
        <v>-1485.1236100000001</v>
      </c>
      <c r="CM651" s="21">
        <v>-1461.6675700000001</v>
      </c>
      <c r="CN651" s="21">
        <v>-1437.4115300000001</v>
      </c>
      <c r="CO651" s="21">
        <v>-1419.1599900000001</v>
      </c>
      <c r="CP651" s="21">
        <v>-1509.9984400000001</v>
      </c>
      <c r="CQ651" s="21">
        <v>-1486.14393</v>
      </c>
      <c r="CR651" s="21">
        <v>-1461.5024900000001</v>
      </c>
      <c r="CS651" s="21">
        <v>-1442.93614</v>
      </c>
      <c r="CT651" s="21">
        <v>-969.20308</v>
      </c>
      <c r="CU651" s="21">
        <v>-953.99896999999999</v>
      </c>
      <c r="CV651" s="21">
        <v>-938.12468000000001</v>
      </c>
      <c r="CW651" s="21">
        <v>-926.31912</v>
      </c>
      <c r="CX651" s="21">
        <v>162.56616</v>
      </c>
      <c r="CY651" s="21">
        <v>159.54083</v>
      </c>
      <c r="CZ651" s="21">
        <v>157.40049999999999</v>
      </c>
      <c r="DA651" s="21">
        <v>154.89438999999999</v>
      </c>
      <c r="DB651" s="21">
        <v>-179.10505000000001</v>
      </c>
      <c r="DC651" s="21">
        <v>-176.76274000000001</v>
      </c>
      <c r="DD651" s="21">
        <v>-173.59419</v>
      </c>
      <c r="DE651" s="21">
        <v>-171.90960999999999</v>
      </c>
      <c r="DF651" s="21">
        <v>-929.28521000000001</v>
      </c>
      <c r="DG651" s="21">
        <v>-914.70029999999997</v>
      </c>
      <c r="DH651" s="21">
        <v>-899.48707999999999</v>
      </c>
      <c r="DI651" s="21">
        <v>-888.16242999999997</v>
      </c>
    </row>
    <row r="652" spans="2:113" x14ac:dyDescent="0.25">
      <c r="B652" s="58" t="s">
        <v>783</v>
      </c>
      <c r="C652" s="21">
        <v>47355.692329999998</v>
      </c>
      <c r="D652" s="21">
        <v>46574.89473</v>
      </c>
      <c r="E652" s="21">
        <v>45893.516669999997</v>
      </c>
      <c r="F652" s="21">
        <v>45297.774469999997</v>
      </c>
      <c r="G652" s="21">
        <v>-18186.300800000001</v>
      </c>
      <c r="H652" s="21">
        <v>-17886.455030000001</v>
      </c>
      <c r="I652" s="21">
        <v>-17624.768100000001</v>
      </c>
      <c r="J652" s="21">
        <v>-17395.981159999999</v>
      </c>
      <c r="K652" s="21">
        <v>-27044.091179999999</v>
      </c>
      <c r="L652" s="21">
        <v>-26598.21069</v>
      </c>
      <c r="M652" s="21">
        <v>-26209.052370000001</v>
      </c>
      <c r="N652" s="21">
        <v>-25868.842270000001</v>
      </c>
      <c r="O652" s="21">
        <v>-442.44958000000003</v>
      </c>
      <c r="P652" s="21">
        <v>-428.74369999999999</v>
      </c>
      <c r="Q652" s="21">
        <v>-456.78978000000001</v>
      </c>
      <c r="R652" s="21">
        <v>-463.86718000000002</v>
      </c>
      <c r="S652" s="21">
        <v>-1019.65287</v>
      </c>
      <c r="T652" s="21">
        <v>-996.70276999999999</v>
      </c>
      <c r="U652" s="21">
        <v>-1015.9220800000001</v>
      </c>
      <c r="V652" s="21">
        <v>-1015.58971</v>
      </c>
      <c r="W652" s="21">
        <v>-25248.68057</v>
      </c>
      <c r="X652" s="21">
        <v>-24832.376069999998</v>
      </c>
      <c r="Y652" s="21">
        <v>-24469.06582</v>
      </c>
      <c r="Z652" s="21">
        <v>-24151.42022</v>
      </c>
      <c r="AA652" s="21">
        <v>235.57507000000001</v>
      </c>
      <c r="AB652" s="21">
        <v>235.44793999999999</v>
      </c>
      <c r="AC652" s="21">
        <v>217.23473999999999</v>
      </c>
      <c r="AD652" s="21">
        <v>207.82328999999999</v>
      </c>
      <c r="AE652" s="21">
        <v>201.97975</v>
      </c>
      <c r="AF652" s="21">
        <v>201.40351999999999</v>
      </c>
      <c r="AG652" s="21">
        <v>187.61875000000001</v>
      </c>
      <c r="AH652" s="21">
        <v>180.35092</v>
      </c>
      <c r="AI652" s="21">
        <v>-473.15069999999997</v>
      </c>
      <c r="AJ652" s="21">
        <v>-462.57011</v>
      </c>
      <c r="AK652" s="21">
        <v>-466.01614999999998</v>
      </c>
      <c r="AL652" s="21">
        <v>-464.32542000000001</v>
      </c>
      <c r="AM652" s="21">
        <v>-1441.84835</v>
      </c>
      <c r="AN652" s="21">
        <v>-1414.7403899999999</v>
      </c>
      <c r="AO652" s="21">
        <v>-1405.4377199999999</v>
      </c>
      <c r="AP652" s="21">
        <v>-1391.7664600000001</v>
      </c>
      <c r="AQ652" s="21">
        <v>-2420.4554699999999</v>
      </c>
      <c r="AR652" s="21">
        <v>-2377.25938</v>
      </c>
      <c r="AS652" s="21">
        <v>-2352.5865199999998</v>
      </c>
      <c r="AT652" s="21">
        <v>-2325.7434699999999</v>
      </c>
      <c r="AU652" s="21">
        <v>-2667.3754399999998</v>
      </c>
      <c r="AV652" s="21">
        <v>-2620.0671699999998</v>
      </c>
      <c r="AW652" s="21">
        <v>-2592.0699500000001</v>
      </c>
      <c r="AX652" s="21">
        <v>-2562.1346100000001</v>
      </c>
      <c r="AY652" s="21">
        <v>-2159.4385499999999</v>
      </c>
      <c r="AZ652" s="21">
        <v>-2123.3454299999999</v>
      </c>
      <c r="BA652" s="21">
        <v>-2091.78791</v>
      </c>
      <c r="BB652" s="21">
        <v>-2064.1312800000001</v>
      </c>
      <c r="BC652" s="21">
        <v>829.21974</v>
      </c>
      <c r="BD652" s="21">
        <v>823.35679000000005</v>
      </c>
      <c r="BE652" s="21">
        <v>762.46024</v>
      </c>
      <c r="BF652" s="21">
        <v>735.16835000000003</v>
      </c>
      <c r="BG652" s="21">
        <v>143.40394000000001</v>
      </c>
      <c r="BH652" s="21">
        <v>148.30891</v>
      </c>
      <c r="BI652" s="21">
        <v>116.18683</v>
      </c>
      <c r="BJ652" s="21">
        <v>101.48303</v>
      </c>
      <c r="BK652" s="21">
        <v>-1292.71156</v>
      </c>
      <c r="BL652" s="21">
        <v>-1265.46093</v>
      </c>
      <c r="BM652" s="21">
        <v>-1269.2905499999999</v>
      </c>
      <c r="BN652" s="21">
        <v>-1262.22632</v>
      </c>
      <c r="BO652" s="21">
        <v>31.205220000000001</v>
      </c>
      <c r="BP652" s="21">
        <v>-13.29002</v>
      </c>
      <c r="BQ652" s="21">
        <v>-29.487919999999999</v>
      </c>
      <c r="BR652" s="21">
        <v>225.68940000000001</v>
      </c>
      <c r="BS652" s="21">
        <v>229.26845</v>
      </c>
      <c r="BT652" s="21">
        <v>185.97765000000001</v>
      </c>
      <c r="BU652" s="21">
        <v>168.76029</v>
      </c>
      <c r="BV652" s="21">
        <v>-76.345010000000002</v>
      </c>
      <c r="BW652" s="21">
        <v>-67.925030000000007</v>
      </c>
      <c r="BX652" s="21">
        <v>-105.50326</v>
      </c>
      <c r="BY652" s="21">
        <v>-118.43859999999999</v>
      </c>
      <c r="BZ652" s="21">
        <v>-743.00642000000005</v>
      </c>
      <c r="CA652" s="21">
        <v>-723.78935999999999</v>
      </c>
      <c r="CB652" s="21">
        <v>-750.28518999999994</v>
      </c>
      <c r="CC652" s="21">
        <v>-754.87221999999997</v>
      </c>
      <c r="CD652" s="21">
        <v>-904.70924000000002</v>
      </c>
      <c r="CE652" s="21">
        <v>-883.50387000000001</v>
      </c>
      <c r="CF652" s="21">
        <v>-905.26642000000004</v>
      </c>
      <c r="CG652" s="21">
        <v>-907.03400999999997</v>
      </c>
      <c r="CH652" s="21">
        <v>-919.67458999999997</v>
      </c>
      <c r="CI652" s="21">
        <v>-898.07825000000003</v>
      </c>
      <c r="CJ652" s="21">
        <v>-920.47726</v>
      </c>
      <c r="CK652" s="21">
        <v>-922.39380000000006</v>
      </c>
      <c r="CL652" s="21">
        <v>-1240.02548</v>
      </c>
      <c r="CM652" s="21">
        <v>-1213.5291999999999</v>
      </c>
      <c r="CN652" s="21">
        <v>-1229.2534700000001</v>
      </c>
      <c r="CO652" s="21">
        <v>-1226.5660700000001</v>
      </c>
      <c r="CP652" s="21">
        <v>-1302.4196899999999</v>
      </c>
      <c r="CQ652" s="21">
        <v>-1274.69472</v>
      </c>
      <c r="CR652" s="21">
        <v>-1289.35041</v>
      </c>
      <c r="CS652" s="21">
        <v>-1285.8535199999999</v>
      </c>
      <c r="CT652" s="21">
        <v>-896.53936999999996</v>
      </c>
      <c r="CU652" s="21">
        <v>-876.45450000000005</v>
      </c>
      <c r="CV652" s="21">
        <v>-892.20766000000003</v>
      </c>
      <c r="CW652" s="21">
        <v>-891.65728000000001</v>
      </c>
      <c r="CX652" s="21">
        <v>594.66276000000005</v>
      </c>
      <c r="CY652" s="21">
        <v>589.93528000000003</v>
      </c>
      <c r="CZ652" s="21">
        <v>561.05490999999995</v>
      </c>
      <c r="DA652" s="21">
        <v>544.66093999999998</v>
      </c>
      <c r="DB652" s="21">
        <v>-38.655990000000003</v>
      </c>
      <c r="DC652" s="21">
        <v>-31.24409</v>
      </c>
      <c r="DD652" s="21">
        <v>-66.789820000000006</v>
      </c>
      <c r="DE652" s="21">
        <v>-79.378640000000004</v>
      </c>
      <c r="DF652" s="21">
        <v>-871.76128000000006</v>
      </c>
      <c r="DG652" s="21">
        <v>-852.39422999999999</v>
      </c>
      <c r="DH652" s="21">
        <v>-866.51126999999997</v>
      </c>
      <c r="DI652" s="21">
        <v>-865.71587</v>
      </c>
    </row>
    <row r="653" spans="2:113" x14ac:dyDescent="0.25">
      <c r="B653" s="58" t="s">
        <v>784</v>
      </c>
      <c r="C653" s="21">
        <v>20005.25792</v>
      </c>
      <c r="D653" s="21">
        <v>19675.412520000002</v>
      </c>
      <c r="E653" s="21">
        <v>19387.566579999999</v>
      </c>
      <c r="F653" s="21">
        <v>19135.897229999999</v>
      </c>
      <c r="G653" s="21">
        <v>-46555.939680000003</v>
      </c>
      <c r="H653" s="21">
        <v>-45788.350850000003</v>
      </c>
      <c r="I653" s="21">
        <v>-45118.446550000001</v>
      </c>
      <c r="J653" s="21">
        <v>-44532.764459999999</v>
      </c>
      <c r="K653" s="21">
        <v>-36463.209699999999</v>
      </c>
      <c r="L653" s="21">
        <v>-35862.034610000002</v>
      </c>
      <c r="M653" s="21">
        <v>-35337.337319999999</v>
      </c>
      <c r="N653" s="21">
        <v>-34878.636299999998</v>
      </c>
      <c r="O653" s="21">
        <v>-582.06115</v>
      </c>
      <c r="P653" s="21">
        <v>-565.64634999999998</v>
      </c>
      <c r="Q653" s="21">
        <v>-591.38784999999996</v>
      </c>
      <c r="R653" s="21">
        <v>-596.68011000000001</v>
      </c>
      <c r="S653" s="21">
        <v>-999.47901999999999</v>
      </c>
      <c r="T653" s="21">
        <v>-976.39374999999995</v>
      </c>
      <c r="U653" s="21">
        <v>-995.95492999999999</v>
      </c>
      <c r="V653" s="21">
        <v>-995.88738000000001</v>
      </c>
      <c r="W653" s="21">
        <v>-35563.429770000002</v>
      </c>
      <c r="X653" s="21">
        <v>-34977.053939999998</v>
      </c>
      <c r="Y653" s="21">
        <v>-34465.321909999999</v>
      </c>
      <c r="Z653" s="21">
        <v>-34017.909740000003</v>
      </c>
      <c r="AA653" s="21">
        <v>93.258970000000005</v>
      </c>
      <c r="AB653" s="21">
        <v>95.709500000000006</v>
      </c>
      <c r="AC653" s="21">
        <v>79.567580000000007</v>
      </c>
      <c r="AD653" s="21">
        <v>72.001570000000001</v>
      </c>
      <c r="AE653" s="21">
        <v>-111.65832</v>
      </c>
      <c r="AF653" s="21">
        <v>-106.84921</v>
      </c>
      <c r="AG653" s="21">
        <v>-116.0626</v>
      </c>
      <c r="AH653" s="21">
        <v>-119.26045000000001</v>
      </c>
      <c r="AI653" s="21">
        <v>-561.92876999999999</v>
      </c>
      <c r="AJ653" s="21">
        <v>-549.72591999999997</v>
      </c>
      <c r="AK653" s="21">
        <v>-551.87911999999994</v>
      </c>
      <c r="AL653" s="21">
        <v>-549.03769999999997</v>
      </c>
      <c r="AM653" s="21">
        <v>-1312.89267</v>
      </c>
      <c r="AN653" s="21">
        <v>-1287.7830200000001</v>
      </c>
      <c r="AO653" s="21">
        <v>-1280.3626300000001</v>
      </c>
      <c r="AP653" s="21">
        <v>-1268.3681999999999</v>
      </c>
      <c r="AQ653" s="21">
        <v>-1845.4767199999999</v>
      </c>
      <c r="AR653" s="21">
        <v>-1811.74972</v>
      </c>
      <c r="AS653" s="21">
        <v>-1795.4691800000001</v>
      </c>
      <c r="AT653" s="21">
        <v>-1776.0922599999999</v>
      </c>
      <c r="AU653" s="21">
        <v>-1995.0239300000001</v>
      </c>
      <c r="AV653" s="21">
        <v>-1958.8151</v>
      </c>
      <c r="AW653" s="21">
        <v>-1940.62112</v>
      </c>
      <c r="AX653" s="21">
        <v>-1919.4100699999999</v>
      </c>
      <c r="AY653" s="21">
        <v>508.30482999999998</v>
      </c>
      <c r="AZ653" s="21">
        <v>499.80896000000001</v>
      </c>
      <c r="BA653" s="21">
        <v>492.38072</v>
      </c>
      <c r="BB653" s="21">
        <v>485.87069000000002</v>
      </c>
      <c r="BC653" s="21">
        <v>282.70719000000003</v>
      </c>
      <c r="BD653" s="21">
        <v>286.23477000000003</v>
      </c>
      <c r="BE653" s="21">
        <v>234.37996999999999</v>
      </c>
      <c r="BF653" s="21">
        <v>214.09189000000001</v>
      </c>
      <c r="BG653" s="21">
        <v>94.715720000000005</v>
      </c>
      <c r="BH653" s="21">
        <v>100.83328</v>
      </c>
      <c r="BI653" s="21">
        <v>69.415090000000006</v>
      </c>
      <c r="BJ653" s="21">
        <v>55.336539999999999</v>
      </c>
      <c r="BK653" s="21">
        <v>-1177.89301</v>
      </c>
      <c r="BL653" s="21">
        <v>-1152.26269</v>
      </c>
      <c r="BM653" s="21">
        <v>-1157.77026</v>
      </c>
      <c r="BN653" s="21">
        <v>-1152.1978099999999</v>
      </c>
      <c r="BO653" s="21">
        <v>32.004429999999999</v>
      </c>
      <c r="BP653" s="21">
        <v>-12.50427</v>
      </c>
      <c r="BQ653" s="21">
        <v>-28.712589999999999</v>
      </c>
      <c r="BR653" s="21">
        <v>-360.39947000000001</v>
      </c>
      <c r="BS653" s="21">
        <v>-346.87464</v>
      </c>
      <c r="BT653" s="21">
        <v>-380.46681000000001</v>
      </c>
      <c r="BU653" s="21">
        <v>-390.17153999999999</v>
      </c>
      <c r="BV653" s="21">
        <v>-550.23882000000003</v>
      </c>
      <c r="BW653" s="21">
        <v>-533.69294000000002</v>
      </c>
      <c r="BX653" s="21">
        <v>-563.43056999999999</v>
      </c>
      <c r="BY653" s="21">
        <v>-570.29251999999997</v>
      </c>
      <c r="BZ653" s="21">
        <v>-740.07565999999997</v>
      </c>
      <c r="CA653" s="21">
        <v>-720.39405999999997</v>
      </c>
      <c r="CB653" s="21">
        <v>-746.94703000000004</v>
      </c>
      <c r="CC653" s="21">
        <v>-751.57834000000003</v>
      </c>
      <c r="CD653" s="21">
        <v>-902.95934</v>
      </c>
      <c r="CE653" s="21">
        <v>-881.29984999999999</v>
      </c>
      <c r="CF653" s="21">
        <v>-903.09950000000003</v>
      </c>
      <c r="CG653" s="21">
        <v>-904.89583000000005</v>
      </c>
      <c r="CH653" s="21">
        <v>-997.09343999999999</v>
      </c>
      <c r="CI653" s="21">
        <v>-973.75918000000001</v>
      </c>
      <c r="CJ653" s="21">
        <v>-994.88419999999996</v>
      </c>
      <c r="CK653" s="21">
        <v>-995.81389000000001</v>
      </c>
      <c r="CL653" s="21">
        <v>-1164.67146</v>
      </c>
      <c r="CM653" s="21">
        <v>-1138.9125300000001</v>
      </c>
      <c r="CN653" s="21">
        <v>-1155.8928800000001</v>
      </c>
      <c r="CO653" s="21">
        <v>-1154.1784399999999</v>
      </c>
      <c r="CP653" s="21">
        <v>-1200.2213099999999</v>
      </c>
      <c r="CQ653" s="21">
        <v>-1173.6647800000001</v>
      </c>
      <c r="CR653" s="21">
        <v>-1190.02118</v>
      </c>
      <c r="CS653" s="21">
        <v>-1187.84167</v>
      </c>
      <c r="CT653" s="21">
        <v>-792.78669000000002</v>
      </c>
      <c r="CU653" s="21">
        <v>-773.97200999999995</v>
      </c>
      <c r="CV653" s="21">
        <v>-791.45033999999998</v>
      </c>
      <c r="CW653" s="21">
        <v>-792.23627999999997</v>
      </c>
      <c r="CX653" s="21">
        <v>144.92868999999999</v>
      </c>
      <c r="CY653" s="21">
        <v>147.98839000000001</v>
      </c>
      <c r="CZ653" s="21">
        <v>125.66418</v>
      </c>
      <c r="DA653" s="21">
        <v>115.10523999999999</v>
      </c>
      <c r="DB653" s="21">
        <v>-566.98829000000001</v>
      </c>
      <c r="DC653" s="21">
        <v>-550.60391000000004</v>
      </c>
      <c r="DD653" s="21">
        <v>-577.40688999999998</v>
      </c>
      <c r="DE653" s="21">
        <v>-583.22351000000003</v>
      </c>
      <c r="DF653" s="21">
        <v>-849.67717000000005</v>
      </c>
      <c r="DG653" s="21">
        <v>-830.29031999999995</v>
      </c>
      <c r="DH653" s="21">
        <v>-844.77945</v>
      </c>
      <c r="DI653" s="21">
        <v>-844.27228000000002</v>
      </c>
    </row>
    <row r="654" spans="2:113" x14ac:dyDescent="0.25">
      <c r="B654" s="58" t="s">
        <v>785</v>
      </c>
      <c r="C654" s="21">
        <v>6590.3898300000001</v>
      </c>
      <c r="D654" s="21">
        <v>6481.7279099999996</v>
      </c>
      <c r="E654" s="21">
        <v>6386.9019900000003</v>
      </c>
      <c r="F654" s="21">
        <v>6303.9938300000003</v>
      </c>
      <c r="G654" s="21">
        <v>8755.6505500000003</v>
      </c>
      <c r="H654" s="21">
        <v>8611.2921800000004</v>
      </c>
      <c r="I654" s="21">
        <v>8485.3050800000001</v>
      </c>
      <c r="J654" s="21">
        <v>8375.1574199999995</v>
      </c>
      <c r="K654" s="21">
        <v>13410.35655</v>
      </c>
      <c r="L654" s="21">
        <v>13189.257739999999</v>
      </c>
      <c r="M654" s="21">
        <v>12996.285760000001</v>
      </c>
      <c r="N654" s="21">
        <v>12827.58574</v>
      </c>
      <c r="O654" s="21">
        <v>-77.196569999999994</v>
      </c>
      <c r="P654" s="21">
        <v>-75.332310000000007</v>
      </c>
      <c r="Q654" s="21">
        <v>-74.096180000000004</v>
      </c>
      <c r="R654" s="21">
        <v>-73.125529999999998</v>
      </c>
      <c r="S654" s="21">
        <v>191.71242000000001</v>
      </c>
      <c r="T654" s="21">
        <v>189.23063999999999</v>
      </c>
      <c r="U654" s="21">
        <v>186.12666999999999</v>
      </c>
      <c r="V654" s="21">
        <v>183.68700000000001</v>
      </c>
      <c r="W654" s="21">
        <v>13206.32532</v>
      </c>
      <c r="X654" s="21">
        <v>12988.5772</v>
      </c>
      <c r="Y654" s="21">
        <v>12798.54774</v>
      </c>
      <c r="Z654" s="21">
        <v>12632.40317</v>
      </c>
      <c r="AA654" s="21">
        <v>-158.17231000000001</v>
      </c>
      <c r="AB654" s="21">
        <v>-155.26150999999999</v>
      </c>
      <c r="AC654" s="21">
        <v>-152.97442000000001</v>
      </c>
      <c r="AD654" s="21">
        <v>-150.93002000000001</v>
      </c>
      <c r="AE654" s="21">
        <v>-32.762819999999998</v>
      </c>
      <c r="AF654" s="21">
        <v>-32.02093</v>
      </c>
      <c r="AG654" s="21">
        <v>-31.549130000000002</v>
      </c>
      <c r="AH654" s="21">
        <v>-31.127610000000001</v>
      </c>
      <c r="AI654" s="21">
        <v>-41.531410000000001</v>
      </c>
      <c r="AJ654" s="21">
        <v>-40.651240000000001</v>
      </c>
      <c r="AK654" s="21">
        <v>-40.052079999999997</v>
      </c>
      <c r="AL654" s="21">
        <v>-39.516970000000001</v>
      </c>
      <c r="AM654" s="21">
        <v>-66.188050000000004</v>
      </c>
      <c r="AN654" s="21">
        <v>-64.870559999999998</v>
      </c>
      <c r="AO654" s="21">
        <v>-63.914839999999998</v>
      </c>
      <c r="AP654" s="21">
        <v>-63.060560000000002</v>
      </c>
      <c r="AQ654" s="21">
        <v>814.04717000000005</v>
      </c>
      <c r="AR654" s="21">
        <v>800.61351000000002</v>
      </c>
      <c r="AS654" s="21">
        <v>788.80445999999995</v>
      </c>
      <c r="AT654" s="21">
        <v>778.26505999999995</v>
      </c>
      <c r="AU654" s="21">
        <v>698.66931</v>
      </c>
      <c r="AV654" s="21">
        <v>687.16431999999998</v>
      </c>
      <c r="AW654" s="21">
        <v>677.03894000000003</v>
      </c>
      <c r="AX654" s="21">
        <v>667.9991</v>
      </c>
      <c r="AY654" s="21">
        <v>-546.57230000000004</v>
      </c>
      <c r="AZ654" s="21">
        <v>-537.43682999999999</v>
      </c>
      <c r="BA654" s="21">
        <v>-529.44934999999998</v>
      </c>
      <c r="BB654" s="21">
        <v>-522.44921999999997</v>
      </c>
      <c r="BC654" s="21">
        <v>-98.169510000000002</v>
      </c>
      <c r="BD654" s="21">
        <v>-95.788319999999999</v>
      </c>
      <c r="BE654" s="21">
        <v>-94.21651</v>
      </c>
      <c r="BF654" s="21">
        <v>-92.982320000000001</v>
      </c>
      <c r="BG654" s="21">
        <v>-75.524829999999994</v>
      </c>
      <c r="BH654" s="21">
        <v>-73.732349999999997</v>
      </c>
      <c r="BI654" s="21">
        <v>-72.646339999999995</v>
      </c>
      <c r="BJ654" s="21">
        <v>-71.678290000000004</v>
      </c>
      <c r="BK654" s="21">
        <v>-19.681139999999999</v>
      </c>
      <c r="BL654" s="21">
        <v>-18.951339999999998</v>
      </c>
      <c r="BM654" s="21">
        <v>-18.672499999999999</v>
      </c>
      <c r="BN654" s="21">
        <v>-18.423549999999999</v>
      </c>
      <c r="BO654" s="21">
        <v>1.06155</v>
      </c>
      <c r="BP654" s="21">
        <v>1.04453</v>
      </c>
      <c r="BQ654" s="21">
        <v>1.03033</v>
      </c>
      <c r="BR654" s="21">
        <v>-115.51366</v>
      </c>
      <c r="BS654" s="21">
        <v>-112.95455</v>
      </c>
      <c r="BT654" s="21">
        <v>-111.10120000000001</v>
      </c>
      <c r="BU654" s="21">
        <v>-109.64564</v>
      </c>
      <c r="BV654" s="21">
        <v>-86.707210000000003</v>
      </c>
      <c r="BW654" s="21">
        <v>-84.633160000000004</v>
      </c>
      <c r="BX654" s="21">
        <v>-83.244420000000005</v>
      </c>
      <c r="BY654" s="21">
        <v>-82.153919999999999</v>
      </c>
      <c r="BZ654" s="21">
        <v>100.3887</v>
      </c>
      <c r="CA654" s="21">
        <v>99.448679999999996</v>
      </c>
      <c r="CB654" s="21">
        <v>97.817599999999999</v>
      </c>
      <c r="CC654" s="21">
        <v>96.535210000000006</v>
      </c>
      <c r="CD654" s="21">
        <v>97.051169999999999</v>
      </c>
      <c r="CE654" s="21">
        <v>96.127380000000002</v>
      </c>
      <c r="CF654" s="21">
        <v>94.550759999999997</v>
      </c>
      <c r="CG654" s="21">
        <v>93.311210000000003</v>
      </c>
      <c r="CH654" s="21">
        <v>1.71723</v>
      </c>
      <c r="CI654" s="21">
        <v>2.3482699999999999</v>
      </c>
      <c r="CJ654" s="21">
        <v>2.3100900000000002</v>
      </c>
      <c r="CK654" s="21">
        <v>2.2793700000000001</v>
      </c>
      <c r="CL654" s="21">
        <v>316.70427999999998</v>
      </c>
      <c r="CM654" s="21">
        <v>312.22442000000001</v>
      </c>
      <c r="CN654" s="21">
        <v>307.10278</v>
      </c>
      <c r="CO654" s="21">
        <v>303.07765999999998</v>
      </c>
      <c r="CP654" s="21">
        <v>298.86156</v>
      </c>
      <c r="CQ654" s="21">
        <v>294.67081000000002</v>
      </c>
      <c r="CR654" s="21">
        <v>289.83713</v>
      </c>
      <c r="CS654" s="21">
        <v>286.03827999999999</v>
      </c>
      <c r="CT654" s="21">
        <v>194.71655999999999</v>
      </c>
      <c r="CU654" s="21">
        <v>192.10326000000001</v>
      </c>
      <c r="CV654" s="21">
        <v>188.95213000000001</v>
      </c>
      <c r="CW654" s="21">
        <v>186.47548</v>
      </c>
      <c r="CX654" s="21">
        <v>-34.562620000000003</v>
      </c>
      <c r="CY654" s="21">
        <v>-33.623379999999997</v>
      </c>
      <c r="CZ654" s="21">
        <v>-33.127949999999998</v>
      </c>
      <c r="DA654" s="21">
        <v>-32.685389999999998</v>
      </c>
      <c r="DB654" s="21">
        <v>-107.81027</v>
      </c>
      <c r="DC654" s="21">
        <v>-105.43308</v>
      </c>
      <c r="DD654" s="21">
        <v>-103.70314999999999</v>
      </c>
      <c r="DE654" s="21">
        <v>-102.3445</v>
      </c>
      <c r="DF654" s="21">
        <v>123.04698</v>
      </c>
      <c r="DG654" s="21">
        <v>121.56119</v>
      </c>
      <c r="DH654" s="21">
        <v>119.56726</v>
      </c>
      <c r="DI654" s="21">
        <v>117.99995</v>
      </c>
    </row>
    <row r="655" spans="2:113" x14ac:dyDescent="0.25">
      <c r="B655" s="58" t="s">
        <v>786</v>
      </c>
      <c r="C655" s="21">
        <v>35750.73098</v>
      </c>
      <c r="D655" s="21">
        <v>35161.275240000003</v>
      </c>
      <c r="E655" s="21">
        <v>34646.875330000003</v>
      </c>
      <c r="F655" s="21">
        <v>34197.125410000001</v>
      </c>
      <c r="G655" s="21">
        <v>72220.345690000002</v>
      </c>
      <c r="H655" s="21">
        <v>71029.616179999997</v>
      </c>
      <c r="I655" s="21">
        <v>69990.420750000005</v>
      </c>
      <c r="J655" s="21">
        <v>69081.875820000001</v>
      </c>
      <c r="K655" s="21">
        <v>57864.840629999999</v>
      </c>
      <c r="L655" s="21">
        <v>56910.813249999999</v>
      </c>
      <c r="M655" s="21">
        <v>56078.151360000003</v>
      </c>
      <c r="N655" s="21">
        <v>55350.221440000001</v>
      </c>
      <c r="O655" s="21">
        <v>538.97502999999995</v>
      </c>
      <c r="P655" s="21">
        <v>530.59171000000003</v>
      </c>
      <c r="Q655" s="21">
        <v>521.88779999999997</v>
      </c>
      <c r="R655" s="21">
        <v>515.04785000000004</v>
      </c>
      <c r="S655" s="21">
        <v>947.78290000000004</v>
      </c>
      <c r="T655" s="21">
        <v>932.79435000000001</v>
      </c>
      <c r="U655" s="21">
        <v>917.49239999999998</v>
      </c>
      <c r="V655" s="21">
        <v>905.46789999999999</v>
      </c>
      <c r="W655" s="21">
        <v>57283.070979999997</v>
      </c>
      <c r="X655" s="21">
        <v>56338.578049999996</v>
      </c>
      <c r="Y655" s="21">
        <v>55514.316099999996</v>
      </c>
      <c r="Z655" s="21">
        <v>54793.656040000002</v>
      </c>
      <c r="AA655" s="21">
        <v>-50.959910000000001</v>
      </c>
      <c r="AB655" s="21">
        <v>-49.96857</v>
      </c>
      <c r="AC655" s="21">
        <v>-49.23265</v>
      </c>
      <c r="AD655" s="21">
        <v>-48.574739999999998</v>
      </c>
      <c r="AE655" s="21">
        <v>387.82044999999999</v>
      </c>
      <c r="AF655" s="21">
        <v>381.43516</v>
      </c>
      <c r="AG655" s="21">
        <v>375.81283999999999</v>
      </c>
      <c r="AH655" s="21">
        <v>370.7912</v>
      </c>
      <c r="AI655" s="21">
        <v>408.22759000000002</v>
      </c>
      <c r="AJ655" s="21">
        <v>401.49713000000003</v>
      </c>
      <c r="AK655" s="21">
        <v>395.57765999999998</v>
      </c>
      <c r="AL655" s="21">
        <v>390.29216000000002</v>
      </c>
      <c r="AM655" s="21">
        <v>703.51193000000001</v>
      </c>
      <c r="AN655" s="21">
        <v>691.84885999999995</v>
      </c>
      <c r="AO655" s="21">
        <v>681.65382</v>
      </c>
      <c r="AP655" s="21">
        <v>672.54250000000002</v>
      </c>
      <c r="AQ655" s="21">
        <v>1508.0203300000001</v>
      </c>
      <c r="AR655" s="21">
        <v>1482.8810599999999</v>
      </c>
      <c r="AS655" s="21">
        <v>1461.0087100000001</v>
      </c>
      <c r="AT655" s="21">
        <v>1441.4878699999999</v>
      </c>
      <c r="AU655" s="21">
        <v>1598.3656599999999</v>
      </c>
      <c r="AV655" s="21">
        <v>1571.7048199999999</v>
      </c>
      <c r="AW655" s="21">
        <v>1548.54593</v>
      </c>
      <c r="AX655" s="21">
        <v>1527.8697999999999</v>
      </c>
      <c r="AY655" s="21">
        <v>-914.80633</v>
      </c>
      <c r="AZ655" s="21">
        <v>-899.51613999999995</v>
      </c>
      <c r="BA655" s="21">
        <v>-886.14738</v>
      </c>
      <c r="BB655" s="21">
        <v>-874.43115999999998</v>
      </c>
      <c r="BC655" s="21">
        <v>476.85093000000001</v>
      </c>
      <c r="BD655" s="21">
        <v>469.56423000000001</v>
      </c>
      <c r="BE655" s="21">
        <v>461.86156999999997</v>
      </c>
      <c r="BF655" s="21">
        <v>455.80813999999998</v>
      </c>
      <c r="BG655" s="21">
        <v>-46.746639999999999</v>
      </c>
      <c r="BH655" s="21">
        <v>-45.687019999999997</v>
      </c>
      <c r="BI655" s="21">
        <v>-45.014270000000003</v>
      </c>
      <c r="BJ655" s="21">
        <v>-44.414490000000001</v>
      </c>
      <c r="BK655" s="21">
        <v>792.49926000000005</v>
      </c>
      <c r="BL655" s="21">
        <v>779.43258000000003</v>
      </c>
      <c r="BM655" s="21">
        <v>767.94925999999998</v>
      </c>
      <c r="BN655" s="21">
        <v>757.70731000000001</v>
      </c>
      <c r="BO655" s="21">
        <v>0.55496999999999996</v>
      </c>
      <c r="BP655" s="21">
        <v>0.54627000000000003</v>
      </c>
      <c r="BQ655" s="21">
        <v>0.53859000000000001</v>
      </c>
      <c r="BR655" s="21">
        <v>717.24811</v>
      </c>
      <c r="BS655" s="21">
        <v>706.02486999999996</v>
      </c>
      <c r="BT655" s="21">
        <v>694.44305999999995</v>
      </c>
      <c r="BU655" s="21">
        <v>685.34164999999996</v>
      </c>
      <c r="BV655" s="21">
        <v>710.12942999999996</v>
      </c>
      <c r="BW655" s="21">
        <v>699.01080999999999</v>
      </c>
      <c r="BX655" s="21">
        <v>687.54404999999997</v>
      </c>
      <c r="BY655" s="21">
        <v>678.53306999999995</v>
      </c>
      <c r="BZ655" s="21">
        <v>725.18390999999997</v>
      </c>
      <c r="CA655" s="21">
        <v>713.82600000000002</v>
      </c>
      <c r="CB655" s="21">
        <v>702.11620000000005</v>
      </c>
      <c r="CC655" s="21">
        <v>692.91423999999995</v>
      </c>
      <c r="CD655" s="21">
        <v>799.32167000000004</v>
      </c>
      <c r="CE655" s="21">
        <v>786.74653000000001</v>
      </c>
      <c r="CF655" s="21">
        <v>773.84046000000001</v>
      </c>
      <c r="CG655" s="21">
        <v>763.69856000000004</v>
      </c>
      <c r="CH655" s="21">
        <v>840.08208999999999</v>
      </c>
      <c r="CI655" s="21">
        <v>826.85649999999998</v>
      </c>
      <c r="CJ655" s="21">
        <v>813.29245000000003</v>
      </c>
      <c r="CK655" s="21">
        <v>802.63350000000003</v>
      </c>
      <c r="CL655" s="21">
        <v>1096.8322599999999</v>
      </c>
      <c r="CM655" s="21">
        <v>1079.4468199999999</v>
      </c>
      <c r="CN655" s="21">
        <v>1061.7390700000001</v>
      </c>
      <c r="CO655" s="21">
        <v>1047.8241499999999</v>
      </c>
      <c r="CP655" s="21">
        <v>1123.9984300000001</v>
      </c>
      <c r="CQ655" s="21">
        <v>1106.1746800000001</v>
      </c>
      <c r="CR655" s="21">
        <v>1088.02847</v>
      </c>
      <c r="CS655" s="21">
        <v>1073.76901</v>
      </c>
      <c r="CT655" s="21">
        <v>725.94992999999999</v>
      </c>
      <c r="CU655" s="21">
        <v>714.50129000000004</v>
      </c>
      <c r="CV655" s="21">
        <v>702.78034000000002</v>
      </c>
      <c r="CW655" s="21">
        <v>693.56978000000004</v>
      </c>
      <c r="CX655" s="21">
        <v>474.90692000000001</v>
      </c>
      <c r="CY655" s="21">
        <v>467.15042999999997</v>
      </c>
      <c r="CZ655" s="21">
        <v>460.26233999999999</v>
      </c>
      <c r="DA655" s="21">
        <v>454.11241000000001</v>
      </c>
      <c r="DB655" s="21">
        <v>739.18983000000003</v>
      </c>
      <c r="DC655" s="21">
        <v>727.58210999999994</v>
      </c>
      <c r="DD655" s="21">
        <v>715.64662999999996</v>
      </c>
      <c r="DE655" s="21">
        <v>706.26738</v>
      </c>
      <c r="DF655" s="21">
        <v>764.93939</v>
      </c>
      <c r="DG655" s="21">
        <v>752.84531000000004</v>
      </c>
      <c r="DH655" s="21">
        <v>740.49531000000002</v>
      </c>
      <c r="DI655" s="21">
        <v>730.79049999999995</v>
      </c>
    </row>
    <row r="656" spans="2:113" x14ac:dyDescent="0.25">
      <c r="B656" s="58" t="s">
        <v>787</v>
      </c>
      <c r="C656" s="21">
        <v>114119.40066</v>
      </c>
      <c r="D656" s="21">
        <v>112237.80736999999</v>
      </c>
      <c r="E656" s="21">
        <v>110595.79872000001</v>
      </c>
      <c r="F656" s="21">
        <v>109160.15837</v>
      </c>
      <c r="G656" s="21">
        <v>214785.03623999999</v>
      </c>
      <c r="H656" s="21">
        <v>211243.7782</v>
      </c>
      <c r="I656" s="21">
        <v>208153.18611000001</v>
      </c>
      <c r="J656" s="21">
        <v>205451.15174999999</v>
      </c>
      <c r="K656" s="21">
        <v>163019.33032000001</v>
      </c>
      <c r="L656" s="21">
        <v>160331.60315000001</v>
      </c>
      <c r="M656" s="21">
        <v>157985.79207</v>
      </c>
      <c r="N656" s="21">
        <v>155935.03641999999</v>
      </c>
      <c r="O656" s="21">
        <v>2068.5821799999999</v>
      </c>
      <c r="P656" s="21">
        <v>2034.41003</v>
      </c>
      <c r="Q656" s="21">
        <v>2001.0384799999999</v>
      </c>
      <c r="R656" s="21">
        <v>1974.45029</v>
      </c>
      <c r="S656" s="21">
        <v>2233.9917599999999</v>
      </c>
      <c r="T656" s="21">
        <v>2197.1495599999998</v>
      </c>
      <c r="U656" s="21">
        <v>2161.10833</v>
      </c>
      <c r="V656" s="21">
        <v>2132.4215199999999</v>
      </c>
      <c r="W656" s="21">
        <v>161329.91135000001</v>
      </c>
      <c r="X656" s="21">
        <v>158669.87656</v>
      </c>
      <c r="Y656" s="21">
        <v>156348.45585999999</v>
      </c>
      <c r="Z656" s="21">
        <v>154318.81567000001</v>
      </c>
      <c r="AA656" s="21">
        <v>264.83076</v>
      </c>
      <c r="AB656" s="21">
        <v>260.08773000000002</v>
      </c>
      <c r="AC656" s="21">
        <v>256.25691</v>
      </c>
      <c r="AD656" s="21">
        <v>252.61592999999999</v>
      </c>
      <c r="AE656" s="21">
        <v>1123.2631100000001</v>
      </c>
      <c r="AF656" s="21">
        <v>1104.24326</v>
      </c>
      <c r="AG656" s="21">
        <v>1087.9678899999999</v>
      </c>
      <c r="AH656" s="21">
        <v>1073.2714599999999</v>
      </c>
      <c r="AI656" s="21">
        <v>1423.4260300000001</v>
      </c>
      <c r="AJ656" s="21">
        <v>1399.39634</v>
      </c>
      <c r="AK656" s="21">
        <v>1378.76548</v>
      </c>
      <c r="AL656" s="21">
        <v>1360.19048</v>
      </c>
      <c r="AM656" s="21">
        <v>1733.5669</v>
      </c>
      <c r="AN656" s="21">
        <v>1704.3040800000001</v>
      </c>
      <c r="AO656" s="21">
        <v>1679.1906899999999</v>
      </c>
      <c r="AP656" s="21">
        <v>1656.5718400000001</v>
      </c>
      <c r="AQ656" s="21">
        <v>2597.4116899999999</v>
      </c>
      <c r="AR656" s="21">
        <v>2553.7095100000001</v>
      </c>
      <c r="AS656" s="21">
        <v>2516.0434599999999</v>
      </c>
      <c r="AT656" s="21">
        <v>2482.2674699999998</v>
      </c>
      <c r="AU656" s="21">
        <v>3579.1431499999999</v>
      </c>
      <c r="AV656" s="21">
        <v>3518.9805000000001</v>
      </c>
      <c r="AW656" s="21">
        <v>3467.1297300000001</v>
      </c>
      <c r="AX656" s="21">
        <v>3420.6721200000002</v>
      </c>
      <c r="AY656" s="21">
        <v>4525.8676299999997</v>
      </c>
      <c r="AZ656" s="21">
        <v>4450.2217099999998</v>
      </c>
      <c r="BA656" s="21">
        <v>4384.0817699999998</v>
      </c>
      <c r="BB656" s="21">
        <v>4326.1175199999998</v>
      </c>
      <c r="BC656" s="21">
        <v>1761.59402</v>
      </c>
      <c r="BD656" s="21">
        <v>1732.1733899999999</v>
      </c>
      <c r="BE656" s="21">
        <v>1703.7607</v>
      </c>
      <c r="BF656" s="21">
        <v>1680.9449400000001</v>
      </c>
      <c r="BG656" s="21">
        <v>62.595570000000002</v>
      </c>
      <c r="BH656" s="21">
        <v>60.925960000000003</v>
      </c>
      <c r="BI656" s="21">
        <v>60.029870000000003</v>
      </c>
      <c r="BJ656" s="21">
        <v>58.788130000000002</v>
      </c>
      <c r="BK656" s="21">
        <v>3067.7662999999998</v>
      </c>
      <c r="BL656" s="21">
        <v>3015.8936800000001</v>
      </c>
      <c r="BM656" s="21">
        <v>2971.4634299999998</v>
      </c>
      <c r="BN656" s="21">
        <v>2931.4983699999998</v>
      </c>
      <c r="BO656" s="21">
        <v>-1.25712</v>
      </c>
      <c r="BP656" s="21">
        <v>-1.23349</v>
      </c>
      <c r="BQ656" s="21">
        <v>-1.6602300000000001</v>
      </c>
      <c r="BR656" s="21">
        <v>2099.2103099999999</v>
      </c>
      <c r="BS656" s="21">
        <v>2064.4529299999999</v>
      </c>
      <c r="BT656" s="21">
        <v>2030.5887700000001</v>
      </c>
      <c r="BU656" s="21">
        <v>2003.56646</v>
      </c>
      <c r="BV656" s="21">
        <v>2077.9139399999999</v>
      </c>
      <c r="BW656" s="21">
        <v>2043.52433</v>
      </c>
      <c r="BX656" s="21">
        <v>2010.00351</v>
      </c>
      <c r="BY656" s="21">
        <v>1983.2653600000001</v>
      </c>
      <c r="BZ656" s="21">
        <v>2168.8118300000001</v>
      </c>
      <c r="CA656" s="21">
        <v>2132.9439900000002</v>
      </c>
      <c r="CB656" s="21">
        <v>2097.95624</v>
      </c>
      <c r="CC656" s="21">
        <v>2070.0595600000001</v>
      </c>
      <c r="CD656" s="21">
        <v>2058.3058500000002</v>
      </c>
      <c r="CE656" s="21">
        <v>2024.26908</v>
      </c>
      <c r="CF656" s="21">
        <v>1991.06394</v>
      </c>
      <c r="CG656" s="21">
        <v>1964.58602</v>
      </c>
      <c r="CH656" s="21">
        <v>2227.4396700000002</v>
      </c>
      <c r="CI656" s="21">
        <v>2190.65065</v>
      </c>
      <c r="CJ656" s="21">
        <v>2154.71612</v>
      </c>
      <c r="CK656" s="21">
        <v>2126.08311</v>
      </c>
      <c r="CL656" s="21">
        <v>2431.0266499999998</v>
      </c>
      <c r="CM656" s="21">
        <v>2390.9749400000001</v>
      </c>
      <c r="CN656" s="21">
        <v>2351.75405</v>
      </c>
      <c r="CO656" s="21">
        <v>2320.5518000000002</v>
      </c>
      <c r="CP656" s="21">
        <v>2683.7231999999999</v>
      </c>
      <c r="CQ656" s="21">
        <v>2639.5853099999999</v>
      </c>
      <c r="CR656" s="21">
        <v>2596.2860599999999</v>
      </c>
      <c r="CS656" s="21">
        <v>2561.8817399999998</v>
      </c>
      <c r="CT656" s="21">
        <v>1755.37435</v>
      </c>
      <c r="CU656" s="21">
        <v>1726.3677299999999</v>
      </c>
      <c r="CV656" s="21">
        <v>1698.0492200000001</v>
      </c>
      <c r="CW656" s="21">
        <v>1675.4832200000001</v>
      </c>
      <c r="CX656" s="21">
        <v>1540.7311400000001</v>
      </c>
      <c r="CY656" s="21">
        <v>1514.52359</v>
      </c>
      <c r="CZ656" s="21">
        <v>1492.19424</v>
      </c>
      <c r="DA656" s="21">
        <v>1471.95984</v>
      </c>
      <c r="DB656" s="21">
        <v>2078.2307999999998</v>
      </c>
      <c r="DC656" s="21">
        <v>2043.8807099999999</v>
      </c>
      <c r="DD656" s="21">
        <v>2010.35383</v>
      </c>
      <c r="DE656" s="21">
        <v>1983.63435</v>
      </c>
      <c r="DF656" s="21">
        <v>1827.8506199999999</v>
      </c>
      <c r="DG656" s="21">
        <v>1797.7078200000001</v>
      </c>
      <c r="DH656" s="21">
        <v>1768.21884</v>
      </c>
      <c r="DI656" s="21">
        <v>1744.7487900000001</v>
      </c>
    </row>
    <row r="657" spans="2:113" x14ac:dyDescent="0.25">
      <c r="B657" s="58" t="s">
        <v>788</v>
      </c>
      <c r="C657" s="21">
        <v>65894.834449999995</v>
      </c>
      <c r="D657" s="21">
        <v>64808.364679999999</v>
      </c>
      <c r="E657" s="21">
        <v>63860.235910000003</v>
      </c>
      <c r="F657" s="21">
        <v>63031.268329999999</v>
      </c>
      <c r="G657" s="21">
        <v>207798.22982000001</v>
      </c>
      <c r="H657" s="21">
        <v>204372.16641999999</v>
      </c>
      <c r="I657" s="21">
        <v>201382.10912000001</v>
      </c>
      <c r="J657" s="21">
        <v>198767.97003999999</v>
      </c>
      <c r="K657" s="21">
        <v>202916.49888</v>
      </c>
      <c r="L657" s="21">
        <v>199570.98037</v>
      </c>
      <c r="M657" s="21">
        <v>196651.05811000001</v>
      </c>
      <c r="N657" s="21">
        <v>194098.40281999999</v>
      </c>
      <c r="O657" s="21">
        <v>2100.7545100000002</v>
      </c>
      <c r="P657" s="21">
        <v>2076.8674000000001</v>
      </c>
      <c r="Q657" s="21">
        <v>2042.1728499999999</v>
      </c>
      <c r="R657" s="21">
        <v>2019.9373700000001</v>
      </c>
      <c r="S657" s="21">
        <v>3928.9086200000002</v>
      </c>
      <c r="T657" s="21">
        <v>3875.6489700000002</v>
      </c>
      <c r="U657" s="21">
        <v>3811.2706199999998</v>
      </c>
      <c r="V657" s="21">
        <v>3765.9461299999998</v>
      </c>
      <c r="W657" s="21">
        <v>196856.14903</v>
      </c>
      <c r="X657" s="21">
        <v>193610.35164000001</v>
      </c>
      <c r="Y657" s="21">
        <v>190777.73407000001</v>
      </c>
      <c r="Z657" s="21">
        <v>188301.14962000001</v>
      </c>
      <c r="AA657" s="21">
        <v>164.67234999999999</v>
      </c>
      <c r="AB657" s="21">
        <v>166.07820000000001</v>
      </c>
      <c r="AC657" s="21">
        <v>163.03560999999999</v>
      </c>
      <c r="AD657" s="21">
        <v>163.28586000000001</v>
      </c>
      <c r="AE657" s="21">
        <v>807.59838999999999</v>
      </c>
      <c r="AF657" s="21">
        <v>797.15931999999998</v>
      </c>
      <c r="AG657" s="21">
        <v>785.00318000000004</v>
      </c>
      <c r="AH657" s="21">
        <v>776.30619000000002</v>
      </c>
      <c r="AI657" s="21">
        <v>1509.64896</v>
      </c>
      <c r="AJ657" s="21">
        <v>1487.3552</v>
      </c>
      <c r="AK657" s="21">
        <v>1465.02604</v>
      </c>
      <c r="AL657" s="21">
        <v>1447.17931</v>
      </c>
      <c r="AM657" s="21">
        <v>3614.83446</v>
      </c>
      <c r="AN657" s="21">
        <v>3557.7176300000001</v>
      </c>
      <c r="AO657" s="21">
        <v>3504.80735</v>
      </c>
      <c r="AP657" s="21">
        <v>3459.9415300000001</v>
      </c>
      <c r="AQ657" s="21">
        <v>6123.9946</v>
      </c>
      <c r="AR657" s="21">
        <v>6024.6375600000001</v>
      </c>
      <c r="AS657" s="21">
        <v>5935.3765400000002</v>
      </c>
      <c r="AT657" s="21">
        <v>5857.9169700000002</v>
      </c>
      <c r="AU657" s="21">
        <v>7565.7083000000002</v>
      </c>
      <c r="AV657" s="21">
        <v>7442.1938300000002</v>
      </c>
      <c r="AW657" s="21">
        <v>7332.0690299999997</v>
      </c>
      <c r="AX657" s="21">
        <v>7236.0405499999997</v>
      </c>
      <c r="AY657" s="21">
        <v>20525.363150000001</v>
      </c>
      <c r="AZ657" s="21">
        <v>20182.29969</v>
      </c>
      <c r="BA657" s="21">
        <v>19882.346969999999</v>
      </c>
      <c r="BB657" s="21">
        <v>19619.472000000002</v>
      </c>
      <c r="BC657" s="21">
        <v>898.10158000000001</v>
      </c>
      <c r="BD657" s="21">
        <v>895.61387000000002</v>
      </c>
      <c r="BE657" s="21">
        <v>879.59528999999998</v>
      </c>
      <c r="BF657" s="21">
        <v>873.62882999999999</v>
      </c>
      <c r="BG657" s="21">
        <v>93.354249999999993</v>
      </c>
      <c r="BH657" s="21">
        <v>99.839960000000005</v>
      </c>
      <c r="BI657" s="21">
        <v>97.158550000000005</v>
      </c>
      <c r="BJ657" s="21">
        <v>100.69455000000001</v>
      </c>
      <c r="BK657" s="21">
        <v>3544.0239000000001</v>
      </c>
      <c r="BL657" s="21">
        <v>3490.91347</v>
      </c>
      <c r="BM657" s="21">
        <v>3438.5576900000001</v>
      </c>
      <c r="BN657" s="21">
        <v>3396.4131200000002</v>
      </c>
      <c r="BO657" s="21">
        <v>32.30151</v>
      </c>
      <c r="BP657" s="21">
        <v>30.802440000000001</v>
      </c>
      <c r="BQ657" s="21">
        <v>35.909860000000002</v>
      </c>
      <c r="BR657" s="21">
        <v>1703.81484</v>
      </c>
      <c r="BS657" s="21">
        <v>1687.37195</v>
      </c>
      <c r="BT657" s="21">
        <v>1658.5679500000001</v>
      </c>
      <c r="BU657" s="21">
        <v>1641.81043</v>
      </c>
      <c r="BV657" s="21">
        <v>1879.0983799999999</v>
      </c>
      <c r="BW657" s="21">
        <v>1859.6584399999999</v>
      </c>
      <c r="BX657" s="21">
        <v>1828.5264999999999</v>
      </c>
      <c r="BY657" s="21">
        <v>1809.4830300000001</v>
      </c>
      <c r="BZ657" s="21">
        <v>2724.1945799999999</v>
      </c>
      <c r="CA657" s="21">
        <v>2691.3188100000002</v>
      </c>
      <c r="CB657" s="21">
        <v>2646.3530999999998</v>
      </c>
      <c r="CC657" s="21">
        <v>2616.7034199999998</v>
      </c>
      <c r="CD657" s="21">
        <v>3122.4794099999999</v>
      </c>
      <c r="CE657" s="21">
        <v>3082.4807500000002</v>
      </c>
      <c r="CF657" s="21">
        <v>3030.8517700000002</v>
      </c>
      <c r="CG657" s="21">
        <v>2995.8494300000002</v>
      </c>
      <c r="CH657" s="21">
        <v>3661.4333799999999</v>
      </c>
      <c r="CI657" s="21">
        <v>3613.02486</v>
      </c>
      <c r="CJ657" s="21">
        <v>3552.6614100000002</v>
      </c>
      <c r="CK657" s="21">
        <v>3510.9616500000002</v>
      </c>
      <c r="CL657" s="21">
        <v>4382.4613099999997</v>
      </c>
      <c r="CM657" s="21">
        <v>4322.1116000000002</v>
      </c>
      <c r="CN657" s="21">
        <v>4250.1453899999997</v>
      </c>
      <c r="CO657" s="21">
        <v>4199.1728800000001</v>
      </c>
      <c r="CP657" s="21">
        <v>4781.5505000000003</v>
      </c>
      <c r="CQ657" s="21">
        <v>4714.9565700000003</v>
      </c>
      <c r="CR657" s="21">
        <v>4636.8368300000002</v>
      </c>
      <c r="CS657" s="21">
        <v>4580.8921200000004</v>
      </c>
      <c r="CT657" s="21">
        <v>2720.0939699999999</v>
      </c>
      <c r="CU657" s="21">
        <v>2684.9036500000002</v>
      </c>
      <c r="CV657" s="21">
        <v>2640.3370799999998</v>
      </c>
      <c r="CW657" s="21">
        <v>2609.6706600000002</v>
      </c>
      <c r="CX657" s="21">
        <v>836.43416999999999</v>
      </c>
      <c r="CY657" s="21">
        <v>828.13766999999996</v>
      </c>
      <c r="CZ657" s="21">
        <v>815.18930999999998</v>
      </c>
      <c r="DA657" s="21">
        <v>807.63341000000003</v>
      </c>
      <c r="DB657" s="21">
        <v>1896.8307</v>
      </c>
      <c r="DC657" s="21">
        <v>1876.50828</v>
      </c>
      <c r="DD657" s="21">
        <v>1844.92893</v>
      </c>
      <c r="DE657" s="21">
        <v>1825.38201</v>
      </c>
      <c r="DF657" s="21">
        <v>3301.9466699999998</v>
      </c>
      <c r="DG657" s="21">
        <v>3256.9495200000001</v>
      </c>
      <c r="DH657" s="21">
        <v>3202.9036700000001</v>
      </c>
      <c r="DI657" s="21">
        <v>3164.6972799999999</v>
      </c>
    </row>
    <row r="658" spans="2:113" x14ac:dyDescent="0.25">
      <c r="B658" s="58" t="s">
        <v>789</v>
      </c>
      <c r="C658" s="21">
        <v>4347.12817</v>
      </c>
      <c r="D658" s="21">
        <v>4275.4530000000004</v>
      </c>
      <c r="E658" s="21">
        <v>4212.9042799999997</v>
      </c>
      <c r="F658" s="21">
        <v>4158.2167099999997</v>
      </c>
      <c r="G658" s="21">
        <v>175019.44605</v>
      </c>
      <c r="H658" s="21">
        <v>172133.82128</v>
      </c>
      <c r="I658" s="21">
        <v>169615.42556</v>
      </c>
      <c r="J658" s="21">
        <v>167413.64947</v>
      </c>
      <c r="K658" s="21">
        <v>211930.97615</v>
      </c>
      <c r="L658" s="21">
        <v>208436.83444000001</v>
      </c>
      <c r="M658" s="21">
        <v>205387.19589999999</v>
      </c>
      <c r="N658" s="21">
        <v>202721.14001</v>
      </c>
      <c r="O658" s="21">
        <v>1738.1674</v>
      </c>
      <c r="P658" s="21">
        <v>1717.3527099999999</v>
      </c>
      <c r="Q658" s="21">
        <v>1688.9969599999999</v>
      </c>
      <c r="R658" s="21">
        <v>1671.6835000000001</v>
      </c>
      <c r="S658" s="21">
        <v>4801.9853599999997</v>
      </c>
      <c r="T658" s="21">
        <v>4731.8951699999998</v>
      </c>
      <c r="U658" s="21">
        <v>4653.9249200000004</v>
      </c>
      <c r="V658" s="21">
        <v>4597.9249900000004</v>
      </c>
      <c r="W658" s="21">
        <v>202579.36097000001</v>
      </c>
      <c r="X658" s="21">
        <v>199239.19829</v>
      </c>
      <c r="Y658" s="21">
        <v>196324.22785</v>
      </c>
      <c r="Z658" s="21">
        <v>193775.64149000001</v>
      </c>
      <c r="AA658" s="21">
        <v>671.28850999999997</v>
      </c>
      <c r="AB658" s="21">
        <v>663.07055000000003</v>
      </c>
      <c r="AC658" s="21">
        <v>652.90103999999997</v>
      </c>
      <c r="AD658" s="21">
        <v>646.80411000000004</v>
      </c>
      <c r="AE658" s="21">
        <v>220.05877000000001</v>
      </c>
      <c r="AF658" s="21">
        <v>218.58489</v>
      </c>
      <c r="AG658" s="21">
        <v>215.10220000000001</v>
      </c>
      <c r="AH658" s="21">
        <v>214.15172999999999</v>
      </c>
      <c r="AI658" s="21">
        <v>1276.35031</v>
      </c>
      <c r="AJ658" s="21">
        <v>1257.1337599999999</v>
      </c>
      <c r="AK658" s="21">
        <v>1238.3379</v>
      </c>
      <c r="AL658" s="21">
        <v>1223.6521</v>
      </c>
      <c r="AM658" s="21">
        <v>4718.9471100000001</v>
      </c>
      <c r="AN658" s="21">
        <v>4642.4308799999999</v>
      </c>
      <c r="AO658" s="21">
        <v>4573.6935299999996</v>
      </c>
      <c r="AP658" s="21">
        <v>4514.7145799999998</v>
      </c>
      <c r="AQ658" s="21">
        <v>7276.2975900000001</v>
      </c>
      <c r="AR658" s="21">
        <v>7156.8031499999997</v>
      </c>
      <c r="AS658" s="21">
        <v>7050.9877800000004</v>
      </c>
      <c r="AT658" s="21">
        <v>6958.7852999999996</v>
      </c>
      <c r="AU658" s="21">
        <v>9012.3802599999999</v>
      </c>
      <c r="AV658" s="21">
        <v>8863.7766499999998</v>
      </c>
      <c r="AW658" s="21">
        <v>8732.8549000000003</v>
      </c>
      <c r="AX658" s="21">
        <v>8618.29702</v>
      </c>
      <c r="AY658" s="21">
        <v>53092.660459999999</v>
      </c>
      <c r="AZ658" s="21">
        <v>52205.263149999999</v>
      </c>
      <c r="BA658" s="21">
        <v>51429.379780000003</v>
      </c>
      <c r="BB658" s="21">
        <v>50749.404889999998</v>
      </c>
      <c r="BC658" s="21">
        <v>-151.96036000000001</v>
      </c>
      <c r="BD658" s="21">
        <v>-141.04991999999999</v>
      </c>
      <c r="BE658" s="21">
        <v>-139.47178</v>
      </c>
      <c r="BF658" s="21">
        <v>-131.72094999999999</v>
      </c>
      <c r="BG658" s="21">
        <v>411.57661000000002</v>
      </c>
      <c r="BH658" s="21">
        <v>410.43945000000002</v>
      </c>
      <c r="BI658" s="21">
        <v>403.57855999999998</v>
      </c>
      <c r="BJ658" s="21">
        <v>403.42860999999999</v>
      </c>
      <c r="BK658" s="21">
        <v>3072.8257699999999</v>
      </c>
      <c r="BL658" s="21">
        <v>3025.83203</v>
      </c>
      <c r="BM658" s="21">
        <v>2980.6338700000001</v>
      </c>
      <c r="BN658" s="21">
        <v>2944.8879200000001</v>
      </c>
      <c r="BO658" s="21">
        <v>27.586849999999998</v>
      </c>
      <c r="BP658" s="21">
        <v>26.701910000000002</v>
      </c>
      <c r="BQ658" s="21">
        <v>32.244430000000001</v>
      </c>
      <c r="BR658" s="21">
        <v>1057.33988</v>
      </c>
      <c r="BS658" s="21">
        <v>1048.2146700000001</v>
      </c>
      <c r="BT658" s="21">
        <v>1030.3943200000001</v>
      </c>
      <c r="BU658" s="21">
        <v>1022.18676</v>
      </c>
      <c r="BV658" s="21">
        <v>1553.1638499999999</v>
      </c>
      <c r="BW658" s="21">
        <v>1535.9700800000001</v>
      </c>
      <c r="BX658" s="21">
        <v>1510.6296600000001</v>
      </c>
      <c r="BY658" s="21">
        <v>1496.075</v>
      </c>
      <c r="BZ658" s="21">
        <v>2589.5513999999998</v>
      </c>
      <c r="CA658" s="21">
        <v>2555.7878300000002</v>
      </c>
      <c r="CB658" s="21">
        <v>2513.53143</v>
      </c>
      <c r="CC658" s="21">
        <v>2485.9632999999999</v>
      </c>
      <c r="CD658" s="21">
        <v>3460.9157700000001</v>
      </c>
      <c r="CE658" s="21">
        <v>3412.5783700000002</v>
      </c>
      <c r="CF658" s="21">
        <v>3355.99908</v>
      </c>
      <c r="CG658" s="21">
        <v>3317.0895399999999</v>
      </c>
      <c r="CH658" s="21">
        <v>4494.3081099999999</v>
      </c>
      <c r="CI658" s="21">
        <v>4429.5311600000005</v>
      </c>
      <c r="CJ658" s="21">
        <v>4356.2483599999996</v>
      </c>
      <c r="CK658" s="21">
        <v>4304.4086500000003</v>
      </c>
      <c r="CL658" s="21">
        <v>5087.1863999999996</v>
      </c>
      <c r="CM658" s="21">
        <v>5012.6086500000001</v>
      </c>
      <c r="CN658" s="21">
        <v>4929.7780400000001</v>
      </c>
      <c r="CO658" s="21">
        <v>4870.2736400000003</v>
      </c>
      <c r="CP658" s="21">
        <v>5547.80465</v>
      </c>
      <c r="CQ658" s="21">
        <v>5465.9758300000003</v>
      </c>
      <c r="CR658" s="21">
        <v>5375.9949699999997</v>
      </c>
      <c r="CS658" s="21">
        <v>5310.7390999999998</v>
      </c>
      <c r="CT658" s="21">
        <v>2917.1132400000001</v>
      </c>
      <c r="CU658" s="21">
        <v>2876.35736</v>
      </c>
      <c r="CV658" s="21">
        <v>2829.0330300000001</v>
      </c>
      <c r="CW658" s="21">
        <v>2796.1769100000001</v>
      </c>
      <c r="CX658" s="21">
        <v>-261.94824999999997</v>
      </c>
      <c r="CY658" s="21">
        <v>-253.46852000000001</v>
      </c>
      <c r="CZ658" s="21">
        <v>-250.19909000000001</v>
      </c>
      <c r="DA658" s="21">
        <v>-243.27488</v>
      </c>
      <c r="DB658" s="21">
        <v>1519.1107</v>
      </c>
      <c r="DC658" s="21">
        <v>1502.0299500000001</v>
      </c>
      <c r="DD658" s="21">
        <v>1477.04609</v>
      </c>
      <c r="DE658" s="21">
        <v>1462.6202699999999</v>
      </c>
      <c r="DF658" s="21">
        <v>4167.0657899999997</v>
      </c>
      <c r="DG658" s="21">
        <v>4105.8775299999998</v>
      </c>
      <c r="DH658" s="21">
        <v>4038.26323</v>
      </c>
      <c r="DI658" s="21">
        <v>3989.4173999999998</v>
      </c>
    </row>
    <row r="659" spans="2:113" x14ac:dyDescent="0.25">
      <c r="B659" s="58" t="s">
        <v>790</v>
      </c>
      <c r="C659" s="21">
        <v>-33536.758139999998</v>
      </c>
      <c r="D659" s="21">
        <v>-32983.806239999998</v>
      </c>
      <c r="E659" s="21">
        <v>-32501.26211</v>
      </c>
      <c r="F659" s="21">
        <v>-32079.364320000001</v>
      </c>
      <c r="G659" s="21">
        <v>84510.663809999998</v>
      </c>
      <c r="H659" s="21">
        <v>83117.298280000003</v>
      </c>
      <c r="I659" s="21">
        <v>81901.254579999993</v>
      </c>
      <c r="J659" s="21">
        <v>80838.095239999995</v>
      </c>
      <c r="K659" s="21">
        <v>106369.11867</v>
      </c>
      <c r="L659" s="21">
        <v>104615.39309</v>
      </c>
      <c r="M659" s="21">
        <v>103084.76566999999</v>
      </c>
      <c r="N659" s="21">
        <v>101746.66011</v>
      </c>
      <c r="O659" s="21">
        <v>939.54155000000003</v>
      </c>
      <c r="P659" s="21">
        <v>922.44934999999998</v>
      </c>
      <c r="Q659" s="21">
        <v>907.31709999999998</v>
      </c>
      <c r="R659" s="21">
        <v>895.42594999999994</v>
      </c>
      <c r="S659" s="21">
        <v>2583.58662</v>
      </c>
      <c r="T659" s="21">
        <v>2539.9041000000002</v>
      </c>
      <c r="U659" s="21">
        <v>2498.2378800000001</v>
      </c>
      <c r="V659" s="21">
        <v>2465.4971</v>
      </c>
      <c r="W659" s="21">
        <v>101415.99804999999</v>
      </c>
      <c r="X659" s="21">
        <v>99743.833970000007</v>
      </c>
      <c r="Y659" s="21">
        <v>98284.531130000003</v>
      </c>
      <c r="Z659" s="21">
        <v>97008.648790000007</v>
      </c>
      <c r="AA659" s="21">
        <v>356.37383999999997</v>
      </c>
      <c r="AB659" s="21">
        <v>349.60250000000002</v>
      </c>
      <c r="AC659" s="21">
        <v>344.45186000000001</v>
      </c>
      <c r="AD659" s="21">
        <v>339.84829999999999</v>
      </c>
      <c r="AE659" s="21">
        <v>-204.02874</v>
      </c>
      <c r="AF659" s="21">
        <v>-201.20599999999999</v>
      </c>
      <c r="AG659" s="21">
        <v>-198.24051</v>
      </c>
      <c r="AH659" s="21">
        <v>-195.59165999999999</v>
      </c>
      <c r="AI659" s="21">
        <v>759.66137000000003</v>
      </c>
      <c r="AJ659" s="21">
        <v>746.38572999999997</v>
      </c>
      <c r="AK659" s="21">
        <v>735.38153</v>
      </c>
      <c r="AL659" s="21">
        <v>725.55579999999998</v>
      </c>
      <c r="AM659" s="21">
        <v>2695.9903599999998</v>
      </c>
      <c r="AN659" s="21">
        <v>2650.2183300000002</v>
      </c>
      <c r="AO659" s="21">
        <v>2611.1654199999998</v>
      </c>
      <c r="AP659" s="21">
        <v>2576.2634200000002</v>
      </c>
      <c r="AQ659" s="21">
        <v>4287.5860499999999</v>
      </c>
      <c r="AR659" s="21">
        <v>4215.2236999999996</v>
      </c>
      <c r="AS659" s="21">
        <v>4153.0498799999996</v>
      </c>
      <c r="AT659" s="21">
        <v>4097.5601699999997</v>
      </c>
      <c r="AU659" s="21">
        <v>6004.7319399999997</v>
      </c>
      <c r="AV659" s="21">
        <v>5903.5726800000002</v>
      </c>
      <c r="AW659" s="21">
        <v>5816.5846899999997</v>
      </c>
      <c r="AX659" s="21">
        <v>5738.9219700000003</v>
      </c>
      <c r="AY659" s="21">
        <v>43648.701869999997</v>
      </c>
      <c r="AZ659" s="21">
        <v>42919.15206</v>
      </c>
      <c r="BA659" s="21">
        <v>42281.280420000003</v>
      </c>
      <c r="BB659" s="21">
        <v>41722.257369999999</v>
      </c>
      <c r="BC659" s="21">
        <v>-766.79440999999997</v>
      </c>
      <c r="BD659" s="21">
        <v>-756.82385999999997</v>
      </c>
      <c r="BE659" s="21">
        <v>-744.40791000000002</v>
      </c>
      <c r="BF659" s="21">
        <v>-734.65272000000004</v>
      </c>
      <c r="BG659" s="21">
        <v>234.02482000000001</v>
      </c>
      <c r="BH659" s="21">
        <v>228.49538999999999</v>
      </c>
      <c r="BI659" s="21">
        <v>225.12790000000001</v>
      </c>
      <c r="BJ659" s="21">
        <v>222.12741</v>
      </c>
      <c r="BK659" s="21">
        <v>1900.6762100000001</v>
      </c>
      <c r="BL659" s="21">
        <v>1867.60438</v>
      </c>
      <c r="BM659" s="21">
        <v>1840.08962</v>
      </c>
      <c r="BN659" s="21">
        <v>1815.5488700000001</v>
      </c>
      <c r="BO659" s="21">
        <v>-3.2595100000000001</v>
      </c>
      <c r="BP659" s="21">
        <v>-3.2056399999999998</v>
      </c>
      <c r="BQ659" s="21">
        <v>-3.1641400000000002</v>
      </c>
      <c r="BR659" s="21">
        <v>119.56113000000001</v>
      </c>
      <c r="BS659" s="21">
        <v>115.50345</v>
      </c>
      <c r="BT659" s="21">
        <v>113.60899999999999</v>
      </c>
      <c r="BU659" s="21">
        <v>112.11964999999999</v>
      </c>
      <c r="BV659" s="21">
        <v>598.58042999999998</v>
      </c>
      <c r="BW659" s="21">
        <v>586.8329</v>
      </c>
      <c r="BX659" s="21">
        <v>577.20639000000006</v>
      </c>
      <c r="BY659" s="21">
        <v>569.64143000000001</v>
      </c>
      <c r="BZ659" s="21">
        <v>1146.5230100000001</v>
      </c>
      <c r="CA659" s="21">
        <v>1125.8871200000001</v>
      </c>
      <c r="CB659" s="21">
        <v>1107.4175600000001</v>
      </c>
      <c r="CC659" s="21">
        <v>1092.9039700000001</v>
      </c>
      <c r="CD659" s="21">
        <v>1566.8297299999999</v>
      </c>
      <c r="CE659" s="21">
        <v>1539.50873</v>
      </c>
      <c r="CF659" s="21">
        <v>1514.25378</v>
      </c>
      <c r="CG659" s="21">
        <v>1494.4084800000001</v>
      </c>
      <c r="CH659" s="21">
        <v>2421.13294</v>
      </c>
      <c r="CI659" s="21">
        <v>2379.9427599999999</v>
      </c>
      <c r="CJ659" s="21">
        <v>2340.9006899999999</v>
      </c>
      <c r="CK659" s="21">
        <v>2310.2218499999999</v>
      </c>
      <c r="CL659" s="21">
        <v>2677.6329500000002</v>
      </c>
      <c r="CM659" s="21">
        <v>2632.3661699999998</v>
      </c>
      <c r="CN659" s="21">
        <v>2589.1831400000001</v>
      </c>
      <c r="CO659" s="21">
        <v>2555.2504800000002</v>
      </c>
      <c r="CP659" s="21">
        <v>3118.1013699999999</v>
      </c>
      <c r="CQ659" s="21">
        <v>3065.7048300000001</v>
      </c>
      <c r="CR659" s="21">
        <v>3015.4129800000001</v>
      </c>
      <c r="CS659" s="21">
        <v>2975.8944200000001</v>
      </c>
      <c r="CT659" s="21">
        <v>1236.92127</v>
      </c>
      <c r="CU659" s="21">
        <v>1215.28171</v>
      </c>
      <c r="CV659" s="21">
        <v>1195.34557</v>
      </c>
      <c r="CW659" s="21">
        <v>1179.67975</v>
      </c>
      <c r="CX659" s="21">
        <v>-743.58434999999997</v>
      </c>
      <c r="CY659" s="21">
        <v>-732.23967000000005</v>
      </c>
      <c r="CZ659" s="21">
        <v>-721.44367999999997</v>
      </c>
      <c r="DA659" s="21">
        <v>-711.80408999999997</v>
      </c>
      <c r="DB659" s="21">
        <v>528.51512000000002</v>
      </c>
      <c r="DC659" s="21">
        <v>518.01656000000003</v>
      </c>
      <c r="DD659" s="21">
        <v>509.51895000000002</v>
      </c>
      <c r="DE659" s="21">
        <v>502.84109000000001</v>
      </c>
      <c r="DF659" s="21">
        <v>2291.4234900000001</v>
      </c>
      <c r="DG659" s="21">
        <v>2252.8137900000002</v>
      </c>
      <c r="DH659" s="21">
        <v>2215.8571700000002</v>
      </c>
      <c r="DI659" s="21">
        <v>2186.81718</v>
      </c>
    </row>
    <row r="660" spans="2:113" x14ac:dyDescent="0.25">
      <c r="B660" s="58" t="s">
        <v>791</v>
      </c>
      <c r="C660" s="21">
        <v>-55579.690849999999</v>
      </c>
      <c r="D660" s="21">
        <v>-54663.296499999997</v>
      </c>
      <c r="E660" s="21">
        <v>-53863.587319999999</v>
      </c>
      <c r="F660" s="21">
        <v>-53164.385900000001</v>
      </c>
      <c r="G660" s="21">
        <v>-59102.763070000001</v>
      </c>
      <c r="H660" s="21">
        <v>-58128.309079999999</v>
      </c>
      <c r="I660" s="21">
        <v>-57277.865610000001</v>
      </c>
      <c r="J660" s="21">
        <v>-56534.342230000002</v>
      </c>
      <c r="K660" s="21">
        <v>-51114.468529999998</v>
      </c>
      <c r="L660" s="21">
        <v>-50271.735670000002</v>
      </c>
      <c r="M660" s="21">
        <v>-49536.210099999997</v>
      </c>
      <c r="N660" s="21">
        <v>-48893.198709999997</v>
      </c>
      <c r="O660" s="21">
        <v>-513.45291999999995</v>
      </c>
      <c r="P660" s="21">
        <v>-503.32850999999999</v>
      </c>
      <c r="Q660" s="21">
        <v>-495.49860999999999</v>
      </c>
      <c r="R660" s="21">
        <v>-488.95429000000001</v>
      </c>
      <c r="S660" s="21">
        <v>-699.93610000000001</v>
      </c>
      <c r="T660" s="21">
        <v>-686.81275000000005</v>
      </c>
      <c r="U660" s="21">
        <v>-675.98416999999995</v>
      </c>
      <c r="V660" s="21">
        <v>-667.07461000000001</v>
      </c>
      <c r="W660" s="21">
        <v>-50719.16891</v>
      </c>
      <c r="X660" s="21">
        <v>-49882.902699999999</v>
      </c>
      <c r="Y660" s="21">
        <v>-49153.090550000001</v>
      </c>
      <c r="Z660" s="21">
        <v>-48515.008849999998</v>
      </c>
      <c r="AA660" s="21">
        <v>-489.56009</v>
      </c>
      <c r="AB660" s="21">
        <v>-480.57691</v>
      </c>
      <c r="AC660" s="21">
        <v>-473.69367</v>
      </c>
      <c r="AD660" s="21">
        <v>-467.33735000000001</v>
      </c>
      <c r="AE660" s="21">
        <v>-489.37515999999999</v>
      </c>
      <c r="AF660" s="21">
        <v>-480.60921999999999</v>
      </c>
      <c r="AG660" s="21">
        <v>-473.66894000000002</v>
      </c>
      <c r="AH660" s="21">
        <v>-467.32112999999998</v>
      </c>
      <c r="AI660" s="21">
        <v>-216.55101999999999</v>
      </c>
      <c r="AJ660" s="21">
        <v>-212.37269000000001</v>
      </c>
      <c r="AK660" s="21">
        <v>-209.37917999999999</v>
      </c>
      <c r="AL660" s="21">
        <v>-206.56366</v>
      </c>
      <c r="AM660" s="21">
        <v>-233.19448</v>
      </c>
      <c r="AN660" s="21">
        <v>-228.66265999999999</v>
      </c>
      <c r="AO660" s="21">
        <v>-225.44928999999999</v>
      </c>
      <c r="AP660" s="21">
        <v>-222.41551000000001</v>
      </c>
      <c r="AQ660" s="21">
        <v>-388.31553000000002</v>
      </c>
      <c r="AR660" s="21">
        <v>-381.24767000000003</v>
      </c>
      <c r="AS660" s="21">
        <v>-375.76528999999999</v>
      </c>
      <c r="AT660" s="21">
        <v>-370.72620999999998</v>
      </c>
      <c r="AU660" s="21">
        <v>390.42493000000002</v>
      </c>
      <c r="AV660" s="21">
        <v>384.46686</v>
      </c>
      <c r="AW660" s="21">
        <v>378.65602000000001</v>
      </c>
      <c r="AX660" s="21">
        <v>373.61901</v>
      </c>
      <c r="AY660" s="21">
        <v>18139.03139</v>
      </c>
      <c r="AZ660" s="21">
        <v>17835.853370000001</v>
      </c>
      <c r="BA660" s="21">
        <v>17570.773929999999</v>
      </c>
      <c r="BB660" s="21">
        <v>17338.461480000002</v>
      </c>
      <c r="BC660" s="21">
        <v>-1054.1618599999999</v>
      </c>
      <c r="BD660" s="21">
        <v>-1034.7957899999999</v>
      </c>
      <c r="BE660" s="21">
        <v>-1018.39626</v>
      </c>
      <c r="BF660" s="21">
        <v>-1004.98461</v>
      </c>
      <c r="BG660" s="21">
        <v>-203.11713</v>
      </c>
      <c r="BH660" s="21">
        <v>-198.13695999999999</v>
      </c>
      <c r="BI660" s="21">
        <v>-195.61801</v>
      </c>
      <c r="BJ660" s="21">
        <v>-192.95931999999999</v>
      </c>
      <c r="BK660" s="21">
        <v>-424.19743999999997</v>
      </c>
      <c r="BL660" s="21">
        <v>-415.89373000000001</v>
      </c>
      <c r="BM660" s="21">
        <v>-410.06873000000002</v>
      </c>
      <c r="BN660" s="21">
        <v>-404.56087000000002</v>
      </c>
      <c r="BO660" s="21">
        <v>3.2651599999999998</v>
      </c>
      <c r="BP660" s="21">
        <v>2.6724199999999998</v>
      </c>
      <c r="BQ660" s="21">
        <v>2.7008800000000002</v>
      </c>
      <c r="BR660" s="21">
        <v>-948.86335999999994</v>
      </c>
      <c r="BS660" s="21">
        <v>-931.48803999999996</v>
      </c>
      <c r="BT660" s="21">
        <v>-916.68976999999995</v>
      </c>
      <c r="BU660" s="21">
        <v>-904.61986000000002</v>
      </c>
      <c r="BV660" s="21">
        <v>-720.74824000000001</v>
      </c>
      <c r="BW660" s="21">
        <v>-707.11175000000003</v>
      </c>
      <c r="BX660" s="21">
        <v>-695.97981000000004</v>
      </c>
      <c r="BY660" s="21">
        <v>-686.80358000000001</v>
      </c>
      <c r="BZ660" s="21">
        <v>-707.24318000000005</v>
      </c>
      <c r="CA660" s="21">
        <v>-693.80249000000003</v>
      </c>
      <c r="CB660" s="21">
        <v>-682.89025000000004</v>
      </c>
      <c r="CC660" s="21">
        <v>-673.88477</v>
      </c>
      <c r="CD660" s="21">
        <v>-708.96076000000005</v>
      </c>
      <c r="CE660" s="21">
        <v>-695.60545999999999</v>
      </c>
      <c r="CF660" s="21">
        <v>-684.64347999999995</v>
      </c>
      <c r="CG660" s="21">
        <v>-675.61828000000003</v>
      </c>
      <c r="CH660" s="21">
        <v>-656.93416999999999</v>
      </c>
      <c r="CI660" s="21">
        <v>-644.37294999999995</v>
      </c>
      <c r="CJ660" s="21">
        <v>-634.26259000000005</v>
      </c>
      <c r="CK660" s="21">
        <v>-625.89629000000002</v>
      </c>
      <c r="CL660" s="21">
        <v>-738.92231000000004</v>
      </c>
      <c r="CM660" s="21">
        <v>-725.10979999999995</v>
      </c>
      <c r="CN660" s="21">
        <v>-713.65768000000003</v>
      </c>
      <c r="CO660" s="21">
        <v>-704.25288</v>
      </c>
      <c r="CP660" s="21">
        <v>-543.79308000000003</v>
      </c>
      <c r="CQ660" s="21">
        <v>-533.12517000000003</v>
      </c>
      <c r="CR660" s="21">
        <v>-524.81799999999998</v>
      </c>
      <c r="CS660" s="21">
        <v>-517.88764000000003</v>
      </c>
      <c r="CT660" s="21">
        <v>-627.58522000000005</v>
      </c>
      <c r="CU660" s="21">
        <v>-615.87648999999999</v>
      </c>
      <c r="CV660" s="21">
        <v>-606.14184</v>
      </c>
      <c r="CW660" s="21">
        <v>-598.15475000000004</v>
      </c>
      <c r="CX660" s="21">
        <v>-783.43132000000003</v>
      </c>
      <c r="CY660" s="21">
        <v>-769.24269000000004</v>
      </c>
      <c r="CZ660" s="21">
        <v>-758.16849999999999</v>
      </c>
      <c r="DA660" s="21">
        <v>-748.00324000000001</v>
      </c>
      <c r="DB660" s="21">
        <v>-817.10942999999997</v>
      </c>
      <c r="DC660" s="21">
        <v>-802.03043000000002</v>
      </c>
      <c r="DD660" s="21">
        <v>-789.31100000000004</v>
      </c>
      <c r="DE660" s="21">
        <v>-778.91502000000003</v>
      </c>
      <c r="DF660" s="21">
        <v>-541.47136999999998</v>
      </c>
      <c r="DG660" s="21">
        <v>-531.24122</v>
      </c>
      <c r="DH660" s="21">
        <v>-522.87171000000001</v>
      </c>
      <c r="DI660" s="21">
        <v>-515.97811999999999</v>
      </c>
    </row>
    <row r="661" spans="2:113" x14ac:dyDescent="0.25">
      <c r="B661" s="58" t="s">
        <v>792</v>
      </c>
      <c r="C661" s="21">
        <v>7044.8799900000004</v>
      </c>
      <c r="D661" s="21">
        <v>6928.7244600000004</v>
      </c>
      <c r="E661" s="21">
        <v>6827.3590999999997</v>
      </c>
      <c r="F661" s="21">
        <v>6738.7333900000003</v>
      </c>
      <c r="G661" s="21">
        <v>7331.2350900000001</v>
      </c>
      <c r="H661" s="21">
        <v>7210.3617000000004</v>
      </c>
      <c r="I661" s="21">
        <v>7104.8708399999996</v>
      </c>
      <c r="J661" s="21">
        <v>7012.6425900000004</v>
      </c>
      <c r="K661" s="21">
        <v>-17459.3956</v>
      </c>
      <c r="L661" s="21">
        <v>-17171.5396</v>
      </c>
      <c r="M661" s="21">
        <v>-16920.30287</v>
      </c>
      <c r="N661" s="21">
        <v>-16700.66662</v>
      </c>
      <c r="O661" s="21">
        <v>-31.372319999999998</v>
      </c>
      <c r="P661" s="21">
        <v>-30.486139999999999</v>
      </c>
      <c r="Q661" s="21">
        <v>-29.985700000000001</v>
      </c>
      <c r="R661" s="21">
        <v>-29.593139999999998</v>
      </c>
      <c r="S661" s="21">
        <v>-802.33248000000003</v>
      </c>
      <c r="T661" s="21">
        <v>-788.99552000000006</v>
      </c>
      <c r="U661" s="21">
        <v>-776.05192</v>
      </c>
      <c r="V661" s="21">
        <v>-765.88187000000005</v>
      </c>
      <c r="W661" s="21">
        <v>-16500.919099999999</v>
      </c>
      <c r="X661" s="21">
        <v>-16228.84916</v>
      </c>
      <c r="Y661" s="21">
        <v>-15991.41288</v>
      </c>
      <c r="Z661" s="21">
        <v>-15783.82007</v>
      </c>
      <c r="AA661" s="21">
        <v>-91.296049999999994</v>
      </c>
      <c r="AB661" s="21">
        <v>-89.60575</v>
      </c>
      <c r="AC661" s="21">
        <v>-88.285889999999995</v>
      </c>
      <c r="AD661" s="21">
        <v>-87.106020000000001</v>
      </c>
      <c r="AE661" s="21">
        <v>42.0426</v>
      </c>
      <c r="AF661" s="21">
        <v>41.458739999999999</v>
      </c>
      <c r="AG661" s="21">
        <v>40.847499999999997</v>
      </c>
      <c r="AH661" s="21">
        <v>40.301650000000002</v>
      </c>
      <c r="AI661" s="21">
        <v>29.840630000000001</v>
      </c>
      <c r="AJ661" s="21">
        <v>29.455780000000001</v>
      </c>
      <c r="AK661" s="21">
        <v>29.021339999999999</v>
      </c>
      <c r="AL661" s="21">
        <v>28.63355</v>
      </c>
      <c r="AM661" s="21">
        <v>-440.03886999999997</v>
      </c>
      <c r="AN661" s="21">
        <v>-432.54577999999998</v>
      </c>
      <c r="AO661" s="21">
        <v>-426.17212000000001</v>
      </c>
      <c r="AP661" s="21">
        <v>-420.47577999999999</v>
      </c>
      <c r="AQ661" s="21">
        <v>-1580.9266600000001</v>
      </c>
      <c r="AR661" s="21">
        <v>-1554.35095</v>
      </c>
      <c r="AS661" s="21">
        <v>-1531.4247700000001</v>
      </c>
      <c r="AT661" s="21">
        <v>-1510.96317</v>
      </c>
      <c r="AU661" s="21">
        <v>-1569.13733</v>
      </c>
      <c r="AV661" s="21">
        <v>-1542.7467999999999</v>
      </c>
      <c r="AW661" s="21">
        <v>-1520.01493</v>
      </c>
      <c r="AX661" s="21">
        <v>-1499.71984</v>
      </c>
      <c r="AY661" s="21">
        <v>18221.302919999998</v>
      </c>
      <c r="AZ661" s="21">
        <v>17916.749800000001</v>
      </c>
      <c r="BA661" s="21">
        <v>17650.468059999999</v>
      </c>
      <c r="BB661" s="21">
        <v>17417.10194</v>
      </c>
      <c r="BC661" s="21">
        <v>50.63776</v>
      </c>
      <c r="BD661" s="21">
        <v>50.308770000000003</v>
      </c>
      <c r="BE661" s="21">
        <v>49.483890000000002</v>
      </c>
      <c r="BF661" s="21">
        <v>48.834829999999997</v>
      </c>
      <c r="BG661" s="21">
        <v>-49.10575</v>
      </c>
      <c r="BH661" s="21">
        <v>-47.958460000000002</v>
      </c>
      <c r="BI661" s="21">
        <v>-47.252229999999997</v>
      </c>
      <c r="BJ661" s="21">
        <v>-46.622599999999998</v>
      </c>
      <c r="BK661" s="21">
        <v>-110.37951</v>
      </c>
      <c r="BL661" s="21">
        <v>-108.28408</v>
      </c>
      <c r="BM661" s="21">
        <v>-106.68913999999999</v>
      </c>
      <c r="BN661" s="21">
        <v>-105.26636999999999</v>
      </c>
      <c r="BO661" s="21">
        <v>0.65456000000000003</v>
      </c>
      <c r="BP661" s="21">
        <v>0.64422999999999997</v>
      </c>
      <c r="BQ661" s="21">
        <v>0.63527</v>
      </c>
      <c r="BR661" s="21">
        <v>24.187719999999999</v>
      </c>
      <c r="BS661" s="21">
        <v>24.223179999999999</v>
      </c>
      <c r="BT661" s="21">
        <v>23.826160000000002</v>
      </c>
      <c r="BU661" s="21">
        <v>23.513449999999999</v>
      </c>
      <c r="BV661" s="21">
        <v>100.11292</v>
      </c>
      <c r="BW661" s="21">
        <v>98.909829999999999</v>
      </c>
      <c r="BX661" s="21">
        <v>97.287589999999994</v>
      </c>
      <c r="BY661" s="21">
        <v>96.012140000000002</v>
      </c>
      <c r="BZ661" s="21">
        <v>-179.02288999999999</v>
      </c>
      <c r="CA661" s="21">
        <v>-175.71271999999999</v>
      </c>
      <c r="CB661" s="21">
        <v>-172.82983999999999</v>
      </c>
      <c r="CC661" s="21">
        <v>-170.56530000000001</v>
      </c>
      <c r="CD661" s="21">
        <v>-283.93117000000001</v>
      </c>
      <c r="CE661" s="21">
        <v>-278.94965000000002</v>
      </c>
      <c r="CF661" s="21">
        <v>-274.37320999999997</v>
      </c>
      <c r="CG661" s="21">
        <v>-270.77787999999998</v>
      </c>
      <c r="CH661" s="21">
        <v>-579.89044000000001</v>
      </c>
      <c r="CI661" s="21">
        <v>-570.11911999999995</v>
      </c>
      <c r="CJ661" s="21">
        <v>-560.76611000000003</v>
      </c>
      <c r="CK661" s="21">
        <v>-553.41750000000002</v>
      </c>
      <c r="CL661" s="21">
        <v>-846.71630000000005</v>
      </c>
      <c r="CM661" s="21">
        <v>-832.64986999999996</v>
      </c>
      <c r="CN661" s="21">
        <v>-818.99012000000005</v>
      </c>
      <c r="CO661" s="21">
        <v>-808.25735999999995</v>
      </c>
      <c r="CP661" s="21">
        <v>-835.85922000000005</v>
      </c>
      <c r="CQ661" s="21">
        <v>-821.96756000000005</v>
      </c>
      <c r="CR661" s="21">
        <v>-808.48303999999996</v>
      </c>
      <c r="CS661" s="21">
        <v>-797.88798999999995</v>
      </c>
      <c r="CT661" s="21">
        <v>-256.82623999999998</v>
      </c>
      <c r="CU661" s="21">
        <v>-252.35149000000001</v>
      </c>
      <c r="CV661" s="21">
        <v>-248.21144000000001</v>
      </c>
      <c r="CW661" s="21">
        <v>-244.95889</v>
      </c>
      <c r="CX661" s="21">
        <v>78.953829999999996</v>
      </c>
      <c r="CY661" s="21">
        <v>77.855090000000004</v>
      </c>
      <c r="CZ661" s="21">
        <v>76.706860000000006</v>
      </c>
      <c r="DA661" s="21">
        <v>75.68186</v>
      </c>
      <c r="DB661" s="21">
        <v>27.143339999999998</v>
      </c>
      <c r="DC661" s="21">
        <v>27.095739999999999</v>
      </c>
      <c r="DD661" s="21">
        <v>26.65157</v>
      </c>
      <c r="DE661" s="21">
        <v>26.301860000000001</v>
      </c>
      <c r="DF661" s="21">
        <v>-687.51171999999997</v>
      </c>
      <c r="DG661" s="21">
        <v>-676.09876999999994</v>
      </c>
      <c r="DH661" s="21">
        <v>-665.00726999999995</v>
      </c>
      <c r="DI661" s="21">
        <v>-656.29242999999997</v>
      </c>
    </row>
    <row r="662" spans="2:113" x14ac:dyDescent="0.25">
      <c r="B662" s="58" t="s">
        <v>793</v>
      </c>
      <c r="C662" s="21">
        <v>-13819.29016</v>
      </c>
      <c r="D662" s="21">
        <v>-13591.438599999999</v>
      </c>
      <c r="E662" s="21">
        <v>-13392.599539999999</v>
      </c>
      <c r="F662" s="21">
        <v>-13218.75066</v>
      </c>
      <c r="G662" s="21">
        <v>-29230.48921</v>
      </c>
      <c r="H662" s="21">
        <v>-28748.552909999999</v>
      </c>
      <c r="I662" s="21">
        <v>-28327.94857</v>
      </c>
      <c r="J662" s="21">
        <v>-27960.223760000001</v>
      </c>
      <c r="K662" s="21">
        <v>-56587.43561</v>
      </c>
      <c r="L662" s="21">
        <v>-55654.469019999997</v>
      </c>
      <c r="M662" s="21">
        <v>-54840.188690000003</v>
      </c>
      <c r="N662" s="21">
        <v>-54128.328309999997</v>
      </c>
      <c r="O662" s="21">
        <v>-412.85262999999998</v>
      </c>
      <c r="P662" s="21">
        <v>-412.35469999999998</v>
      </c>
      <c r="Q662" s="21">
        <v>-390.22944000000001</v>
      </c>
      <c r="R662" s="21">
        <v>-412.08519999999999</v>
      </c>
      <c r="S662" s="21">
        <v>-1463.0940599999999</v>
      </c>
      <c r="T662" s="21">
        <v>-1445.5150000000001</v>
      </c>
      <c r="U662" s="21">
        <v>-1406.10312</v>
      </c>
      <c r="V662" s="21">
        <v>-1414.3277599999999</v>
      </c>
      <c r="W662" s="21">
        <v>-53791.207130000003</v>
      </c>
      <c r="X662" s="21">
        <v>-52904.288639999999</v>
      </c>
      <c r="Y662" s="21">
        <v>-52130.272080000002</v>
      </c>
      <c r="Z662" s="21">
        <v>-51453.542049999996</v>
      </c>
      <c r="AA662" s="21">
        <v>-258.87470000000002</v>
      </c>
      <c r="AB662" s="21">
        <v>-256.82756000000001</v>
      </c>
      <c r="AC662" s="21">
        <v>-243.72448</v>
      </c>
      <c r="AD662" s="21">
        <v>-253.37842000000001</v>
      </c>
      <c r="AE662" s="21">
        <v>-134.10613000000001</v>
      </c>
      <c r="AF662" s="21">
        <v>-133.55589000000001</v>
      </c>
      <c r="AG662" s="21">
        <v>-124.79546000000001</v>
      </c>
      <c r="AH662" s="21">
        <v>-132.56845000000001</v>
      </c>
      <c r="AI662" s="21">
        <v>-248.24372</v>
      </c>
      <c r="AJ662" s="21">
        <v>-245.71020999999999</v>
      </c>
      <c r="AK662" s="21">
        <v>-235.59727000000001</v>
      </c>
      <c r="AL662" s="21">
        <v>-241.48594</v>
      </c>
      <c r="AM662" s="21">
        <v>-1237.7927299999999</v>
      </c>
      <c r="AN662" s="21">
        <v>-1218.86193</v>
      </c>
      <c r="AO662" s="21">
        <v>-1193.57105</v>
      </c>
      <c r="AP662" s="21">
        <v>-1187.81242</v>
      </c>
      <c r="AQ662" s="21">
        <v>-2168.8235800000002</v>
      </c>
      <c r="AR662" s="21">
        <v>-2134.1532099999999</v>
      </c>
      <c r="AS662" s="21">
        <v>-2096.14561</v>
      </c>
      <c r="AT662" s="21">
        <v>-2077.2854299999999</v>
      </c>
      <c r="AU662" s="21">
        <v>-2745.5482999999999</v>
      </c>
      <c r="AV662" s="21">
        <v>-2701.0860400000001</v>
      </c>
      <c r="AW662" s="21">
        <v>-2654.5650000000001</v>
      </c>
      <c r="AX662" s="21">
        <v>-2628.44416</v>
      </c>
      <c r="AY662" s="21">
        <v>409.97383000000002</v>
      </c>
      <c r="AZ662" s="21">
        <v>403.12148000000002</v>
      </c>
      <c r="BA662" s="21">
        <v>397.13022000000001</v>
      </c>
      <c r="BB662" s="21">
        <v>391.87954999999999</v>
      </c>
      <c r="BC662" s="21">
        <v>-307.16766999999999</v>
      </c>
      <c r="BD662" s="21">
        <v>-308.51049</v>
      </c>
      <c r="BE662" s="21">
        <v>-282.11558000000002</v>
      </c>
      <c r="BF662" s="21">
        <v>-314.10232000000002</v>
      </c>
      <c r="BG662" s="21">
        <v>-193.30932000000001</v>
      </c>
      <c r="BH662" s="21">
        <v>-194.16202999999999</v>
      </c>
      <c r="BI662" s="21">
        <v>-172.34146999999999</v>
      </c>
      <c r="BJ662" s="21">
        <v>-196.3108</v>
      </c>
      <c r="BK662" s="21">
        <v>-649.00975000000005</v>
      </c>
      <c r="BL662" s="21">
        <v>-641.35946999999999</v>
      </c>
      <c r="BM662" s="21">
        <v>-617.62752</v>
      </c>
      <c r="BN662" s="21">
        <v>-629.12491999999997</v>
      </c>
      <c r="BO662" s="21">
        <v>-41.304310000000001</v>
      </c>
      <c r="BP662" s="21">
        <v>-21.049399999999999</v>
      </c>
      <c r="BQ662" s="21">
        <v>-54.543640000000003</v>
      </c>
      <c r="BR662" s="21">
        <v>-315.62970000000001</v>
      </c>
      <c r="BS662" s="21">
        <v>-317.15127000000001</v>
      </c>
      <c r="BT662" s="21">
        <v>-294.07538</v>
      </c>
      <c r="BU662" s="21">
        <v>-320.63774999999998</v>
      </c>
      <c r="BV662" s="21">
        <v>-349.25785000000002</v>
      </c>
      <c r="BW662" s="21">
        <v>-350.35674999999998</v>
      </c>
      <c r="BX662" s="21">
        <v>-327.80169999999998</v>
      </c>
      <c r="BY662" s="21">
        <v>-352.96899999999999</v>
      </c>
      <c r="BZ662" s="21">
        <v>-666.23753999999997</v>
      </c>
      <c r="CA662" s="21">
        <v>-662.26567999999997</v>
      </c>
      <c r="CB662" s="21">
        <v>-634.41139999999996</v>
      </c>
      <c r="CC662" s="21">
        <v>-655.88027</v>
      </c>
      <c r="CD662" s="21">
        <v>-908.44519000000003</v>
      </c>
      <c r="CE662" s="21">
        <v>-899.82072000000005</v>
      </c>
      <c r="CF662" s="21">
        <v>-868.57174999999995</v>
      </c>
      <c r="CG662" s="21">
        <v>-885.40878999999995</v>
      </c>
      <c r="CH662" s="21">
        <v>-1317.9202600000001</v>
      </c>
      <c r="CI662" s="21">
        <v>-1302.7820099999999</v>
      </c>
      <c r="CJ662" s="21">
        <v>-1264.6001000000001</v>
      </c>
      <c r="CK662" s="21">
        <v>-1276.8470600000001</v>
      </c>
      <c r="CL662" s="21">
        <v>-1444.2866799999999</v>
      </c>
      <c r="CM662" s="21">
        <v>-1426.8659600000001</v>
      </c>
      <c r="CN662" s="21">
        <v>-1387.29332</v>
      </c>
      <c r="CO662" s="21">
        <v>-1396.84052</v>
      </c>
      <c r="CP662" s="21">
        <v>-1558.61025</v>
      </c>
      <c r="CQ662" s="21">
        <v>-1539.6960899999999</v>
      </c>
      <c r="CR662" s="21">
        <v>-1498.7795599999999</v>
      </c>
      <c r="CS662" s="21">
        <v>-1506.71237</v>
      </c>
      <c r="CT662" s="21">
        <v>-755.21585000000005</v>
      </c>
      <c r="CU662" s="21">
        <v>-748.29358999999999</v>
      </c>
      <c r="CV662" s="21">
        <v>-722.84591</v>
      </c>
      <c r="CW662" s="21">
        <v>-736.41234999999995</v>
      </c>
      <c r="CX662" s="21">
        <v>-192.89494999999999</v>
      </c>
      <c r="CY662" s="21">
        <v>-192.82016999999999</v>
      </c>
      <c r="CZ662" s="21">
        <v>-177.33682999999999</v>
      </c>
      <c r="DA662" s="21">
        <v>-192.59786</v>
      </c>
      <c r="DB662" s="21">
        <v>-319.48372000000001</v>
      </c>
      <c r="DC662" s="21">
        <v>-320.6875</v>
      </c>
      <c r="DD662" s="21">
        <v>-299.45627000000002</v>
      </c>
      <c r="DE662" s="21">
        <v>-323.23027999999999</v>
      </c>
      <c r="DF662" s="21">
        <v>-1283.49827</v>
      </c>
      <c r="DG662" s="21">
        <v>-1267.70019</v>
      </c>
      <c r="DH662" s="21">
        <v>-1234.5508600000001</v>
      </c>
      <c r="DI662" s="21">
        <v>-1240.0366300000001</v>
      </c>
    </row>
    <row r="663" spans="2:113" x14ac:dyDescent="0.25">
      <c r="B663" s="58" t="s">
        <v>794</v>
      </c>
      <c r="C663" s="21">
        <v>10347.67445</v>
      </c>
      <c r="D663" s="21">
        <v>10177.06266</v>
      </c>
      <c r="E663" s="21">
        <v>10028.174999999999</v>
      </c>
      <c r="F663" s="21">
        <v>9897.9995899999994</v>
      </c>
      <c r="G663" s="21">
        <v>26574.839820000001</v>
      </c>
      <c r="H663" s="21">
        <v>26136.688419999999</v>
      </c>
      <c r="I663" s="21">
        <v>25754.296839999999</v>
      </c>
      <c r="J663" s="21">
        <v>25419.980579999999</v>
      </c>
      <c r="K663" s="21">
        <v>-9575.5926400000008</v>
      </c>
      <c r="L663" s="21">
        <v>-9417.7182300000004</v>
      </c>
      <c r="M663" s="21">
        <v>-9279.9276300000001</v>
      </c>
      <c r="N663" s="21">
        <v>-9159.4683000000005</v>
      </c>
      <c r="O663" s="21">
        <v>91.619140000000002</v>
      </c>
      <c r="P663" s="21">
        <v>84.005350000000007</v>
      </c>
      <c r="Q663" s="21">
        <v>98.084779999999995</v>
      </c>
      <c r="R663" s="21">
        <v>69.670919999999995</v>
      </c>
      <c r="S663" s="21">
        <v>-811.74739</v>
      </c>
      <c r="T663" s="21">
        <v>-804.66540999999995</v>
      </c>
      <c r="U663" s="21">
        <v>-775.64149999999995</v>
      </c>
      <c r="V663" s="21">
        <v>-792.33327999999995</v>
      </c>
      <c r="W663" s="21">
        <v>-6858.9126999999999</v>
      </c>
      <c r="X663" s="21">
        <v>-6745.82179</v>
      </c>
      <c r="Y663" s="21">
        <v>-6647.1270000000004</v>
      </c>
      <c r="Z663" s="21">
        <v>-6560.8372099999997</v>
      </c>
      <c r="AA663" s="21">
        <v>-264.91174000000001</v>
      </c>
      <c r="AB663" s="21">
        <v>-262.73066999999998</v>
      </c>
      <c r="AC663" s="21">
        <v>-249.54096999999999</v>
      </c>
      <c r="AD663" s="21">
        <v>-259.11671999999999</v>
      </c>
      <c r="AE663" s="21">
        <v>54.536110000000001</v>
      </c>
      <c r="AF663" s="21">
        <v>51.952289999999998</v>
      </c>
      <c r="AG663" s="21">
        <v>57.989080000000001</v>
      </c>
      <c r="AH663" s="21">
        <v>47.759120000000003</v>
      </c>
      <c r="AI663" s="21">
        <v>164.77904000000001</v>
      </c>
      <c r="AJ663" s="21">
        <v>160.42158000000001</v>
      </c>
      <c r="AK663" s="21">
        <v>164.57015999999999</v>
      </c>
      <c r="AL663" s="21">
        <v>153.30274</v>
      </c>
      <c r="AM663" s="21">
        <v>-609.12638000000004</v>
      </c>
      <c r="AN663" s="21">
        <v>-600.69955000000004</v>
      </c>
      <c r="AO663" s="21">
        <v>-584.48224000000005</v>
      </c>
      <c r="AP663" s="21">
        <v>-586.91363000000001</v>
      </c>
      <c r="AQ663" s="21">
        <v>-1640.9779699999999</v>
      </c>
      <c r="AR663" s="21">
        <v>-1615.12644</v>
      </c>
      <c r="AS663" s="21">
        <v>-1584.74461</v>
      </c>
      <c r="AT663" s="21">
        <v>-1572.7582199999999</v>
      </c>
      <c r="AU663" s="21">
        <v>-1853.6478400000001</v>
      </c>
      <c r="AV663" s="21">
        <v>-1824.1085599999999</v>
      </c>
      <c r="AW663" s="21">
        <v>-1790.45929</v>
      </c>
      <c r="AX663" s="21">
        <v>-1775.94498</v>
      </c>
      <c r="AY663" s="21">
        <v>-7225.7752700000001</v>
      </c>
      <c r="AZ663" s="21">
        <v>-7105.0027700000001</v>
      </c>
      <c r="BA663" s="21">
        <v>-6999.4070300000003</v>
      </c>
      <c r="BB663" s="21">
        <v>-6906.8641799999996</v>
      </c>
      <c r="BC663" s="21">
        <v>-32.348129999999998</v>
      </c>
      <c r="BD663" s="21">
        <v>-38.052819999999997</v>
      </c>
      <c r="BE663" s="21">
        <v>-16.04194</v>
      </c>
      <c r="BF663" s="21">
        <v>-51.602060000000002</v>
      </c>
      <c r="BG663" s="21">
        <v>-207.4212</v>
      </c>
      <c r="BH663" s="21">
        <v>-207.97181</v>
      </c>
      <c r="BI663" s="21">
        <v>-185.94851</v>
      </c>
      <c r="BJ663" s="21">
        <v>-209.73541</v>
      </c>
      <c r="BK663" s="21">
        <v>221.98859999999999</v>
      </c>
      <c r="BL663" s="21">
        <v>215.08423999999999</v>
      </c>
      <c r="BM663" s="21">
        <v>226.24779000000001</v>
      </c>
      <c r="BN663" s="21">
        <v>203.42849000000001</v>
      </c>
      <c r="BO663" s="21">
        <v>-41.17324</v>
      </c>
      <c r="BP663" s="21">
        <v>-20.920449999999999</v>
      </c>
      <c r="BQ663" s="21">
        <v>-54.416420000000002</v>
      </c>
      <c r="BR663" s="21">
        <v>6.6572699999999996</v>
      </c>
      <c r="BS663" s="21">
        <v>-9.3500000000000007E-3</v>
      </c>
      <c r="BT663" s="21">
        <v>17.92578</v>
      </c>
      <c r="BU663" s="21">
        <v>-12.826790000000001</v>
      </c>
      <c r="BV663" s="21">
        <v>164.79651999999999</v>
      </c>
      <c r="BW663" s="21">
        <v>155.43742</v>
      </c>
      <c r="BX663" s="21">
        <v>169.79371</v>
      </c>
      <c r="BY663" s="21">
        <v>137.94367</v>
      </c>
      <c r="BZ663" s="21">
        <v>34.105629999999998</v>
      </c>
      <c r="CA663" s="21">
        <v>26.794219999999999</v>
      </c>
      <c r="CB663" s="21">
        <v>43.479059999999997</v>
      </c>
      <c r="CC663" s="21">
        <v>12.90607</v>
      </c>
      <c r="CD663" s="21">
        <v>-188.19236000000001</v>
      </c>
      <c r="CE663" s="21">
        <v>-191.17922999999999</v>
      </c>
      <c r="CF663" s="21">
        <v>-171.41711000000001</v>
      </c>
      <c r="CG663" s="21">
        <v>-197.61698000000001</v>
      </c>
      <c r="CH663" s="21">
        <v>-665.00779</v>
      </c>
      <c r="CI663" s="21">
        <v>-660.38634999999999</v>
      </c>
      <c r="CJ663" s="21">
        <v>-632.61746000000005</v>
      </c>
      <c r="CK663" s="21">
        <v>-653.35199</v>
      </c>
      <c r="CL663" s="21">
        <v>-865.0883</v>
      </c>
      <c r="CM663" s="21">
        <v>-856.99102000000005</v>
      </c>
      <c r="CN663" s="21">
        <v>-826.65587000000005</v>
      </c>
      <c r="CO663" s="21">
        <v>-843.73247000000003</v>
      </c>
      <c r="CP663" s="21">
        <v>-907.68850999999995</v>
      </c>
      <c r="CQ663" s="21">
        <v>-899.26194999999996</v>
      </c>
      <c r="CR663" s="21">
        <v>-868.72664999999995</v>
      </c>
      <c r="CS663" s="21">
        <v>-885.12112000000002</v>
      </c>
      <c r="CT663" s="21">
        <v>-50.50526</v>
      </c>
      <c r="CU663" s="21">
        <v>-54.955919999999999</v>
      </c>
      <c r="CV663" s="21">
        <v>-40.747019999999999</v>
      </c>
      <c r="CW663" s="21">
        <v>-63.474089999999997</v>
      </c>
      <c r="CX663" s="21">
        <v>72.080330000000004</v>
      </c>
      <c r="CY663" s="21">
        <v>67.762690000000006</v>
      </c>
      <c r="CZ663" s="21">
        <v>79.418880000000001</v>
      </c>
      <c r="DA663" s="21">
        <v>60.706659999999999</v>
      </c>
      <c r="DB663" s="21">
        <v>45.43853</v>
      </c>
      <c r="DC663" s="21">
        <v>38.390509999999999</v>
      </c>
      <c r="DD663" s="21">
        <v>53.801200000000001</v>
      </c>
      <c r="DE663" s="21">
        <v>25.282920000000001</v>
      </c>
      <c r="DF663" s="21">
        <v>-710.45275000000004</v>
      </c>
      <c r="DG663" s="21">
        <v>-703.89471000000003</v>
      </c>
      <c r="DH663" s="21">
        <v>-679.88448000000005</v>
      </c>
      <c r="DI663" s="21">
        <v>-692.81946000000005</v>
      </c>
    </row>
    <row r="664" spans="2:113" x14ac:dyDescent="0.25">
      <c r="B664" s="58" t="s">
        <v>795</v>
      </c>
      <c r="C664" s="21">
        <v>12240.68799</v>
      </c>
      <c r="D664" s="21">
        <v>12038.864310000001</v>
      </c>
      <c r="E664" s="21">
        <v>11862.739</v>
      </c>
      <c r="F664" s="21">
        <v>11708.749180000001</v>
      </c>
      <c r="G664" s="21">
        <v>35616.378900000003</v>
      </c>
      <c r="H664" s="21">
        <v>35029.155550000003</v>
      </c>
      <c r="I664" s="21">
        <v>34516.66315</v>
      </c>
      <c r="J664" s="21">
        <v>34068.602700000003</v>
      </c>
      <c r="K664" s="21">
        <v>1450.59303</v>
      </c>
      <c r="L664" s="21">
        <v>1426.67686</v>
      </c>
      <c r="M664" s="21">
        <v>1405.8031599999999</v>
      </c>
      <c r="N664" s="21">
        <v>1387.55494</v>
      </c>
      <c r="O664" s="21">
        <v>114.8522</v>
      </c>
      <c r="P664" s="21">
        <v>113.12951</v>
      </c>
      <c r="Q664" s="21">
        <v>111.27397000000001</v>
      </c>
      <c r="R664" s="21">
        <v>109.81527</v>
      </c>
      <c r="S664" s="21">
        <v>-745.99704999999994</v>
      </c>
      <c r="T664" s="21">
        <v>-733.81313</v>
      </c>
      <c r="U664" s="21">
        <v>-721.77477999999996</v>
      </c>
      <c r="V664" s="21">
        <v>-712.31605999999999</v>
      </c>
      <c r="W664" s="21">
        <v>3872.1251099999999</v>
      </c>
      <c r="X664" s="21">
        <v>3808.2808599999998</v>
      </c>
      <c r="Y664" s="21">
        <v>3752.56378</v>
      </c>
      <c r="Z664" s="21">
        <v>3703.8498100000002</v>
      </c>
      <c r="AA664" s="21">
        <v>-45.643430000000002</v>
      </c>
      <c r="AB664" s="21">
        <v>-44.822279999999999</v>
      </c>
      <c r="AC664" s="21">
        <v>-44.162170000000003</v>
      </c>
      <c r="AD664" s="21">
        <v>-43.572009999999999</v>
      </c>
      <c r="AE664" s="21">
        <v>69.161429999999996</v>
      </c>
      <c r="AF664" s="21">
        <v>68.046729999999997</v>
      </c>
      <c r="AG664" s="21">
        <v>67.043589999999995</v>
      </c>
      <c r="AH664" s="21">
        <v>66.147710000000004</v>
      </c>
      <c r="AI664" s="21">
        <v>129.98426000000001</v>
      </c>
      <c r="AJ664" s="21">
        <v>127.85054</v>
      </c>
      <c r="AK664" s="21">
        <v>125.96545999999999</v>
      </c>
      <c r="AL664" s="21">
        <v>124.28234999999999</v>
      </c>
      <c r="AM664" s="21">
        <v>-348.47728000000001</v>
      </c>
      <c r="AN664" s="21">
        <v>-342.59980000000002</v>
      </c>
      <c r="AO664" s="21">
        <v>-337.55153999999999</v>
      </c>
      <c r="AP664" s="21">
        <v>-333.03973000000002</v>
      </c>
      <c r="AQ664" s="21">
        <v>-1283.7946999999999</v>
      </c>
      <c r="AR664" s="21">
        <v>-1262.26667</v>
      </c>
      <c r="AS664" s="21">
        <v>-1243.64867</v>
      </c>
      <c r="AT664" s="21">
        <v>-1227.0320999999999</v>
      </c>
      <c r="AU664" s="21">
        <v>-743.50563</v>
      </c>
      <c r="AV664" s="21">
        <v>-731.01477999999997</v>
      </c>
      <c r="AW664" s="21">
        <v>-720.24361999999996</v>
      </c>
      <c r="AX664" s="21">
        <v>-710.62702000000002</v>
      </c>
      <c r="AY664" s="21">
        <v>-3714.14516</v>
      </c>
      <c r="AZ664" s="21">
        <v>-3652.0664700000002</v>
      </c>
      <c r="BA664" s="21">
        <v>-3597.7888499999999</v>
      </c>
      <c r="BB664" s="21">
        <v>-3550.2205899999999</v>
      </c>
      <c r="BC664" s="21">
        <v>-1.8647</v>
      </c>
      <c r="BD664" s="21">
        <v>-1.6634800000000001</v>
      </c>
      <c r="BE664" s="21">
        <v>-1.6357699999999999</v>
      </c>
      <c r="BF664" s="21">
        <v>-1.6148800000000001</v>
      </c>
      <c r="BG664" s="21">
        <v>-18.71294</v>
      </c>
      <c r="BH664" s="21">
        <v>-18.284739999999999</v>
      </c>
      <c r="BI664" s="21">
        <v>-18.015779999999999</v>
      </c>
      <c r="BJ664" s="21">
        <v>-17.77581</v>
      </c>
      <c r="BK664" s="21">
        <v>144.61249000000001</v>
      </c>
      <c r="BL664" s="21">
        <v>142.27681000000001</v>
      </c>
      <c r="BM664" s="21">
        <v>140.18038000000001</v>
      </c>
      <c r="BN664" s="21">
        <v>138.31073000000001</v>
      </c>
      <c r="BO664" s="21">
        <v>0.22800999999999999</v>
      </c>
      <c r="BP664" s="21">
        <v>0.22467000000000001</v>
      </c>
      <c r="BQ664" s="21">
        <v>0.22120999999999999</v>
      </c>
      <c r="BR664" s="21">
        <v>157.30941000000001</v>
      </c>
      <c r="BS664" s="21">
        <v>154.91717</v>
      </c>
      <c r="BT664" s="21">
        <v>152.37613999999999</v>
      </c>
      <c r="BU664" s="21">
        <v>150.37872999999999</v>
      </c>
      <c r="BV664" s="21">
        <v>230.44200000000001</v>
      </c>
      <c r="BW664" s="21">
        <v>226.864</v>
      </c>
      <c r="BX664" s="21">
        <v>223.14269999999999</v>
      </c>
      <c r="BY664" s="21">
        <v>220.21788000000001</v>
      </c>
      <c r="BZ664" s="21">
        <v>-23.952179999999998</v>
      </c>
      <c r="CA664" s="21">
        <v>-23.418759999999999</v>
      </c>
      <c r="CB664" s="21">
        <v>-23.034230000000001</v>
      </c>
      <c r="CC664" s="21">
        <v>-22.732810000000001</v>
      </c>
      <c r="CD664" s="21">
        <v>-154.18663000000001</v>
      </c>
      <c r="CE664" s="21">
        <v>-151.55731</v>
      </c>
      <c r="CF664" s="21">
        <v>-149.07071999999999</v>
      </c>
      <c r="CG664" s="21">
        <v>-147.11752000000001</v>
      </c>
      <c r="CH664" s="21">
        <v>-520.70708999999999</v>
      </c>
      <c r="CI664" s="21">
        <v>-512.15323000000001</v>
      </c>
      <c r="CJ664" s="21">
        <v>-503.75114000000002</v>
      </c>
      <c r="CK664" s="21">
        <v>-497.14972999999998</v>
      </c>
      <c r="CL664" s="21">
        <v>-709.80307000000005</v>
      </c>
      <c r="CM664" s="21">
        <v>-698.19947999999999</v>
      </c>
      <c r="CN664" s="21">
        <v>-686.74535000000003</v>
      </c>
      <c r="CO664" s="21">
        <v>-677.74571000000003</v>
      </c>
      <c r="CP664" s="21">
        <v>-563.68123000000003</v>
      </c>
      <c r="CQ664" s="21">
        <v>-554.43808000000001</v>
      </c>
      <c r="CR664" s="21">
        <v>-545.34231999999997</v>
      </c>
      <c r="CS664" s="21">
        <v>-538.19583</v>
      </c>
      <c r="CT664" s="21">
        <v>-133.80430000000001</v>
      </c>
      <c r="CU664" s="21">
        <v>-131.52841000000001</v>
      </c>
      <c r="CV664" s="21">
        <v>-129.37044</v>
      </c>
      <c r="CW664" s="21">
        <v>-127.67534999999999</v>
      </c>
      <c r="CX664" s="21">
        <v>30.644939999999998</v>
      </c>
      <c r="CY664" s="21">
        <v>30.210709999999999</v>
      </c>
      <c r="CZ664" s="21">
        <v>29.764949999999999</v>
      </c>
      <c r="DA664" s="21">
        <v>29.367159999999998</v>
      </c>
      <c r="DB664" s="21">
        <v>211.79730000000001</v>
      </c>
      <c r="DC664" s="21">
        <v>208.51241999999999</v>
      </c>
      <c r="DD664" s="21">
        <v>205.09215</v>
      </c>
      <c r="DE664" s="21">
        <v>202.40391</v>
      </c>
      <c r="DF664" s="21">
        <v>-662.87992999999994</v>
      </c>
      <c r="DG664" s="21">
        <v>-652.06308000000001</v>
      </c>
      <c r="DH664" s="21">
        <v>-641.36587999999995</v>
      </c>
      <c r="DI664" s="21">
        <v>-632.96087</v>
      </c>
    </row>
    <row r="665" spans="2:113" x14ac:dyDescent="0.25">
      <c r="B665" s="58" t="s">
        <v>796</v>
      </c>
      <c r="C665" s="21">
        <v>5145.4081100000003</v>
      </c>
      <c r="D665" s="21">
        <v>5060.5709500000003</v>
      </c>
      <c r="E665" s="21">
        <v>4986.5361800000001</v>
      </c>
      <c r="F665" s="21">
        <v>4921.8061200000002</v>
      </c>
      <c r="G665" s="21">
        <v>5708.2418200000002</v>
      </c>
      <c r="H665" s="21">
        <v>5614.12745</v>
      </c>
      <c r="I665" s="21">
        <v>5531.9902300000003</v>
      </c>
      <c r="J665" s="21">
        <v>5460.1795199999997</v>
      </c>
      <c r="K665" s="21">
        <v>-9088.3544999999995</v>
      </c>
      <c r="L665" s="21">
        <v>-8938.5132599999997</v>
      </c>
      <c r="M665" s="21">
        <v>-8807.7339100000008</v>
      </c>
      <c r="N665" s="21">
        <v>-8693.4039499999999</v>
      </c>
      <c r="O665" s="21">
        <v>12.72076</v>
      </c>
      <c r="P665" s="21">
        <v>12.451040000000001</v>
      </c>
      <c r="Q665" s="21">
        <v>12.2471</v>
      </c>
      <c r="R665" s="21">
        <v>12.08619</v>
      </c>
      <c r="S665" s="21">
        <v>-508.91005000000001</v>
      </c>
      <c r="T665" s="21">
        <v>-500.75105000000002</v>
      </c>
      <c r="U665" s="21">
        <v>-492.53602999999998</v>
      </c>
      <c r="V665" s="21">
        <v>-486.08157</v>
      </c>
      <c r="W665" s="21">
        <v>-8071.5128000000004</v>
      </c>
      <c r="X665" s="21">
        <v>-7938.4283400000004</v>
      </c>
      <c r="Y665" s="21">
        <v>-7822.2851099999998</v>
      </c>
      <c r="Z665" s="21">
        <v>-7720.7399800000003</v>
      </c>
      <c r="AA665" s="21">
        <v>10.039160000000001</v>
      </c>
      <c r="AB665" s="21">
        <v>9.8445800000000006</v>
      </c>
      <c r="AC665" s="21">
        <v>9.6993299999999998</v>
      </c>
      <c r="AD665" s="21">
        <v>9.5696300000000001</v>
      </c>
      <c r="AE665" s="21">
        <v>30.030069999999998</v>
      </c>
      <c r="AF665" s="21">
        <v>29.50826</v>
      </c>
      <c r="AG665" s="21">
        <v>29.073160000000001</v>
      </c>
      <c r="AH665" s="21">
        <v>28.684640000000002</v>
      </c>
      <c r="AI665" s="21">
        <v>-8.8983500000000006</v>
      </c>
      <c r="AJ665" s="21">
        <v>-8.76816</v>
      </c>
      <c r="AK665" s="21">
        <v>-8.6390499999999992</v>
      </c>
      <c r="AL665" s="21">
        <v>-8.5236599999999996</v>
      </c>
      <c r="AM665" s="21">
        <v>-350.97325999999998</v>
      </c>
      <c r="AN665" s="21">
        <v>-345.12056999999999</v>
      </c>
      <c r="AO665" s="21">
        <v>-340.03518000000003</v>
      </c>
      <c r="AP665" s="21">
        <v>-335.49016</v>
      </c>
      <c r="AQ665" s="21">
        <v>-660.03445999999997</v>
      </c>
      <c r="AR665" s="21">
        <v>-649.00630000000001</v>
      </c>
      <c r="AS665" s="21">
        <v>-639.43376000000001</v>
      </c>
      <c r="AT665" s="21">
        <v>-630.89021000000002</v>
      </c>
      <c r="AU665" s="21">
        <v>-60.00712</v>
      </c>
      <c r="AV665" s="21">
        <v>-59.021680000000003</v>
      </c>
      <c r="AW665" s="21">
        <v>-58.152180000000001</v>
      </c>
      <c r="AX665" s="21">
        <v>-57.375790000000002</v>
      </c>
      <c r="AY665" s="21">
        <v>-13353.227199999999</v>
      </c>
      <c r="AZ665" s="21">
        <v>-13130.039709999999</v>
      </c>
      <c r="BA665" s="21">
        <v>-12934.89885</v>
      </c>
      <c r="BB665" s="21">
        <v>-12763.87975</v>
      </c>
      <c r="BC665" s="21">
        <v>36.934220000000003</v>
      </c>
      <c r="BD665" s="21">
        <v>36.254730000000002</v>
      </c>
      <c r="BE665" s="21">
        <v>35.660409999999999</v>
      </c>
      <c r="BF665" s="21">
        <v>35.192509999999999</v>
      </c>
      <c r="BG665" s="21">
        <v>6.0015799999999997</v>
      </c>
      <c r="BH665" s="21">
        <v>5.8480699999999999</v>
      </c>
      <c r="BI665" s="21">
        <v>5.7614299999999998</v>
      </c>
      <c r="BJ665" s="21">
        <v>5.6845299999999996</v>
      </c>
      <c r="BK665" s="21">
        <v>-33.774329999999999</v>
      </c>
      <c r="BL665" s="21">
        <v>-33.248699999999999</v>
      </c>
      <c r="BM665" s="21">
        <v>-32.759239999999998</v>
      </c>
      <c r="BN665" s="21">
        <v>-32.322420000000001</v>
      </c>
      <c r="BO665" s="21">
        <v>-0.10965999999999999</v>
      </c>
      <c r="BP665" s="21">
        <v>-0.10746</v>
      </c>
      <c r="BQ665" s="21">
        <v>-0.10657</v>
      </c>
      <c r="BR665" s="21">
        <v>66.968500000000006</v>
      </c>
      <c r="BS665" s="21">
        <v>65.814369999999997</v>
      </c>
      <c r="BT665" s="21">
        <v>64.735050000000001</v>
      </c>
      <c r="BU665" s="21">
        <v>63.886209999999998</v>
      </c>
      <c r="BV665" s="21">
        <v>-2.5724999999999998</v>
      </c>
      <c r="BW665" s="21">
        <v>-2.6009500000000001</v>
      </c>
      <c r="BX665" s="21">
        <v>-2.5579399999999999</v>
      </c>
      <c r="BY665" s="21">
        <v>-2.5248599999999999</v>
      </c>
      <c r="BZ665" s="21">
        <v>-205.32605000000001</v>
      </c>
      <c r="CA665" s="21">
        <v>-202.07924</v>
      </c>
      <c r="CB665" s="21">
        <v>-198.76382000000001</v>
      </c>
      <c r="CC665" s="21">
        <v>-196.15940000000001</v>
      </c>
      <c r="CD665" s="21">
        <v>-313.91230999999999</v>
      </c>
      <c r="CE665" s="21">
        <v>-308.90706999999998</v>
      </c>
      <c r="CF665" s="21">
        <v>-303.83918999999997</v>
      </c>
      <c r="CG665" s="21">
        <v>-299.85768999999999</v>
      </c>
      <c r="CH665" s="21">
        <v>-392.54622999999998</v>
      </c>
      <c r="CI665" s="21">
        <v>-386.27202999999997</v>
      </c>
      <c r="CJ665" s="21">
        <v>-379.93498</v>
      </c>
      <c r="CK665" s="21">
        <v>-374.95623000000001</v>
      </c>
      <c r="CL665" s="21">
        <v>-462.84194000000002</v>
      </c>
      <c r="CM665" s="21">
        <v>-455.42941999999999</v>
      </c>
      <c r="CN665" s="21">
        <v>-447.95787999999999</v>
      </c>
      <c r="CO665" s="21">
        <v>-442.08765</v>
      </c>
      <c r="CP665" s="21">
        <v>-303.92831999999999</v>
      </c>
      <c r="CQ665" s="21">
        <v>-299.08359000000002</v>
      </c>
      <c r="CR665" s="21">
        <v>-294.17685999999998</v>
      </c>
      <c r="CS665" s="21">
        <v>-290.32199000000003</v>
      </c>
      <c r="CT665" s="21">
        <v>-336.38108</v>
      </c>
      <c r="CU665" s="21">
        <v>-331.00114000000002</v>
      </c>
      <c r="CV665" s="21">
        <v>-325.57085999999998</v>
      </c>
      <c r="CW665" s="21">
        <v>-321.30448999999999</v>
      </c>
      <c r="CX665" s="21">
        <v>31.286349999999999</v>
      </c>
      <c r="CY665" s="21">
        <v>30.726610000000001</v>
      </c>
      <c r="CZ665" s="21">
        <v>30.273240000000001</v>
      </c>
      <c r="DA665" s="21">
        <v>29.868659999999998</v>
      </c>
      <c r="DB665" s="21">
        <v>56.28116</v>
      </c>
      <c r="DC665" s="21">
        <v>55.305680000000002</v>
      </c>
      <c r="DD665" s="21">
        <v>54.39873</v>
      </c>
      <c r="DE665" s="21">
        <v>53.685389999999998</v>
      </c>
      <c r="DF665" s="21">
        <v>-453.34123</v>
      </c>
      <c r="DG665" s="21">
        <v>-446.06835999999998</v>
      </c>
      <c r="DH665" s="21">
        <v>-438.75045999999998</v>
      </c>
      <c r="DI665" s="21">
        <v>-433.00080000000003</v>
      </c>
    </row>
    <row r="666" spans="2:113" x14ac:dyDescent="0.25">
      <c r="B666" s="58" t="s">
        <v>797</v>
      </c>
      <c r="C666" s="21">
        <v>8803.8112600000004</v>
      </c>
      <c r="D666" s="21">
        <v>8658.6545800000004</v>
      </c>
      <c r="E666" s="21">
        <v>8531.9808200000007</v>
      </c>
      <c r="F666" s="21">
        <v>8421.2274600000001</v>
      </c>
      <c r="G666" s="21">
        <v>28945.04722</v>
      </c>
      <c r="H666" s="21">
        <v>28467.817139999999</v>
      </c>
      <c r="I666" s="21">
        <v>28051.320090000001</v>
      </c>
      <c r="J666" s="21">
        <v>27687.18619</v>
      </c>
      <c r="K666" s="21">
        <v>37828.085339999998</v>
      </c>
      <c r="L666" s="21">
        <v>37204.407319999998</v>
      </c>
      <c r="M666" s="21">
        <v>36660.069779999998</v>
      </c>
      <c r="N666" s="21">
        <v>36184.198850000001</v>
      </c>
      <c r="O666" s="21">
        <v>339.43454000000003</v>
      </c>
      <c r="P666" s="21">
        <v>334.43176999999997</v>
      </c>
      <c r="Q666" s="21">
        <v>328.94580999999999</v>
      </c>
      <c r="R666" s="21">
        <v>324.63443999999998</v>
      </c>
      <c r="S666" s="21">
        <v>954.90866000000005</v>
      </c>
      <c r="T666" s="21">
        <v>939.96270000000004</v>
      </c>
      <c r="U666" s="21">
        <v>924.54314999999997</v>
      </c>
      <c r="V666" s="21">
        <v>912.42624999999998</v>
      </c>
      <c r="W666" s="21">
        <v>36127.678549999997</v>
      </c>
      <c r="X666" s="21">
        <v>35531.99929</v>
      </c>
      <c r="Y666" s="21">
        <v>35012.148139999998</v>
      </c>
      <c r="Z666" s="21">
        <v>34557.637329999998</v>
      </c>
      <c r="AA666" s="21">
        <v>-108.03291</v>
      </c>
      <c r="AB666" s="21">
        <v>-106.01985999999999</v>
      </c>
      <c r="AC666" s="21">
        <v>-104.45820000000001</v>
      </c>
      <c r="AD666" s="21">
        <v>-103.06219</v>
      </c>
      <c r="AE666" s="21">
        <v>79.010300000000001</v>
      </c>
      <c r="AF666" s="21">
        <v>77.839439999999996</v>
      </c>
      <c r="AG666" s="21">
        <v>76.691959999999995</v>
      </c>
      <c r="AH666" s="21">
        <v>75.667159999999996</v>
      </c>
      <c r="AI666" s="21">
        <v>298.52328</v>
      </c>
      <c r="AJ666" s="21">
        <v>293.67473999999999</v>
      </c>
      <c r="AK666" s="21">
        <v>289.3449</v>
      </c>
      <c r="AL666" s="21">
        <v>285.47881000000001</v>
      </c>
      <c r="AM666" s="21">
        <v>712.42555000000004</v>
      </c>
      <c r="AN666" s="21">
        <v>700.66669999999999</v>
      </c>
      <c r="AO666" s="21">
        <v>690.34172999999998</v>
      </c>
      <c r="AP666" s="21">
        <v>681.11428000000001</v>
      </c>
      <c r="AQ666" s="21">
        <v>1606.86409</v>
      </c>
      <c r="AR666" s="21">
        <v>1580.11923</v>
      </c>
      <c r="AS666" s="21">
        <v>1556.8126400000001</v>
      </c>
      <c r="AT666" s="21">
        <v>1536.0117399999999</v>
      </c>
      <c r="AU666" s="21">
        <v>1832.5110400000001</v>
      </c>
      <c r="AV666" s="21">
        <v>1801.97928</v>
      </c>
      <c r="AW666" s="21">
        <v>1775.4273499999999</v>
      </c>
      <c r="AX666" s="21">
        <v>1751.7219</v>
      </c>
      <c r="AY666" s="21">
        <v>-10558.19131</v>
      </c>
      <c r="AZ666" s="21">
        <v>-10381.72039</v>
      </c>
      <c r="BA666" s="21">
        <v>-10227.425520000001</v>
      </c>
      <c r="BB666" s="21">
        <v>-10092.20335</v>
      </c>
      <c r="BC666" s="21">
        <v>71.227689999999996</v>
      </c>
      <c r="BD666" s="21">
        <v>70.695120000000003</v>
      </c>
      <c r="BE666" s="21">
        <v>69.535809999999998</v>
      </c>
      <c r="BF666" s="21">
        <v>68.62397</v>
      </c>
      <c r="BG666" s="21">
        <v>-59.59431</v>
      </c>
      <c r="BH666" s="21">
        <v>-58.186210000000003</v>
      </c>
      <c r="BI666" s="21">
        <v>-57.329250000000002</v>
      </c>
      <c r="BJ666" s="21">
        <v>-56.565339999999999</v>
      </c>
      <c r="BK666" s="21">
        <v>675.47964999999999</v>
      </c>
      <c r="BL666" s="21">
        <v>664.47486000000004</v>
      </c>
      <c r="BM666" s="21">
        <v>654.68514000000005</v>
      </c>
      <c r="BN666" s="21">
        <v>645.95375000000001</v>
      </c>
      <c r="BO666" s="21">
        <v>0.82237000000000005</v>
      </c>
      <c r="BP666" s="21">
        <v>0.80928</v>
      </c>
      <c r="BQ666" s="21">
        <v>0.79815999999999998</v>
      </c>
      <c r="BR666" s="21">
        <v>97.081410000000005</v>
      </c>
      <c r="BS666" s="21">
        <v>96.051959999999994</v>
      </c>
      <c r="BT666" s="21">
        <v>94.476609999999994</v>
      </c>
      <c r="BU666" s="21">
        <v>93.237989999999996</v>
      </c>
      <c r="BV666" s="21">
        <v>263.73800999999997</v>
      </c>
      <c r="BW666" s="21">
        <v>260.00146000000001</v>
      </c>
      <c r="BX666" s="21">
        <v>255.73653999999999</v>
      </c>
      <c r="BY666" s="21">
        <v>252.38457</v>
      </c>
      <c r="BZ666" s="21">
        <v>441.64215000000002</v>
      </c>
      <c r="CA666" s="21">
        <v>435.03800000000001</v>
      </c>
      <c r="CB666" s="21">
        <v>427.90165000000002</v>
      </c>
      <c r="CC666" s="21">
        <v>422.29338000000001</v>
      </c>
      <c r="CD666" s="21">
        <v>521.25959999999998</v>
      </c>
      <c r="CE666" s="21">
        <v>513.34031000000004</v>
      </c>
      <c r="CF666" s="21">
        <v>504.91941000000003</v>
      </c>
      <c r="CG666" s="21">
        <v>498.30182000000002</v>
      </c>
      <c r="CH666" s="21">
        <v>790.42827</v>
      </c>
      <c r="CI666" s="21">
        <v>778.17343000000005</v>
      </c>
      <c r="CJ666" s="21">
        <v>765.40801999999996</v>
      </c>
      <c r="CK666" s="21">
        <v>755.37661000000003</v>
      </c>
      <c r="CL666" s="21">
        <v>987.22324000000003</v>
      </c>
      <c r="CM666" s="21">
        <v>971.77129000000002</v>
      </c>
      <c r="CN666" s="21">
        <v>955.82992999999999</v>
      </c>
      <c r="CO666" s="21">
        <v>943.30299000000002</v>
      </c>
      <c r="CP666" s="21">
        <v>1036.1301599999999</v>
      </c>
      <c r="CQ666" s="21">
        <v>1019.88903</v>
      </c>
      <c r="CR666" s="21">
        <v>1003.15831</v>
      </c>
      <c r="CS666" s="21">
        <v>990.01111000000003</v>
      </c>
      <c r="CT666" s="21">
        <v>467.20233000000002</v>
      </c>
      <c r="CU666" s="21">
        <v>460.06894999999997</v>
      </c>
      <c r="CV666" s="21">
        <v>452.52190000000002</v>
      </c>
      <c r="CW666" s="21">
        <v>446.59107</v>
      </c>
      <c r="CX666" s="21">
        <v>111.30005</v>
      </c>
      <c r="CY666" s="21">
        <v>109.71845</v>
      </c>
      <c r="CZ666" s="21">
        <v>108.10042</v>
      </c>
      <c r="DA666" s="21">
        <v>106.65594</v>
      </c>
      <c r="DB666" s="21">
        <v>138.80268000000001</v>
      </c>
      <c r="DC666" s="21">
        <v>137.05472</v>
      </c>
      <c r="DD666" s="21">
        <v>134.80670000000001</v>
      </c>
      <c r="DE666" s="21">
        <v>133.03958</v>
      </c>
      <c r="DF666" s="21">
        <v>826.25558000000001</v>
      </c>
      <c r="DG666" s="21">
        <v>813.29984999999999</v>
      </c>
      <c r="DH666" s="21">
        <v>799.95811000000003</v>
      </c>
      <c r="DI666" s="21">
        <v>789.47402</v>
      </c>
    </row>
    <row r="667" spans="2:113" x14ac:dyDescent="0.25">
      <c r="B667" s="58" t="s">
        <v>798</v>
      </c>
      <c r="C667" s="21">
        <v>1208.0007599999999</v>
      </c>
      <c r="D667" s="21">
        <v>1188.08332</v>
      </c>
      <c r="E667" s="21">
        <v>1170.70199</v>
      </c>
      <c r="F667" s="21">
        <v>1155.50514</v>
      </c>
      <c r="G667" s="21">
        <v>10229.54349</v>
      </c>
      <c r="H667" s="21">
        <v>10060.88438</v>
      </c>
      <c r="I667" s="21">
        <v>9913.6890800000001</v>
      </c>
      <c r="J667" s="21">
        <v>9784.9995899999994</v>
      </c>
      <c r="K667" s="21">
        <v>45168.484629999999</v>
      </c>
      <c r="L667" s="21">
        <v>44423.784209999998</v>
      </c>
      <c r="M667" s="21">
        <v>43773.819990000004</v>
      </c>
      <c r="N667" s="21">
        <v>43205.608079999998</v>
      </c>
      <c r="O667" s="21">
        <v>328.23142000000001</v>
      </c>
      <c r="P667" s="21">
        <v>271.42795000000001</v>
      </c>
      <c r="Q667" s="21">
        <v>219.07458</v>
      </c>
      <c r="R667" s="21">
        <v>190.11949999999999</v>
      </c>
      <c r="S667" s="21">
        <v>1561.3209199999999</v>
      </c>
      <c r="T667" s="21">
        <v>1484.10247</v>
      </c>
      <c r="U667" s="21">
        <v>1409.93146</v>
      </c>
      <c r="V667" s="21">
        <v>1364.9868799999999</v>
      </c>
      <c r="W667" s="21">
        <v>43463.25808</v>
      </c>
      <c r="X667" s="21">
        <v>42746.628550000001</v>
      </c>
      <c r="Y667" s="21">
        <v>42121.223709999998</v>
      </c>
      <c r="Z667" s="21">
        <v>41574.426310000003</v>
      </c>
      <c r="AA667" s="21">
        <v>9.6867300000000007</v>
      </c>
      <c r="AB667" s="21">
        <v>-10.75644</v>
      </c>
      <c r="AC667" s="21">
        <v>-29.5732</v>
      </c>
      <c r="AD667" s="21">
        <v>-41.109830000000002</v>
      </c>
      <c r="AE667" s="21">
        <v>-2.6607099999999999</v>
      </c>
      <c r="AF667" s="21">
        <v>-17.414110000000001</v>
      </c>
      <c r="AG667" s="21">
        <v>-31.029789999999998</v>
      </c>
      <c r="AH667" s="21">
        <v>-39.324399999999997</v>
      </c>
      <c r="AI667" s="21">
        <v>205.93633</v>
      </c>
      <c r="AJ667" s="21">
        <v>188.30369999999999</v>
      </c>
      <c r="AK667" s="21">
        <v>172.25085000000001</v>
      </c>
      <c r="AL667" s="21">
        <v>161.58931999999999</v>
      </c>
      <c r="AM667" s="21">
        <v>921.03084999999999</v>
      </c>
      <c r="AN667" s="21">
        <v>889.42340999999999</v>
      </c>
      <c r="AO667" s="21">
        <v>861.16905999999994</v>
      </c>
      <c r="AP667" s="21">
        <v>840.09280999999999</v>
      </c>
      <c r="AQ667" s="21">
        <v>3425.5078899999999</v>
      </c>
      <c r="AR667" s="21">
        <v>3353.2595700000002</v>
      </c>
      <c r="AS667" s="21">
        <v>3289.80584</v>
      </c>
      <c r="AT667" s="21">
        <v>3237.0217899999998</v>
      </c>
      <c r="AU667" s="21">
        <v>3120.4159599999998</v>
      </c>
      <c r="AV667" s="21">
        <v>3052.8368799999998</v>
      </c>
      <c r="AW667" s="21">
        <v>2993.5189099999998</v>
      </c>
      <c r="AX667" s="21">
        <v>2944.4823999999999</v>
      </c>
      <c r="AY667" s="21">
        <v>-6011.7932300000002</v>
      </c>
      <c r="AZ667" s="21">
        <v>-5911.3113800000001</v>
      </c>
      <c r="BA667" s="21">
        <v>-5823.4564799999998</v>
      </c>
      <c r="BB667" s="21">
        <v>-5746.4614899999997</v>
      </c>
      <c r="BC667" s="21">
        <v>123.11133</v>
      </c>
      <c r="BD667" s="21">
        <v>51.934220000000003</v>
      </c>
      <c r="BE667" s="21">
        <v>-13.30519</v>
      </c>
      <c r="BF667" s="21">
        <v>-47.934010000000001</v>
      </c>
      <c r="BG667" s="21">
        <v>38.501510000000003</v>
      </c>
      <c r="BH667" s="21">
        <v>-3.0338500000000002</v>
      </c>
      <c r="BI667" s="21">
        <v>-41.55621</v>
      </c>
      <c r="BJ667" s="21">
        <v>-65.389809999999997</v>
      </c>
      <c r="BK667" s="21">
        <v>604.69240000000002</v>
      </c>
      <c r="BL667" s="21">
        <v>563.55562999999995</v>
      </c>
      <c r="BM667" s="21">
        <v>526.07483000000002</v>
      </c>
      <c r="BN667" s="21">
        <v>500.69524999999999</v>
      </c>
      <c r="BO667" s="21">
        <v>-55.028350000000003</v>
      </c>
      <c r="BP667" s="21">
        <v>-113.90566</v>
      </c>
      <c r="BQ667" s="21">
        <v>-144.80698000000001</v>
      </c>
      <c r="BR667" s="21">
        <v>15.37359</v>
      </c>
      <c r="BS667" s="21">
        <v>-43.149659999999997</v>
      </c>
      <c r="BT667" s="21">
        <v>-96.367930000000001</v>
      </c>
      <c r="BU667" s="21">
        <v>-124.5027</v>
      </c>
      <c r="BV667" s="21">
        <v>180.41836000000001</v>
      </c>
      <c r="BW667" s="21">
        <v>121.42706</v>
      </c>
      <c r="BX667" s="21">
        <v>66.967269999999999</v>
      </c>
      <c r="BY667" s="21">
        <v>37.678559999999997</v>
      </c>
      <c r="BZ667" s="21">
        <v>615.99676999999997</v>
      </c>
      <c r="CA667" s="21">
        <v>549.08043999999995</v>
      </c>
      <c r="CB667" s="21">
        <v>487.22703000000001</v>
      </c>
      <c r="CC667" s="21">
        <v>451.89702</v>
      </c>
      <c r="CD667" s="21">
        <v>769.68636000000004</v>
      </c>
      <c r="CE667" s="21">
        <v>702.62576999999999</v>
      </c>
      <c r="CF667" s="21">
        <v>640.56133999999997</v>
      </c>
      <c r="CG667" s="21">
        <v>604.46043999999995</v>
      </c>
      <c r="CH667" s="21">
        <v>1130.37238</v>
      </c>
      <c r="CI667" s="21">
        <v>1055.9530299999999</v>
      </c>
      <c r="CJ667" s="21">
        <v>986.67846999999995</v>
      </c>
      <c r="CK667" s="21">
        <v>945.22581000000002</v>
      </c>
      <c r="CL667" s="21">
        <v>1929.1906100000001</v>
      </c>
      <c r="CM667" s="21">
        <v>1843.3833999999999</v>
      </c>
      <c r="CN667" s="21">
        <v>1762.59608</v>
      </c>
      <c r="CO667" s="21">
        <v>1711.74702</v>
      </c>
      <c r="CP667" s="21">
        <v>1863.8124499999999</v>
      </c>
      <c r="CQ667" s="21">
        <v>1779.73774</v>
      </c>
      <c r="CR667" s="21">
        <v>1700.47918</v>
      </c>
      <c r="CS667" s="21">
        <v>1650.72146</v>
      </c>
      <c r="CT667" s="21">
        <v>728.74918000000002</v>
      </c>
      <c r="CU667" s="21">
        <v>672.39421000000004</v>
      </c>
      <c r="CV667" s="21">
        <v>619.67043000000001</v>
      </c>
      <c r="CW667" s="21">
        <v>589.01031</v>
      </c>
      <c r="CX667" s="21">
        <v>53.86956</v>
      </c>
      <c r="CY667" s="21">
        <v>25.411239999999999</v>
      </c>
      <c r="CZ667" s="21">
        <v>-0.80786999999999998</v>
      </c>
      <c r="DA667" s="21">
        <v>-17.062059999999999</v>
      </c>
      <c r="DB667" s="21">
        <v>32.641629999999999</v>
      </c>
      <c r="DC667" s="21">
        <v>-20.740970000000001</v>
      </c>
      <c r="DD667" s="21">
        <v>-69.427970000000002</v>
      </c>
      <c r="DE667" s="21">
        <v>-95.183440000000004</v>
      </c>
      <c r="DF667" s="21">
        <v>1258.4784500000001</v>
      </c>
      <c r="DG667" s="21">
        <v>1195.7205100000001</v>
      </c>
      <c r="DH667" s="21">
        <v>1136.7476799999999</v>
      </c>
      <c r="DI667" s="21">
        <v>1100.3101099999999</v>
      </c>
    </row>
    <row r="668" spans="2:113" x14ac:dyDescent="0.25">
      <c r="B668" s="58" t="s">
        <v>799</v>
      </c>
      <c r="C668" s="21">
        <v>-8595.1315699999996</v>
      </c>
      <c r="D668" s="21">
        <v>-8453.4156000000003</v>
      </c>
      <c r="E668" s="21">
        <v>-8329.7444200000009</v>
      </c>
      <c r="F668" s="21">
        <v>-8221.6162899999999</v>
      </c>
      <c r="G668" s="21">
        <v>-23215.472000000002</v>
      </c>
      <c r="H668" s="21">
        <v>-22832.708019999998</v>
      </c>
      <c r="I668" s="21">
        <v>-22498.655159999998</v>
      </c>
      <c r="J668" s="21">
        <v>-22206.600350000001</v>
      </c>
      <c r="K668" s="21">
        <v>11908.29492</v>
      </c>
      <c r="L668" s="21">
        <v>11711.960859999999</v>
      </c>
      <c r="M668" s="21">
        <v>11540.6032</v>
      </c>
      <c r="N668" s="21">
        <v>11390.798860000001</v>
      </c>
      <c r="O668" s="21">
        <v>-104.5907</v>
      </c>
      <c r="P668" s="21">
        <v>-154.56071</v>
      </c>
      <c r="Q668" s="21">
        <v>-199.67995999999999</v>
      </c>
      <c r="R668" s="21">
        <v>-222.32409000000001</v>
      </c>
      <c r="S668" s="21">
        <v>687.96951999999999</v>
      </c>
      <c r="T668" s="21">
        <v>624.97459000000003</v>
      </c>
      <c r="U668" s="21">
        <v>565.39741000000004</v>
      </c>
      <c r="V668" s="21">
        <v>532.48316999999997</v>
      </c>
      <c r="W668" s="21">
        <v>11078.32231</v>
      </c>
      <c r="X668" s="21">
        <v>10895.66106</v>
      </c>
      <c r="Y668" s="21">
        <v>10736.25202</v>
      </c>
      <c r="Z668" s="21">
        <v>10596.87917</v>
      </c>
      <c r="AA668" s="21">
        <v>79.644130000000004</v>
      </c>
      <c r="AB668" s="21">
        <v>57.83811</v>
      </c>
      <c r="AC668" s="21">
        <v>38.00074</v>
      </c>
      <c r="AD668" s="21">
        <v>25.97823</v>
      </c>
      <c r="AE668" s="21">
        <v>-197.73402999999999</v>
      </c>
      <c r="AF668" s="21">
        <v>-209.33479</v>
      </c>
      <c r="AG668" s="21">
        <v>-220.10079999999999</v>
      </c>
      <c r="AH668" s="21">
        <v>-225.54749000000001</v>
      </c>
      <c r="AI668" s="21">
        <v>-175.89542</v>
      </c>
      <c r="AJ668" s="21">
        <v>-187.22331</v>
      </c>
      <c r="AK668" s="21">
        <v>-197.69737000000001</v>
      </c>
      <c r="AL668" s="21">
        <v>-203.09381999999999</v>
      </c>
      <c r="AM668" s="21">
        <v>375.30257999999998</v>
      </c>
      <c r="AN668" s="21">
        <v>352.74898000000002</v>
      </c>
      <c r="AO668" s="21">
        <v>332.46384</v>
      </c>
      <c r="AP668" s="21">
        <v>318.83033999999998</v>
      </c>
      <c r="AQ668" s="21">
        <v>1978.1026199999999</v>
      </c>
      <c r="AR668" s="21">
        <v>1930.1231600000001</v>
      </c>
      <c r="AS668" s="21">
        <v>1887.82482</v>
      </c>
      <c r="AT668" s="21">
        <v>1854.18487</v>
      </c>
      <c r="AU668" s="21">
        <v>1697.43968</v>
      </c>
      <c r="AV668" s="21">
        <v>1653.72579</v>
      </c>
      <c r="AW668" s="21">
        <v>1615.1850300000001</v>
      </c>
      <c r="AX668" s="21">
        <v>1584.9707800000001</v>
      </c>
      <c r="AY668" s="21">
        <v>-5389.7892499999998</v>
      </c>
      <c r="AZ668" s="21">
        <v>-5299.7036500000004</v>
      </c>
      <c r="BA668" s="21">
        <v>-5220.9385599999996</v>
      </c>
      <c r="BB668" s="21">
        <v>-5151.9097899999997</v>
      </c>
      <c r="BC668" s="21">
        <v>-111.75048</v>
      </c>
      <c r="BD668" s="21">
        <v>-179.53978000000001</v>
      </c>
      <c r="BE668" s="21">
        <v>-240.85142999999999</v>
      </c>
      <c r="BF668" s="21">
        <v>-271.49133999999998</v>
      </c>
      <c r="BG668" s="21">
        <v>90.370440000000002</v>
      </c>
      <c r="BH668" s="21">
        <v>47.59375</v>
      </c>
      <c r="BI668" s="21">
        <v>8.3153000000000006</v>
      </c>
      <c r="BJ668" s="21">
        <v>-15.32291</v>
      </c>
      <c r="BK668" s="21">
        <v>-127.61827</v>
      </c>
      <c r="BL668" s="21">
        <v>-156.67419000000001</v>
      </c>
      <c r="BM668" s="21">
        <v>-183.46339</v>
      </c>
      <c r="BN668" s="21">
        <v>-198.67958999999999</v>
      </c>
      <c r="BO668" s="21">
        <v>-55.762050000000002</v>
      </c>
      <c r="BP668" s="21">
        <v>-114.63197</v>
      </c>
      <c r="BQ668" s="21">
        <v>-144.65925999999999</v>
      </c>
      <c r="BR668" s="21">
        <v>-309.67723000000001</v>
      </c>
      <c r="BS668" s="21">
        <v>-363.22725000000003</v>
      </c>
      <c r="BT668" s="21">
        <v>-411.01136000000002</v>
      </c>
      <c r="BU668" s="21">
        <v>-434.14253000000002</v>
      </c>
      <c r="BV668" s="21">
        <v>-297.78532000000001</v>
      </c>
      <c r="BW668" s="21">
        <v>-349.21978000000001</v>
      </c>
      <c r="BX668" s="21">
        <v>-395.68702000000002</v>
      </c>
      <c r="BY668" s="21">
        <v>-418.01405</v>
      </c>
      <c r="BZ668" s="21">
        <v>70.789929999999998</v>
      </c>
      <c r="CA668" s="21">
        <v>12.547639999999999</v>
      </c>
      <c r="CB668" s="21">
        <v>-40.193669999999997</v>
      </c>
      <c r="CC668" s="21">
        <v>-67.679329999999993</v>
      </c>
      <c r="CD668" s="21">
        <v>198.08169000000001</v>
      </c>
      <c r="CE668" s="21">
        <v>140.16359</v>
      </c>
      <c r="CF668" s="21">
        <v>87.652140000000003</v>
      </c>
      <c r="CG668" s="21">
        <v>59.704569999999997</v>
      </c>
      <c r="CH668" s="21">
        <v>422.74531000000002</v>
      </c>
      <c r="CI668" s="21">
        <v>359.73907000000003</v>
      </c>
      <c r="CJ668" s="21">
        <v>302.29005000000001</v>
      </c>
      <c r="CK668" s="21">
        <v>270.77548000000002</v>
      </c>
      <c r="CL668" s="21">
        <v>942.61406999999997</v>
      </c>
      <c r="CM668" s="21">
        <v>872.91462999999999</v>
      </c>
      <c r="CN668" s="21">
        <v>808.61302000000001</v>
      </c>
      <c r="CO668" s="21">
        <v>771.29638</v>
      </c>
      <c r="CP668" s="21">
        <v>887.07236999999998</v>
      </c>
      <c r="CQ668" s="21">
        <v>818.94003999999995</v>
      </c>
      <c r="CR668" s="21">
        <v>756.00279999999998</v>
      </c>
      <c r="CS668" s="21">
        <v>719.64236000000005</v>
      </c>
      <c r="CT668" s="21">
        <v>190.15359000000001</v>
      </c>
      <c r="CU668" s="21">
        <v>142.46541999999999</v>
      </c>
      <c r="CV668" s="21">
        <v>98.742429999999999</v>
      </c>
      <c r="CW668" s="21">
        <v>75.668689999999998</v>
      </c>
      <c r="CX668" s="21">
        <v>-198.25495000000001</v>
      </c>
      <c r="CY668" s="21">
        <v>-222.71417</v>
      </c>
      <c r="CZ668" s="21">
        <v>-245.24876</v>
      </c>
      <c r="DA668" s="21">
        <v>-257.64400000000001</v>
      </c>
      <c r="DB668" s="21">
        <v>-330.83479999999997</v>
      </c>
      <c r="DC668" s="21">
        <v>-378.55925999999999</v>
      </c>
      <c r="DD668" s="21">
        <v>-421.17048</v>
      </c>
      <c r="DE668" s="21">
        <v>-441.49804999999998</v>
      </c>
      <c r="DF668" s="21">
        <v>542.46709999999996</v>
      </c>
      <c r="DG668" s="21">
        <v>491.37189000000001</v>
      </c>
      <c r="DH668" s="21">
        <v>444.36378999999999</v>
      </c>
      <c r="DI668" s="21">
        <v>417.78496000000001</v>
      </c>
    </row>
    <row r="669" spans="2:113" x14ac:dyDescent="0.25">
      <c r="B669" s="58" t="s">
        <v>800</v>
      </c>
      <c r="C669" s="21">
        <v>-2947.5489400000001</v>
      </c>
      <c r="D669" s="21">
        <v>-2898.9499500000002</v>
      </c>
      <c r="E669" s="21">
        <v>-2856.5391</v>
      </c>
      <c r="F669" s="21">
        <v>-2819.4584599999998</v>
      </c>
      <c r="G669" s="21">
        <v>-24241.076209999999</v>
      </c>
      <c r="H669" s="21">
        <v>-23841.402620000001</v>
      </c>
      <c r="I669" s="21">
        <v>-23492.592110000001</v>
      </c>
      <c r="J669" s="21">
        <v>-23187.635020000002</v>
      </c>
      <c r="K669" s="21">
        <v>-3493.0693200000001</v>
      </c>
      <c r="L669" s="21">
        <v>-3435.4785000000002</v>
      </c>
      <c r="M669" s="21">
        <v>-3385.2140300000001</v>
      </c>
      <c r="N669" s="21">
        <v>-3341.2718</v>
      </c>
      <c r="O669" s="21">
        <v>-345.82722999999999</v>
      </c>
      <c r="P669" s="21">
        <v>-340.59181000000001</v>
      </c>
      <c r="Q669" s="21">
        <v>-335.00817000000001</v>
      </c>
      <c r="R669" s="21">
        <v>-329.94580000000002</v>
      </c>
      <c r="S669" s="21">
        <v>-24.85923</v>
      </c>
      <c r="T669" s="21">
        <v>-24.809149999999999</v>
      </c>
      <c r="U669" s="21">
        <v>-24.405899999999999</v>
      </c>
      <c r="V669" s="21">
        <v>-23.411269999999998</v>
      </c>
      <c r="W669" s="21">
        <v>-4479.0833499999999</v>
      </c>
      <c r="X669" s="21">
        <v>-4405.2314699999997</v>
      </c>
      <c r="Y669" s="21">
        <v>-4340.7807000000003</v>
      </c>
      <c r="Z669" s="21">
        <v>-4284.4307799999997</v>
      </c>
      <c r="AA669" s="21">
        <v>55.343629999999997</v>
      </c>
      <c r="AB669" s="21">
        <v>54.267290000000003</v>
      </c>
      <c r="AC669" s="21">
        <v>53.465580000000003</v>
      </c>
      <c r="AD669" s="21">
        <v>53.161540000000002</v>
      </c>
      <c r="AE669" s="21">
        <v>-213.03040999999999</v>
      </c>
      <c r="AF669" s="21">
        <v>-209.57683</v>
      </c>
      <c r="AG669" s="21">
        <v>-206.48943</v>
      </c>
      <c r="AH669" s="21">
        <v>-203.43120999999999</v>
      </c>
      <c r="AI669" s="21">
        <v>-294.15424000000002</v>
      </c>
      <c r="AJ669" s="21">
        <v>-289.33926000000002</v>
      </c>
      <c r="AK669" s="21">
        <v>-285.07508000000001</v>
      </c>
      <c r="AL669" s="21">
        <v>-280.97969000000001</v>
      </c>
      <c r="AM669" s="21">
        <v>38.552549999999997</v>
      </c>
      <c r="AN669" s="21">
        <v>37.788170000000001</v>
      </c>
      <c r="AO669" s="21">
        <v>37.22954</v>
      </c>
      <c r="AP669" s="21">
        <v>37.058720000000001</v>
      </c>
      <c r="AQ669" s="21">
        <v>-82.810599999999994</v>
      </c>
      <c r="AR669" s="21">
        <v>-81.532319999999999</v>
      </c>
      <c r="AS669" s="21">
        <v>-80.331370000000007</v>
      </c>
      <c r="AT669" s="21">
        <v>-78.962919999999997</v>
      </c>
      <c r="AU669" s="21">
        <v>143.07717</v>
      </c>
      <c r="AV669" s="21">
        <v>140.57212000000001</v>
      </c>
      <c r="AW669" s="21">
        <v>138.49916999999999</v>
      </c>
      <c r="AX669" s="21">
        <v>136.95466999999999</v>
      </c>
      <c r="AY669" s="21">
        <v>749.73602000000005</v>
      </c>
      <c r="AZ669" s="21">
        <v>737.20483999999999</v>
      </c>
      <c r="BA669" s="21">
        <v>726.24837000000002</v>
      </c>
      <c r="BB669" s="21">
        <v>716.64625999999998</v>
      </c>
      <c r="BC669" s="21">
        <v>-191.70525000000001</v>
      </c>
      <c r="BD669" s="21">
        <v>-189.06268</v>
      </c>
      <c r="BE669" s="21">
        <v>-185.96596</v>
      </c>
      <c r="BF669" s="21">
        <v>-182.61866000000001</v>
      </c>
      <c r="BG669" s="21">
        <v>43.362250000000003</v>
      </c>
      <c r="BH669" s="21">
        <v>42.336410000000001</v>
      </c>
      <c r="BI669" s="21">
        <v>41.708010000000002</v>
      </c>
      <c r="BJ669" s="21">
        <v>41.992019999999997</v>
      </c>
      <c r="BK669" s="21">
        <v>-518.06203000000005</v>
      </c>
      <c r="BL669" s="21">
        <v>-509.60939999999999</v>
      </c>
      <c r="BM669" s="21">
        <v>-502.10502000000002</v>
      </c>
      <c r="BN669" s="21">
        <v>-494.77915000000002</v>
      </c>
      <c r="BO669" s="21">
        <v>-0.60807999999999995</v>
      </c>
      <c r="BP669" s="21">
        <v>-0.60265999999999997</v>
      </c>
      <c r="BQ669" s="21">
        <v>0.24623999999999999</v>
      </c>
      <c r="BR669" s="21">
        <v>-411.49281999999999</v>
      </c>
      <c r="BS669" s="21">
        <v>-405.23968000000002</v>
      </c>
      <c r="BT669" s="21">
        <v>-398.59584000000001</v>
      </c>
      <c r="BU669" s="21">
        <v>-392.61191000000002</v>
      </c>
      <c r="BV669" s="21">
        <v>-395.21690999999998</v>
      </c>
      <c r="BW669" s="21">
        <v>-389.21546000000001</v>
      </c>
      <c r="BX669" s="21">
        <v>-382.83454</v>
      </c>
      <c r="BY669" s="21">
        <v>-377.08418</v>
      </c>
      <c r="BZ669" s="21">
        <v>-245.15790000000001</v>
      </c>
      <c r="CA669" s="21">
        <v>-241.58583999999999</v>
      </c>
      <c r="CB669" s="21">
        <v>-237.62669</v>
      </c>
      <c r="CC669" s="21">
        <v>-233.76773</v>
      </c>
      <c r="CD669" s="21">
        <v>-128.45189999999999</v>
      </c>
      <c r="CE669" s="21">
        <v>-126.74438000000001</v>
      </c>
      <c r="CF669" s="21">
        <v>-124.66892</v>
      </c>
      <c r="CG669" s="21">
        <v>-122.32250000000001</v>
      </c>
      <c r="CH669" s="21">
        <v>-41.741300000000003</v>
      </c>
      <c r="CI669" s="21">
        <v>-41.443860000000001</v>
      </c>
      <c r="CJ669" s="21">
        <v>-40.76782</v>
      </c>
      <c r="CK669" s="21">
        <v>-39.501899999999999</v>
      </c>
      <c r="CL669" s="21">
        <v>-142.85208</v>
      </c>
      <c r="CM669" s="21">
        <v>-140.90681000000001</v>
      </c>
      <c r="CN669" s="21">
        <v>-138.59896000000001</v>
      </c>
      <c r="CO669" s="21">
        <v>-136.07803000000001</v>
      </c>
      <c r="CP669" s="21">
        <v>-96.82741</v>
      </c>
      <c r="CQ669" s="21">
        <v>-95.626509999999996</v>
      </c>
      <c r="CR669" s="21">
        <v>-94.061530000000005</v>
      </c>
      <c r="CS669" s="21">
        <v>-92.130880000000005</v>
      </c>
      <c r="CT669" s="21">
        <v>-112.52563000000001</v>
      </c>
      <c r="CU669" s="21">
        <v>-111.01123</v>
      </c>
      <c r="CV669" s="21">
        <v>-109.19333</v>
      </c>
      <c r="CW669" s="21">
        <v>-107.18368</v>
      </c>
      <c r="CX669" s="21">
        <v>-212.60392999999999</v>
      </c>
      <c r="CY669" s="21">
        <v>-209.25138999999999</v>
      </c>
      <c r="CZ669" s="21">
        <v>-206.16923</v>
      </c>
      <c r="DA669" s="21">
        <v>-202.85552000000001</v>
      </c>
      <c r="DB669" s="21">
        <v>-437.68979999999999</v>
      </c>
      <c r="DC669" s="21">
        <v>-430.98036999999999</v>
      </c>
      <c r="DD669" s="21">
        <v>-423.91395999999997</v>
      </c>
      <c r="DE669" s="21">
        <v>-417.66975000000002</v>
      </c>
      <c r="DF669" s="21">
        <v>28.825520000000001</v>
      </c>
      <c r="DG669" s="21">
        <v>28.07264</v>
      </c>
      <c r="DH669" s="21">
        <v>27.60915</v>
      </c>
      <c r="DI669" s="21">
        <v>27.796959999999999</v>
      </c>
    </row>
    <row r="670" spans="2:113" x14ac:dyDescent="0.25">
      <c r="B670" s="58" t="s">
        <v>801</v>
      </c>
      <c r="C670" s="21">
        <v>14609.766680000001</v>
      </c>
      <c r="D670" s="21">
        <v>14368.881789999999</v>
      </c>
      <c r="E670" s="21">
        <v>14158.668960000001</v>
      </c>
      <c r="F670" s="21">
        <v>13974.875749999999</v>
      </c>
      <c r="G670" s="21">
        <v>14284.49949</v>
      </c>
      <c r="H670" s="21">
        <v>14048.984490000001</v>
      </c>
      <c r="I670" s="21">
        <v>13843.44148</v>
      </c>
      <c r="J670" s="21">
        <v>13663.73991</v>
      </c>
      <c r="K670" s="21">
        <v>17696.451799999999</v>
      </c>
      <c r="L670" s="21">
        <v>17404.687419999998</v>
      </c>
      <c r="M670" s="21">
        <v>17150.039499999999</v>
      </c>
      <c r="N670" s="21">
        <v>16927.421129999999</v>
      </c>
      <c r="O670" s="21">
        <v>94.753889999999998</v>
      </c>
      <c r="P670" s="21">
        <v>92.62209</v>
      </c>
      <c r="Q670" s="21">
        <v>91.102969999999999</v>
      </c>
      <c r="R670" s="21">
        <v>89.908619999999999</v>
      </c>
      <c r="S670" s="21">
        <v>265.78021999999999</v>
      </c>
      <c r="T670" s="21">
        <v>260.88713999999999</v>
      </c>
      <c r="U670" s="21">
        <v>256.60766999999998</v>
      </c>
      <c r="V670" s="21">
        <v>253.24431000000001</v>
      </c>
      <c r="W670" s="21">
        <v>17062.723880000001</v>
      </c>
      <c r="X670" s="21">
        <v>16781.390810000001</v>
      </c>
      <c r="Y670" s="21">
        <v>16535.870559999999</v>
      </c>
      <c r="Z670" s="21">
        <v>16321.209870000001</v>
      </c>
      <c r="AA670" s="21">
        <v>141.15341000000001</v>
      </c>
      <c r="AB670" s="21">
        <v>138.53595000000001</v>
      </c>
      <c r="AC670" s="21">
        <v>136.49477999999999</v>
      </c>
      <c r="AD670" s="21">
        <v>134.6705</v>
      </c>
      <c r="AE670" s="21">
        <v>85.956299999999999</v>
      </c>
      <c r="AF670" s="21">
        <v>84.331100000000006</v>
      </c>
      <c r="AG670" s="21">
        <v>83.08793</v>
      </c>
      <c r="AH670" s="21">
        <v>81.977670000000003</v>
      </c>
      <c r="AI670" s="21">
        <v>8.16357</v>
      </c>
      <c r="AJ670" s="21">
        <v>7.8477899999999998</v>
      </c>
      <c r="AK670" s="21">
        <v>7.7319399999999998</v>
      </c>
      <c r="AL670" s="21">
        <v>7.62859</v>
      </c>
      <c r="AM670" s="21">
        <v>95.590019999999996</v>
      </c>
      <c r="AN670" s="21">
        <v>93.787419999999997</v>
      </c>
      <c r="AO670" s="21">
        <v>92.405209999999997</v>
      </c>
      <c r="AP670" s="21">
        <v>91.17004</v>
      </c>
      <c r="AQ670" s="21">
        <v>328.01344</v>
      </c>
      <c r="AR670" s="21">
        <v>322.33949000000001</v>
      </c>
      <c r="AS670" s="21">
        <v>317.58487000000002</v>
      </c>
      <c r="AT670" s="21">
        <v>313.34152</v>
      </c>
      <c r="AU670" s="21">
        <v>381.03919000000002</v>
      </c>
      <c r="AV670" s="21">
        <v>374.47266000000002</v>
      </c>
      <c r="AW670" s="21">
        <v>368.95472000000001</v>
      </c>
      <c r="AX670" s="21">
        <v>364.02841999999998</v>
      </c>
      <c r="AY670" s="21">
        <v>3049.26478</v>
      </c>
      <c r="AZ670" s="21">
        <v>2998.2989899999998</v>
      </c>
      <c r="BA670" s="21">
        <v>2953.7377700000002</v>
      </c>
      <c r="BB670" s="21">
        <v>2914.6848500000001</v>
      </c>
      <c r="BC670" s="21">
        <v>212.17681999999999</v>
      </c>
      <c r="BD670" s="21">
        <v>207.97376</v>
      </c>
      <c r="BE670" s="21">
        <v>204.56242</v>
      </c>
      <c r="BF670" s="21">
        <v>201.881</v>
      </c>
      <c r="BG670" s="21">
        <v>68.946759999999998</v>
      </c>
      <c r="BH670" s="21">
        <v>67.282430000000005</v>
      </c>
      <c r="BI670" s="21">
        <v>66.290490000000005</v>
      </c>
      <c r="BJ670" s="21">
        <v>65.406880000000001</v>
      </c>
      <c r="BK670" s="21">
        <v>82.898529999999994</v>
      </c>
      <c r="BL670" s="21">
        <v>81.123199999999997</v>
      </c>
      <c r="BM670" s="21">
        <v>79.927689999999998</v>
      </c>
      <c r="BN670" s="21">
        <v>78.861630000000005</v>
      </c>
      <c r="BO670" s="21">
        <v>-1.03243</v>
      </c>
      <c r="BP670" s="21">
        <v>-1.0150999999999999</v>
      </c>
      <c r="BQ670" s="21">
        <v>-1.00231</v>
      </c>
      <c r="BR670" s="21">
        <v>186.16177999999999</v>
      </c>
      <c r="BS670" s="21">
        <v>182.47855999999999</v>
      </c>
      <c r="BT670" s="21">
        <v>179.4854</v>
      </c>
      <c r="BU670" s="21">
        <v>177.13271</v>
      </c>
      <c r="BV670" s="21">
        <v>116.79199</v>
      </c>
      <c r="BW670" s="21">
        <v>114.24935000000001</v>
      </c>
      <c r="BX670" s="21">
        <v>112.37547000000001</v>
      </c>
      <c r="BY670" s="21">
        <v>110.90228999999999</v>
      </c>
      <c r="BZ670" s="21">
        <v>224.05636999999999</v>
      </c>
      <c r="CA670" s="21">
        <v>219.77267000000001</v>
      </c>
      <c r="CB670" s="21">
        <v>216.1677</v>
      </c>
      <c r="CC670" s="21">
        <v>213.33429000000001</v>
      </c>
      <c r="CD670" s="21">
        <v>237.31533999999999</v>
      </c>
      <c r="CE670" s="21">
        <v>232.85393999999999</v>
      </c>
      <c r="CF670" s="21">
        <v>229.03435999999999</v>
      </c>
      <c r="CG670" s="21">
        <v>226.03234</v>
      </c>
      <c r="CH670" s="21">
        <v>214.99026000000001</v>
      </c>
      <c r="CI670" s="21">
        <v>210.87492</v>
      </c>
      <c r="CJ670" s="21">
        <v>207.41591</v>
      </c>
      <c r="CK670" s="21">
        <v>204.69720000000001</v>
      </c>
      <c r="CL670" s="21">
        <v>279.18272000000002</v>
      </c>
      <c r="CM670" s="21">
        <v>274.05311</v>
      </c>
      <c r="CN670" s="21">
        <v>269.55766</v>
      </c>
      <c r="CO670" s="21">
        <v>266.02458000000001</v>
      </c>
      <c r="CP670" s="21">
        <v>291.84395999999998</v>
      </c>
      <c r="CQ670" s="21">
        <v>286.50873999999999</v>
      </c>
      <c r="CR670" s="21">
        <v>281.80896000000001</v>
      </c>
      <c r="CS670" s="21">
        <v>278.11532</v>
      </c>
      <c r="CT670" s="21">
        <v>240.87669</v>
      </c>
      <c r="CU670" s="21">
        <v>236.46680000000001</v>
      </c>
      <c r="CV670" s="21">
        <v>232.58789999999999</v>
      </c>
      <c r="CW670" s="21">
        <v>229.53939</v>
      </c>
      <c r="CX670" s="21">
        <v>141.3912</v>
      </c>
      <c r="CY670" s="21">
        <v>138.67662000000001</v>
      </c>
      <c r="CZ670" s="21">
        <v>136.63163</v>
      </c>
      <c r="DA670" s="21">
        <v>134.80592999999999</v>
      </c>
      <c r="DB670" s="21">
        <v>156.69234</v>
      </c>
      <c r="DC670" s="21">
        <v>153.54134999999999</v>
      </c>
      <c r="DD670" s="21">
        <v>151.02287000000001</v>
      </c>
      <c r="DE670" s="21">
        <v>149.04322999999999</v>
      </c>
      <c r="DF670" s="21">
        <v>214.35598999999999</v>
      </c>
      <c r="DG670" s="21">
        <v>210.40387999999999</v>
      </c>
      <c r="DH670" s="21">
        <v>206.95250999999999</v>
      </c>
      <c r="DI670" s="21">
        <v>204.23998</v>
      </c>
    </row>
    <row r="671" spans="2:113" x14ac:dyDescent="0.25">
      <c r="B671" s="58" t="s">
        <v>802</v>
      </c>
      <c r="C671" s="21">
        <v>-4278.7445200000002</v>
      </c>
      <c r="D671" s="21">
        <v>-4208.19686</v>
      </c>
      <c r="E671" s="21">
        <v>-4146.6320800000003</v>
      </c>
      <c r="F671" s="21">
        <v>-4092.8047900000001</v>
      </c>
      <c r="G671" s="21">
        <v>3383.80863</v>
      </c>
      <c r="H671" s="21">
        <v>3328.0182500000001</v>
      </c>
      <c r="I671" s="21">
        <v>3279.3278300000002</v>
      </c>
      <c r="J671" s="21">
        <v>3236.75891</v>
      </c>
      <c r="K671" s="21">
        <v>23103.549879999999</v>
      </c>
      <c r="L671" s="21">
        <v>22722.637760000001</v>
      </c>
      <c r="M671" s="21">
        <v>22390.182929999999</v>
      </c>
      <c r="N671" s="21">
        <v>22099.544170000001</v>
      </c>
      <c r="O671" s="21">
        <v>67.307180000000002</v>
      </c>
      <c r="P671" s="21">
        <v>67.815089999999998</v>
      </c>
      <c r="Q671" s="21">
        <v>66.702920000000006</v>
      </c>
      <c r="R671" s="21">
        <v>65.828329999999994</v>
      </c>
      <c r="S671" s="21">
        <v>733.03948000000003</v>
      </c>
      <c r="T671" s="21">
        <v>722.79548999999997</v>
      </c>
      <c r="U671" s="21">
        <v>710.93850999999995</v>
      </c>
      <c r="V671" s="21">
        <v>701.62098000000003</v>
      </c>
      <c r="W671" s="21">
        <v>22560.28916</v>
      </c>
      <c r="X671" s="21">
        <v>22188.311310000001</v>
      </c>
      <c r="Y671" s="21">
        <v>21863.68507</v>
      </c>
      <c r="Z671" s="21">
        <v>21579.861270000001</v>
      </c>
      <c r="AA671" s="21">
        <v>-373.40199000000001</v>
      </c>
      <c r="AB671" s="21">
        <v>-366.47424000000001</v>
      </c>
      <c r="AC671" s="21">
        <v>-361.07551000000001</v>
      </c>
      <c r="AD671" s="21">
        <v>-356.24988000000002</v>
      </c>
      <c r="AE671" s="21">
        <v>3.5647500000000001</v>
      </c>
      <c r="AF671" s="21">
        <v>4.0046799999999996</v>
      </c>
      <c r="AG671" s="21">
        <v>3.9454799999999999</v>
      </c>
      <c r="AH671" s="21">
        <v>3.8927100000000001</v>
      </c>
      <c r="AI671" s="21">
        <v>104.3835</v>
      </c>
      <c r="AJ671" s="21">
        <v>103.11611000000001</v>
      </c>
      <c r="AK671" s="21">
        <v>101.59568</v>
      </c>
      <c r="AL671" s="21">
        <v>100.23818</v>
      </c>
      <c r="AM671" s="21">
        <v>572.78588999999999</v>
      </c>
      <c r="AN671" s="21">
        <v>563.74311</v>
      </c>
      <c r="AO671" s="21">
        <v>555.43580999999995</v>
      </c>
      <c r="AP671" s="21">
        <v>548.01156000000003</v>
      </c>
      <c r="AQ671" s="21">
        <v>2249.9049199999999</v>
      </c>
      <c r="AR671" s="21">
        <v>2212.7463499999999</v>
      </c>
      <c r="AS671" s="21">
        <v>2180.1086500000001</v>
      </c>
      <c r="AT671" s="21">
        <v>2150.9797699999999</v>
      </c>
      <c r="AU671" s="21">
        <v>2663.12167</v>
      </c>
      <c r="AV671" s="21">
        <v>2619.0370699999999</v>
      </c>
      <c r="AW671" s="21">
        <v>2580.4459700000002</v>
      </c>
      <c r="AX671" s="21">
        <v>2545.9919799999998</v>
      </c>
      <c r="AY671" s="21">
        <v>1686.5189</v>
      </c>
      <c r="AZ671" s="21">
        <v>1658.3302100000001</v>
      </c>
      <c r="BA671" s="21">
        <v>1633.6838299999999</v>
      </c>
      <c r="BB671" s="21">
        <v>1612.08403</v>
      </c>
      <c r="BC671" s="21">
        <v>-180.07347999999999</v>
      </c>
      <c r="BD671" s="21">
        <v>-175.11342999999999</v>
      </c>
      <c r="BE671" s="21">
        <v>-172.24029999999999</v>
      </c>
      <c r="BF671" s="21">
        <v>-169.98357999999999</v>
      </c>
      <c r="BG671" s="21">
        <v>-193.33235999999999</v>
      </c>
      <c r="BH671" s="21">
        <v>-188.73578000000001</v>
      </c>
      <c r="BI671" s="21">
        <v>-185.95509000000001</v>
      </c>
      <c r="BJ671" s="21">
        <v>-183.47694000000001</v>
      </c>
      <c r="BK671" s="21">
        <v>353.78627999999998</v>
      </c>
      <c r="BL671" s="21">
        <v>348.89141999999998</v>
      </c>
      <c r="BM671" s="21">
        <v>343.75105000000002</v>
      </c>
      <c r="BN671" s="21">
        <v>339.16647</v>
      </c>
      <c r="BO671" s="21">
        <v>2.7434599999999998</v>
      </c>
      <c r="BP671" s="21">
        <v>2.6988599999999998</v>
      </c>
      <c r="BQ671" s="21">
        <v>2.6629700000000001</v>
      </c>
      <c r="BR671" s="21">
        <v>-97.847489999999993</v>
      </c>
      <c r="BS671" s="21">
        <v>-94.478139999999996</v>
      </c>
      <c r="BT671" s="21">
        <v>-92.927890000000005</v>
      </c>
      <c r="BU671" s="21">
        <v>-91.710499999999996</v>
      </c>
      <c r="BV671" s="21">
        <v>-77.303529999999995</v>
      </c>
      <c r="BW671" s="21">
        <v>-74.316890000000001</v>
      </c>
      <c r="BX671" s="21">
        <v>-73.097390000000004</v>
      </c>
      <c r="BY671" s="21">
        <v>-72.139870000000002</v>
      </c>
      <c r="BZ671" s="21">
        <v>182.4716</v>
      </c>
      <c r="CA671" s="21">
        <v>181.28523999999999</v>
      </c>
      <c r="CB671" s="21">
        <v>178.31164999999999</v>
      </c>
      <c r="CC671" s="21">
        <v>175.97434999999999</v>
      </c>
      <c r="CD671" s="21">
        <v>280.15562999999997</v>
      </c>
      <c r="CE671" s="21">
        <v>277.29561000000001</v>
      </c>
      <c r="CF671" s="21">
        <v>272.74698000000001</v>
      </c>
      <c r="CG671" s="21">
        <v>269.17209000000003</v>
      </c>
      <c r="CH671" s="21">
        <v>487.57038999999997</v>
      </c>
      <c r="CI671" s="21">
        <v>481.40253000000001</v>
      </c>
      <c r="CJ671" s="21">
        <v>473.50556999999998</v>
      </c>
      <c r="CK671" s="21">
        <v>467.29966000000002</v>
      </c>
      <c r="CL671" s="21">
        <v>1013.03418</v>
      </c>
      <c r="CM671" s="21">
        <v>998.32457999999997</v>
      </c>
      <c r="CN671" s="21">
        <v>981.94763</v>
      </c>
      <c r="CO671" s="21">
        <v>969.07839999999999</v>
      </c>
      <c r="CP671" s="21">
        <v>1136.5747699999999</v>
      </c>
      <c r="CQ671" s="21">
        <v>1119.87402</v>
      </c>
      <c r="CR671" s="21">
        <v>1101.50308</v>
      </c>
      <c r="CS671" s="21">
        <v>1087.0670299999999</v>
      </c>
      <c r="CT671" s="21">
        <v>274.71453000000002</v>
      </c>
      <c r="CU671" s="21">
        <v>271.65258999999998</v>
      </c>
      <c r="CV671" s="21">
        <v>267.19646999999998</v>
      </c>
      <c r="CW671" s="21">
        <v>263.69439999999997</v>
      </c>
      <c r="CX671" s="21">
        <v>-26.967700000000001</v>
      </c>
      <c r="CY671" s="21">
        <v>-25.586569999999998</v>
      </c>
      <c r="CZ671" s="21">
        <v>-25.20965</v>
      </c>
      <c r="DA671" s="21">
        <v>-24.872890000000002</v>
      </c>
      <c r="DB671" s="21">
        <v>-74.386189999999999</v>
      </c>
      <c r="DC671" s="21">
        <v>-71.543859999999995</v>
      </c>
      <c r="DD671" s="21">
        <v>-70.369870000000006</v>
      </c>
      <c r="DE671" s="21">
        <v>-69.448070000000001</v>
      </c>
      <c r="DF671" s="21">
        <v>584.20402999999999</v>
      </c>
      <c r="DG671" s="21">
        <v>576.07042999999999</v>
      </c>
      <c r="DH671" s="21">
        <v>566.62039000000004</v>
      </c>
      <c r="DI671" s="21">
        <v>559.19426999999996</v>
      </c>
    </row>
    <row r="672" spans="2:113" x14ac:dyDescent="0.25">
      <c r="B672" s="58" t="s">
        <v>803</v>
      </c>
      <c r="C672" s="21">
        <v>-34345.347329999997</v>
      </c>
      <c r="D672" s="21">
        <v>-33779.063470000001</v>
      </c>
      <c r="E672" s="21">
        <v>-33284.884940000004</v>
      </c>
      <c r="F672" s="21">
        <v>-32852.814969999999</v>
      </c>
      <c r="G672" s="21">
        <v>-49159.25952</v>
      </c>
      <c r="H672" s="21">
        <v>-48348.748570000003</v>
      </c>
      <c r="I672" s="21">
        <v>-47641.3845</v>
      </c>
      <c r="J672" s="21">
        <v>-47022.95218</v>
      </c>
      <c r="K672" s="21">
        <v>-48358.18374</v>
      </c>
      <c r="L672" s="21">
        <v>-47560.894220000002</v>
      </c>
      <c r="M672" s="21">
        <v>-46865.030959999996</v>
      </c>
      <c r="N672" s="21">
        <v>-46256.693169999999</v>
      </c>
      <c r="O672" s="21">
        <v>-445.49635999999998</v>
      </c>
      <c r="P672" s="21">
        <v>-505.52343000000002</v>
      </c>
      <c r="Q672" s="21">
        <v>-552.00045</v>
      </c>
      <c r="R672" s="21">
        <v>-550.32736</v>
      </c>
      <c r="S672" s="21">
        <v>-584.27553</v>
      </c>
      <c r="T672" s="21">
        <v>-641.58317999999997</v>
      </c>
      <c r="U672" s="21">
        <v>-687.03346999999997</v>
      </c>
      <c r="V672" s="21">
        <v>-683.58416</v>
      </c>
      <c r="W672" s="21">
        <v>-46633.04393</v>
      </c>
      <c r="X672" s="21">
        <v>-45864.150430000002</v>
      </c>
      <c r="Y672" s="21">
        <v>-45193.134669999999</v>
      </c>
      <c r="Z672" s="21">
        <v>-44606.459210000001</v>
      </c>
      <c r="AA672" s="21">
        <v>-468.52730000000003</v>
      </c>
      <c r="AB672" s="21">
        <v>-488.35962000000001</v>
      </c>
      <c r="AC672" s="21">
        <v>-505.37896000000001</v>
      </c>
      <c r="AD672" s="21">
        <v>-501.51672000000002</v>
      </c>
      <c r="AE672" s="21">
        <v>-246.30136999999999</v>
      </c>
      <c r="AF672" s="21">
        <v>-262.40086000000002</v>
      </c>
      <c r="AG672" s="21">
        <v>-276.28528</v>
      </c>
      <c r="AH672" s="21">
        <v>-274.7115</v>
      </c>
      <c r="AI672" s="21">
        <v>-257.90006</v>
      </c>
      <c r="AJ672" s="21">
        <v>-272.93407000000002</v>
      </c>
      <c r="AK672" s="21">
        <v>-285.85525000000001</v>
      </c>
      <c r="AL672" s="21">
        <v>-284.06484999999998</v>
      </c>
      <c r="AM672" s="21">
        <v>-484.78424000000001</v>
      </c>
      <c r="AN672" s="21">
        <v>-498.58704999999998</v>
      </c>
      <c r="AO672" s="21">
        <v>-510.41996</v>
      </c>
      <c r="AP672" s="21">
        <v>-505.89587999999998</v>
      </c>
      <c r="AQ672" s="21">
        <v>-524.13606000000004</v>
      </c>
      <c r="AR672" s="21">
        <v>-535.12145999999996</v>
      </c>
      <c r="AS672" s="21">
        <v>-544.61198999999999</v>
      </c>
      <c r="AT672" s="21">
        <v>-539.41785000000004</v>
      </c>
      <c r="AU672" s="21">
        <v>-433.90994999999998</v>
      </c>
      <c r="AV672" s="21">
        <v>-446.95872000000003</v>
      </c>
      <c r="AW672" s="21">
        <v>-458.19713999999999</v>
      </c>
      <c r="AX672" s="21">
        <v>-454.19859000000002</v>
      </c>
      <c r="AY672" s="21">
        <v>5106.5001199999997</v>
      </c>
      <c r="AZ672" s="21">
        <v>5021.1494499999999</v>
      </c>
      <c r="BA672" s="21">
        <v>4946.5242799999996</v>
      </c>
      <c r="BB672" s="21">
        <v>4881.1236799999997</v>
      </c>
      <c r="BC672" s="21">
        <v>-538.70392000000004</v>
      </c>
      <c r="BD672" s="21">
        <v>-619.66189999999995</v>
      </c>
      <c r="BE672" s="21">
        <v>-683.00102000000004</v>
      </c>
      <c r="BF672" s="21">
        <v>-681.25315999999998</v>
      </c>
      <c r="BG672" s="21">
        <v>-223.32935000000001</v>
      </c>
      <c r="BH672" s="21">
        <v>-275.23424</v>
      </c>
      <c r="BI672" s="21">
        <v>-320.49743999999998</v>
      </c>
      <c r="BJ672" s="21">
        <v>-322.06139999999999</v>
      </c>
      <c r="BK672" s="21">
        <v>-591.80832999999996</v>
      </c>
      <c r="BL672" s="21">
        <v>-623.99090000000001</v>
      </c>
      <c r="BM672" s="21">
        <v>-651.96411999999998</v>
      </c>
      <c r="BN672" s="21">
        <v>-647.66844000000003</v>
      </c>
      <c r="BO672" s="21">
        <v>-89.037019999999998</v>
      </c>
      <c r="BP672" s="21">
        <v>-156.3914</v>
      </c>
      <c r="BQ672" s="21">
        <v>-161.30959999999999</v>
      </c>
      <c r="BR672" s="21">
        <v>-510.66363000000001</v>
      </c>
      <c r="BS672" s="21">
        <v>-578.58171000000004</v>
      </c>
      <c r="BT672" s="21">
        <v>-630.67038000000002</v>
      </c>
      <c r="BU672" s="21">
        <v>-628.63367000000005</v>
      </c>
      <c r="BV672" s="21">
        <v>-480.13816000000003</v>
      </c>
      <c r="BW672" s="21">
        <v>-545.72802000000001</v>
      </c>
      <c r="BX672" s="21">
        <v>-596.93462</v>
      </c>
      <c r="BY672" s="21">
        <v>-595.18057999999996</v>
      </c>
      <c r="BZ672" s="21">
        <v>-626.91501000000005</v>
      </c>
      <c r="CA672" s="21">
        <v>-690.82493999999997</v>
      </c>
      <c r="CB672" s="21">
        <v>-739.55451000000005</v>
      </c>
      <c r="CC672" s="21">
        <v>-736.00845000000004</v>
      </c>
      <c r="CD672" s="21">
        <v>-657.37183000000005</v>
      </c>
      <c r="CE672" s="21">
        <v>-717.35924</v>
      </c>
      <c r="CF672" s="21">
        <v>-762.68330000000003</v>
      </c>
      <c r="CG672" s="21">
        <v>-758.49036999999998</v>
      </c>
      <c r="CH672" s="21">
        <v>-599.21193000000005</v>
      </c>
      <c r="CI672" s="21">
        <v>-661.89676999999995</v>
      </c>
      <c r="CJ672" s="21">
        <v>-709.5539</v>
      </c>
      <c r="CK672" s="21">
        <v>-706.20929000000001</v>
      </c>
      <c r="CL672" s="21">
        <v>-627.31289000000004</v>
      </c>
      <c r="CM672" s="21">
        <v>-686.87012000000004</v>
      </c>
      <c r="CN672" s="21">
        <v>-731.95624999999995</v>
      </c>
      <c r="CO672" s="21">
        <v>-728.10023999999999</v>
      </c>
      <c r="CP672" s="21">
        <v>-602.15284999999994</v>
      </c>
      <c r="CQ672" s="21">
        <v>-661.50319999999999</v>
      </c>
      <c r="CR672" s="21">
        <v>-706.70394999999996</v>
      </c>
      <c r="CS672" s="21">
        <v>-703.19239000000005</v>
      </c>
      <c r="CT672" s="21">
        <v>-587.02818000000002</v>
      </c>
      <c r="CU672" s="21">
        <v>-635.20609999999999</v>
      </c>
      <c r="CV672" s="21">
        <v>-672.05408</v>
      </c>
      <c r="CW672" s="21">
        <v>-668.00991999999997</v>
      </c>
      <c r="CX672" s="21">
        <v>-374.71829000000002</v>
      </c>
      <c r="CY672" s="21">
        <v>-406.10593</v>
      </c>
      <c r="CZ672" s="21">
        <v>-433.21217000000001</v>
      </c>
      <c r="DA672" s="21">
        <v>-431.37954999999999</v>
      </c>
      <c r="DB672" s="21">
        <v>-478.40501999999998</v>
      </c>
      <c r="DC672" s="21">
        <v>-539.90126999999995</v>
      </c>
      <c r="DD672" s="21">
        <v>-587.16458</v>
      </c>
      <c r="DE672" s="21">
        <v>-585.17273</v>
      </c>
      <c r="DF672" s="21">
        <v>-471.15159</v>
      </c>
      <c r="DG672" s="21">
        <v>-518.02156000000002</v>
      </c>
      <c r="DH672" s="21">
        <v>-553.72018000000003</v>
      </c>
      <c r="DI672" s="21">
        <v>-550.98510999999996</v>
      </c>
    </row>
    <row r="673" spans="2:113" x14ac:dyDescent="0.25">
      <c r="B673" s="58" t="s">
        <v>804</v>
      </c>
      <c r="C673" s="21">
        <v>-32882.968789999999</v>
      </c>
      <c r="D673" s="21">
        <v>-32340.79652</v>
      </c>
      <c r="E673" s="21">
        <v>-31867.659449999999</v>
      </c>
      <c r="F673" s="21">
        <v>-31453.986430000001</v>
      </c>
      <c r="G673" s="21">
        <v>-49326.411399999997</v>
      </c>
      <c r="H673" s="21">
        <v>-48513.144549999997</v>
      </c>
      <c r="I673" s="21">
        <v>-47803.37528</v>
      </c>
      <c r="J673" s="21">
        <v>-47182.84016</v>
      </c>
      <c r="K673" s="21">
        <v>-77760.031730000002</v>
      </c>
      <c r="L673" s="21">
        <v>-76477.988989999998</v>
      </c>
      <c r="M673" s="21">
        <v>-75359.039820000005</v>
      </c>
      <c r="N673" s="21">
        <v>-74380.831749999998</v>
      </c>
      <c r="O673" s="21">
        <v>-577.97927000000004</v>
      </c>
      <c r="P673" s="21">
        <v>-637.02558999999997</v>
      </c>
      <c r="Q673" s="21">
        <v>-681.25670000000002</v>
      </c>
      <c r="R673" s="21">
        <v>-677.88098000000002</v>
      </c>
      <c r="S673" s="21">
        <v>-1637.79423</v>
      </c>
      <c r="T673" s="21">
        <v>-1678.4611</v>
      </c>
      <c r="U673" s="21">
        <v>-1706.2026699999999</v>
      </c>
      <c r="V673" s="21">
        <v>-1689.3284000000001</v>
      </c>
      <c r="W673" s="21">
        <v>-74845.276899999997</v>
      </c>
      <c r="X673" s="21">
        <v>-73611.215349999999</v>
      </c>
      <c r="Y673" s="21">
        <v>-72534.245970000004</v>
      </c>
      <c r="Z673" s="21">
        <v>-71592.641399999993</v>
      </c>
      <c r="AA673" s="21">
        <v>-193.60505000000001</v>
      </c>
      <c r="AB673" s="21">
        <v>-218.62876</v>
      </c>
      <c r="AC673" s="21">
        <v>-239.66208</v>
      </c>
      <c r="AD673" s="21">
        <v>-239.35583</v>
      </c>
      <c r="AE673" s="21">
        <v>-319.303</v>
      </c>
      <c r="AF673" s="21">
        <v>-334.56815999999998</v>
      </c>
      <c r="AG673" s="21">
        <v>-347.37810000000002</v>
      </c>
      <c r="AH673" s="21">
        <v>-344.85309000000001</v>
      </c>
      <c r="AI673" s="21">
        <v>-414.84275000000002</v>
      </c>
      <c r="AJ673" s="21">
        <v>-427.60696000000002</v>
      </c>
      <c r="AK673" s="21">
        <v>-438.22469000000001</v>
      </c>
      <c r="AL673" s="21">
        <v>-434.39569999999998</v>
      </c>
      <c r="AM673" s="21">
        <v>-1494.0685699999999</v>
      </c>
      <c r="AN673" s="21">
        <v>-1491.2393300000001</v>
      </c>
      <c r="AO673" s="21">
        <v>-1488.2967200000001</v>
      </c>
      <c r="AP673" s="21">
        <v>-1470.68435</v>
      </c>
      <c r="AQ673" s="21">
        <v>-3184.27189</v>
      </c>
      <c r="AR673" s="21">
        <v>-3150.66923</v>
      </c>
      <c r="AS673" s="21">
        <v>-3121.1906300000001</v>
      </c>
      <c r="AT673" s="21">
        <v>-3081.5241099999998</v>
      </c>
      <c r="AU673" s="21">
        <v>-2896.9293499999999</v>
      </c>
      <c r="AV673" s="21">
        <v>-2868.71171</v>
      </c>
      <c r="AW673" s="21">
        <v>-2843.9047099999998</v>
      </c>
      <c r="AX673" s="21">
        <v>-2808.0095299999998</v>
      </c>
      <c r="AY673" s="21">
        <v>7017.2921699999997</v>
      </c>
      <c r="AZ673" s="21">
        <v>6900.0042800000001</v>
      </c>
      <c r="BA673" s="21">
        <v>6797.4552599999997</v>
      </c>
      <c r="BB673" s="21">
        <v>6707.5825299999997</v>
      </c>
      <c r="BC673" s="21">
        <v>-570.16312000000005</v>
      </c>
      <c r="BD673" s="21">
        <v>-652.22424000000001</v>
      </c>
      <c r="BE673" s="21">
        <v>-715.00723000000005</v>
      </c>
      <c r="BF673" s="21">
        <v>-712.83776999999998</v>
      </c>
      <c r="BG673" s="21">
        <v>-68.401589999999999</v>
      </c>
      <c r="BH673" s="21">
        <v>-124.01582000000001</v>
      </c>
      <c r="BI673" s="21">
        <v>-171.52984000000001</v>
      </c>
      <c r="BJ673" s="21">
        <v>-175.08185</v>
      </c>
      <c r="BK673" s="21">
        <v>-964.32271000000003</v>
      </c>
      <c r="BL673" s="21">
        <v>-991.02436</v>
      </c>
      <c r="BM673" s="21">
        <v>-1013.53552</v>
      </c>
      <c r="BN673" s="21">
        <v>-1004.41117</v>
      </c>
      <c r="BO673" s="21">
        <v>-91.231340000000003</v>
      </c>
      <c r="BP673" s="21">
        <v>-158.54823999999999</v>
      </c>
      <c r="BQ673" s="21">
        <v>-163.43804</v>
      </c>
      <c r="BR673" s="21">
        <v>-521.80186000000003</v>
      </c>
      <c r="BS673" s="21">
        <v>-590.95746999999994</v>
      </c>
      <c r="BT673" s="21">
        <v>-642.83477000000005</v>
      </c>
      <c r="BU673" s="21">
        <v>-640.63783000000001</v>
      </c>
      <c r="BV673" s="21">
        <v>-569.94988999999998</v>
      </c>
      <c r="BW673" s="21">
        <v>-635.39982999999995</v>
      </c>
      <c r="BX673" s="21">
        <v>-685.07492999999999</v>
      </c>
      <c r="BY673" s="21">
        <v>-682.15986999999996</v>
      </c>
      <c r="BZ673" s="21">
        <v>-948.37923000000001</v>
      </c>
      <c r="CA673" s="21">
        <v>-1008.22588</v>
      </c>
      <c r="CB673" s="21">
        <v>-1051.53459</v>
      </c>
      <c r="CC673" s="21">
        <v>-1043.8789899999999</v>
      </c>
      <c r="CD673" s="21">
        <v>-1209.7641699999999</v>
      </c>
      <c r="CE673" s="21">
        <v>-1261.68577</v>
      </c>
      <c r="CF673" s="21">
        <v>-1297.71334</v>
      </c>
      <c r="CG673" s="21">
        <v>-1286.4727499999999</v>
      </c>
      <c r="CH673" s="21">
        <v>-1438.8571099999999</v>
      </c>
      <c r="CI673" s="21">
        <v>-1488.62733</v>
      </c>
      <c r="CJ673" s="21">
        <v>-1522.16481</v>
      </c>
      <c r="CK673" s="21">
        <v>-1508.1161199999999</v>
      </c>
      <c r="CL673" s="21">
        <v>-1955.2375500000001</v>
      </c>
      <c r="CM673" s="21">
        <v>-1993.5327500000001</v>
      </c>
      <c r="CN673" s="21">
        <v>-2016.3025399999999</v>
      </c>
      <c r="CO673" s="21">
        <v>-1995.52853</v>
      </c>
      <c r="CP673" s="21">
        <v>-1895.0411099999999</v>
      </c>
      <c r="CQ673" s="21">
        <v>-1933.7271599999999</v>
      </c>
      <c r="CR673" s="21">
        <v>-1957.19974</v>
      </c>
      <c r="CS673" s="21">
        <v>-1937.2160799999999</v>
      </c>
      <c r="CT673" s="21">
        <v>-1056.8418300000001</v>
      </c>
      <c r="CU673" s="21">
        <v>-1098.12607</v>
      </c>
      <c r="CV673" s="21">
        <v>-1127.06789</v>
      </c>
      <c r="CW673" s="21">
        <v>-1117.03008</v>
      </c>
      <c r="CX673" s="21">
        <v>-499.65325000000001</v>
      </c>
      <c r="CY673" s="21">
        <v>-529.67274999999995</v>
      </c>
      <c r="CZ673" s="21">
        <v>-554.93867</v>
      </c>
      <c r="DA673" s="21">
        <v>-551.47738000000004</v>
      </c>
      <c r="DB673" s="21">
        <v>-489.76011999999997</v>
      </c>
      <c r="DC673" s="21">
        <v>-552.37175000000002</v>
      </c>
      <c r="DD673" s="21">
        <v>-599.42208000000005</v>
      </c>
      <c r="DE673" s="21">
        <v>-597.26877000000002</v>
      </c>
      <c r="DF673" s="21">
        <v>-1336.7282399999999</v>
      </c>
      <c r="DG673" s="21">
        <v>-1369.91929</v>
      </c>
      <c r="DH673" s="21">
        <v>-1391.06844</v>
      </c>
      <c r="DI673" s="21">
        <v>-1377.3034299999999</v>
      </c>
    </row>
    <row r="674" spans="2:113" x14ac:dyDescent="0.25">
      <c r="B674" s="58" t="s">
        <v>805</v>
      </c>
      <c r="C674" s="21">
        <v>12262.38746</v>
      </c>
      <c r="D674" s="21">
        <v>12060.20601</v>
      </c>
      <c r="E674" s="21">
        <v>11883.768470000001</v>
      </c>
      <c r="F674" s="21">
        <v>11729.50567</v>
      </c>
      <c r="G674" s="21">
        <v>-13741.90105</v>
      </c>
      <c r="H674" s="21">
        <v>-13515.332109999999</v>
      </c>
      <c r="I674" s="21">
        <v>-13317.596680000001</v>
      </c>
      <c r="J674" s="21">
        <v>-13144.721100000001</v>
      </c>
      <c r="K674" s="21">
        <v>-15172.4378</v>
      </c>
      <c r="L674" s="21">
        <v>-14922.287259999999</v>
      </c>
      <c r="M674" s="21">
        <v>-14703.95933</v>
      </c>
      <c r="N674" s="21">
        <v>-14513.092629999999</v>
      </c>
      <c r="O674" s="21">
        <v>-195.90263999999999</v>
      </c>
      <c r="P674" s="21">
        <v>-192.26074</v>
      </c>
      <c r="Q674" s="21">
        <v>-189.10642000000001</v>
      </c>
      <c r="R674" s="21">
        <v>-186.62853000000001</v>
      </c>
      <c r="S674" s="21">
        <v>-445.79548</v>
      </c>
      <c r="T674" s="21">
        <v>-438.12007999999997</v>
      </c>
      <c r="U674" s="21">
        <v>-430.93250999999998</v>
      </c>
      <c r="V674" s="21">
        <v>-425.28539000000001</v>
      </c>
      <c r="W674" s="21">
        <v>-13720.67856</v>
      </c>
      <c r="X674" s="21">
        <v>-13494.449699999999</v>
      </c>
      <c r="Y674" s="21">
        <v>-13297.019060000001</v>
      </c>
      <c r="Z674" s="21">
        <v>-13124.40358</v>
      </c>
      <c r="AA674" s="21">
        <v>-105.50814</v>
      </c>
      <c r="AB674" s="21">
        <v>-103.53803000000001</v>
      </c>
      <c r="AC674" s="21">
        <v>-102.01291000000001</v>
      </c>
      <c r="AD674" s="21">
        <v>-100.64960000000001</v>
      </c>
      <c r="AE674" s="21">
        <v>-85.860150000000004</v>
      </c>
      <c r="AF674" s="21">
        <v>-84.273859999999999</v>
      </c>
      <c r="AG674" s="21">
        <v>-83.031880000000001</v>
      </c>
      <c r="AH674" s="21">
        <v>-81.922460000000001</v>
      </c>
      <c r="AI674" s="21">
        <v>-157.63373000000001</v>
      </c>
      <c r="AJ674" s="21">
        <v>-154.85362000000001</v>
      </c>
      <c r="AK674" s="21">
        <v>-152.57075</v>
      </c>
      <c r="AL674" s="21">
        <v>-150.53225</v>
      </c>
      <c r="AM674" s="21">
        <v>-914.85434999999995</v>
      </c>
      <c r="AN674" s="21">
        <v>-899.38233000000002</v>
      </c>
      <c r="AO674" s="21">
        <v>-886.12950999999998</v>
      </c>
      <c r="AP674" s="21">
        <v>-874.28517999999997</v>
      </c>
      <c r="AQ674" s="21">
        <v>-543.92908</v>
      </c>
      <c r="AR674" s="21">
        <v>-534.67879000000005</v>
      </c>
      <c r="AS674" s="21">
        <v>-526.79255000000001</v>
      </c>
      <c r="AT674" s="21">
        <v>-519.75402999999994</v>
      </c>
      <c r="AU674" s="21">
        <v>29.374770000000002</v>
      </c>
      <c r="AV674" s="21">
        <v>29.031970000000001</v>
      </c>
      <c r="AW674" s="21">
        <v>28.604019999999998</v>
      </c>
      <c r="AX674" s="21">
        <v>28.222049999999999</v>
      </c>
      <c r="AY674" s="21">
        <v>4924.0068899999997</v>
      </c>
      <c r="AZ674" s="21">
        <v>4841.7064200000004</v>
      </c>
      <c r="BA674" s="21">
        <v>4769.7481699999998</v>
      </c>
      <c r="BB674" s="21">
        <v>4706.6848200000004</v>
      </c>
      <c r="BC674" s="21">
        <v>37.312170000000002</v>
      </c>
      <c r="BD674" s="21">
        <v>37.325270000000003</v>
      </c>
      <c r="BE674" s="21">
        <v>36.713389999999997</v>
      </c>
      <c r="BF674" s="21">
        <v>36.23169</v>
      </c>
      <c r="BG674" s="21">
        <v>-58.999549999999999</v>
      </c>
      <c r="BH674" s="21">
        <v>-57.602809999999998</v>
      </c>
      <c r="BI674" s="21">
        <v>-56.754469999999998</v>
      </c>
      <c r="BJ674" s="21">
        <v>-55.99821</v>
      </c>
      <c r="BK674" s="21">
        <v>-295.62684999999999</v>
      </c>
      <c r="BL674" s="21">
        <v>-290.3646</v>
      </c>
      <c r="BM674" s="21">
        <v>-286.08715999999998</v>
      </c>
      <c r="BN674" s="21">
        <v>-282.27179000000001</v>
      </c>
      <c r="BO674" s="21">
        <v>0.82367000000000001</v>
      </c>
      <c r="BP674" s="21">
        <v>0.81055999999999995</v>
      </c>
      <c r="BQ674" s="21">
        <v>0.79942000000000002</v>
      </c>
      <c r="BR674" s="21">
        <v>-301.89735999999999</v>
      </c>
      <c r="BS674" s="21">
        <v>-296.48469999999998</v>
      </c>
      <c r="BT674" s="21">
        <v>-291.62058000000002</v>
      </c>
      <c r="BU674" s="21">
        <v>-287.79924</v>
      </c>
      <c r="BV674" s="21">
        <v>-312.26825000000002</v>
      </c>
      <c r="BW674" s="21">
        <v>-306.70343000000003</v>
      </c>
      <c r="BX674" s="21">
        <v>-301.67167999999998</v>
      </c>
      <c r="BY674" s="21">
        <v>-297.71861000000001</v>
      </c>
      <c r="BZ674" s="21">
        <v>-393.52426000000003</v>
      </c>
      <c r="CA674" s="21">
        <v>-386.64130999999998</v>
      </c>
      <c r="CB674" s="21">
        <v>-380.29820000000001</v>
      </c>
      <c r="CC674" s="21">
        <v>-375.31470000000002</v>
      </c>
      <c r="CD674" s="21">
        <v>-622.36048000000005</v>
      </c>
      <c r="CE674" s="21">
        <v>-611.81071999999995</v>
      </c>
      <c r="CF674" s="21">
        <v>-601.77377999999999</v>
      </c>
      <c r="CG674" s="21">
        <v>-593.88773000000003</v>
      </c>
      <c r="CH674" s="21">
        <v>-568.73677999999995</v>
      </c>
      <c r="CI674" s="21">
        <v>-559.04133000000002</v>
      </c>
      <c r="CJ674" s="21">
        <v>-549.87004000000002</v>
      </c>
      <c r="CK674" s="21">
        <v>-542.66422999999998</v>
      </c>
      <c r="CL674" s="21">
        <v>-531.29200000000003</v>
      </c>
      <c r="CM674" s="21">
        <v>-522.21991000000003</v>
      </c>
      <c r="CN674" s="21">
        <v>-513.65269000000001</v>
      </c>
      <c r="CO674" s="21">
        <v>-506.92149999999998</v>
      </c>
      <c r="CP674" s="21">
        <v>-390.0292</v>
      </c>
      <c r="CQ674" s="21">
        <v>-383.23791</v>
      </c>
      <c r="CR674" s="21">
        <v>-376.95065</v>
      </c>
      <c r="CS674" s="21">
        <v>-372.01100000000002</v>
      </c>
      <c r="CT674" s="21">
        <v>-508.58148</v>
      </c>
      <c r="CU674" s="21">
        <v>-499.95623999999998</v>
      </c>
      <c r="CV674" s="21">
        <v>-491.7543</v>
      </c>
      <c r="CW674" s="21">
        <v>-485.31002000000001</v>
      </c>
      <c r="CX674" s="21">
        <v>42.749899999999997</v>
      </c>
      <c r="CY674" s="21">
        <v>42.314239999999998</v>
      </c>
      <c r="CZ674" s="21">
        <v>41.690040000000003</v>
      </c>
      <c r="DA674" s="21">
        <v>41.132910000000003</v>
      </c>
      <c r="DB674" s="21">
        <v>-379.79529000000002</v>
      </c>
      <c r="DC674" s="21">
        <v>-373.16897</v>
      </c>
      <c r="DD674" s="21">
        <v>-367.04689000000002</v>
      </c>
      <c r="DE674" s="21">
        <v>-362.23701999999997</v>
      </c>
      <c r="DF674" s="21">
        <v>-381.28125</v>
      </c>
      <c r="DG674" s="21">
        <v>-374.73521</v>
      </c>
      <c r="DH674" s="21">
        <v>-368.58749999999998</v>
      </c>
      <c r="DI674" s="21">
        <v>-363.75736000000001</v>
      </c>
    </row>
    <row r="675" spans="2:113" x14ac:dyDescent="0.25">
      <c r="B675" s="58" t="s">
        <v>806</v>
      </c>
      <c r="C675" s="21">
        <v>18358.599559999999</v>
      </c>
      <c r="D675" s="21">
        <v>18055.904159999998</v>
      </c>
      <c r="E675" s="21">
        <v>17791.751179999999</v>
      </c>
      <c r="F675" s="21">
        <v>17560.797060000001</v>
      </c>
      <c r="G675" s="21">
        <v>-8231.3725200000008</v>
      </c>
      <c r="H675" s="21">
        <v>-8095.65816</v>
      </c>
      <c r="I675" s="21">
        <v>-7977.2150099999999</v>
      </c>
      <c r="J675" s="21">
        <v>-7873.6628700000001</v>
      </c>
      <c r="K675" s="21">
        <v>-16595.86145</v>
      </c>
      <c r="L675" s="21">
        <v>-16322.242679999999</v>
      </c>
      <c r="M675" s="21">
        <v>-16083.43201</v>
      </c>
      <c r="N675" s="21">
        <v>-15874.658880000001</v>
      </c>
      <c r="O675" s="21">
        <v>-95.591340000000002</v>
      </c>
      <c r="P675" s="21">
        <v>-93.054000000000002</v>
      </c>
      <c r="Q675" s="21">
        <v>-91.527150000000006</v>
      </c>
      <c r="R675" s="21">
        <v>-90.328059999999994</v>
      </c>
      <c r="S675" s="21">
        <v>-476.42505</v>
      </c>
      <c r="T675" s="21">
        <v>-467.74453</v>
      </c>
      <c r="U675" s="21">
        <v>-460.07096999999999</v>
      </c>
      <c r="V675" s="21">
        <v>-454.04196999999999</v>
      </c>
      <c r="W675" s="21">
        <v>-14392.0939</v>
      </c>
      <c r="X675" s="21">
        <v>-14154.794620000001</v>
      </c>
      <c r="Y675" s="21">
        <v>-13947.702810000001</v>
      </c>
      <c r="Z675" s="21">
        <v>-13766.640460000001</v>
      </c>
      <c r="AA675" s="21">
        <v>-192.7559</v>
      </c>
      <c r="AB675" s="21">
        <v>-189.10578000000001</v>
      </c>
      <c r="AC675" s="21">
        <v>-186.32006000000001</v>
      </c>
      <c r="AD675" s="21">
        <v>-183.83000999999999</v>
      </c>
      <c r="AE675" s="21">
        <v>79.572199999999995</v>
      </c>
      <c r="AF675" s="21">
        <v>78.553100000000001</v>
      </c>
      <c r="AG675" s="21">
        <v>77.395089999999996</v>
      </c>
      <c r="AH675" s="21">
        <v>76.360900000000001</v>
      </c>
      <c r="AI675" s="21">
        <v>-73.518910000000005</v>
      </c>
      <c r="AJ675" s="21">
        <v>-71.991060000000004</v>
      </c>
      <c r="AK675" s="21">
        <v>-70.929850000000002</v>
      </c>
      <c r="AL675" s="21">
        <v>-69.98218</v>
      </c>
      <c r="AM675" s="21">
        <v>-769.71923000000004</v>
      </c>
      <c r="AN675" s="21">
        <v>-756.50208999999995</v>
      </c>
      <c r="AO675" s="21">
        <v>-745.35470999999995</v>
      </c>
      <c r="AP675" s="21">
        <v>-735.39202999999998</v>
      </c>
      <c r="AQ675" s="21">
        <v>-273.45594</v>
      </c>
      <c r="AR675" s="21">
        <v>-268.57438999999999</v>
      </c>
      <c r="AS675" s="21">
        <v>-264.61313999999999</v>
      </c>
      <c r="AT675" s="21">
        <v>-261.07765000000001</v>
      </c>
      <c r="AU675" s="21">
        <v>-371.32587999999998</v>
      </c>
      <c r="AV675" s="21">
        <v>-364.80002000000002</v>
      </c>
      <c r="AW675" s="21">
        <v>-359.42495000000002</v>
      </c>
      <c r="AX675" s="21">
        <v>-354.62597</v>
      </c>
      <c r="AY675" s="21">
        <v>7288.8165300000001</v>
      </c>
      <c r="AZ675" s="21">
        <v>7166.99035</v>
      </c>
      <c r="BA675" s="21">
        <v>7060.4733399999996</v>
      </c>
      <c r="BB675" s="21">
        <v>6967.1231100000005</v>
      </c>
      <c r="BC675" s="21">
        <v>245.04472999999999</v>
      </c>
      <c r="BD675" s="21">
        <v>242.36940000000001</v>
      </c>
      <c r="BE675" s="21">
        <v>238.39381</v>
      </c>
      <c r="BF675" s="21">
        <v>235.26902000000001</v>
      </c>
      <c r="BG675" s="21">
        <v>-120.86741000000001</v>
      </c>
      <c r="BH675" s="21">
        <v>-117.99506</v>
      </c>
      <c r="BI675" s="21">
        <v>-116.2568</v>
      </c>
      <c r="BJ675" s="21">
        <v>-114.70755</v>
      </c>
      <c r="BK675" s="21">
        <v>-204.31849</v>
      </c>
      <c r="BL675" s="21">
        <v>-200.25273000000001</v>
      </c>
      <c r="BM675" s="21">
        <v>-197.30287000000001</v>
      </c>
      <c r="BN675" s="21">
        <v>-194.67160000000001</v>
      </c>
      <c r="BO675" s="21">
        <v>1.71309</v>
      </c>
      <c r="BP675" s="21">
        <v>1.6853899999999999</v>
      </c>
      <c r="BQ675" s="21">
        <v>1.6627799999999999</v>
      </c>
      <c r="BR675" s="21">
        <v>-39.694220000000001</v>
      </c>
      <c r="BS675" s="21">
        <v>-37.936970000000002</v>
      </c>
      <c r="BT675" s="21">
        <v>-37.314259999999997</v>
      </c>
      <c r="BU675" s="21">
        <v>-36.825710000000001</v>
      </c>
      <c r="BV675" s="21">
        <v>-125.19683999999999</v>
      </c>
      <c r="BW675" s="21">
        <v>-122.09106</v>
      </c>
      <c r="BX675" s="21">
        <v>-120.08783</v>
      </c>
      <c r="BY675" s="21">
        <v>-118.51449</v>
      </c>
      <c r="BZ675" s="21">
        <v>-352.69389999999999</v>
      </c>
      <c r="CA675" s="21">
        <v>-345.90325999999999</v>
      </c>
      <c r="CB675" s="21">
        <v>-340.22845000000001</v>
      </c>
      <c r="CC675" s="21">
        <v>-335.77008000000001</v>
      </c>
      <c r="CD675" s="21">
        <v>-547.84936000000005</v>
      </c>
      <c r="CE675" s="21">
        <v>-537.96861999999999</v>
      </c>
      <c r="CF675" s="21">
        <v>-529.14304000000004</v>
      </c>
      <c r="CG675" s="21">
        <v>-522.20884999999998</v>
      </c>
      <c r="CH675" s="21">
        <v>-553.12901999999997</v>
      </c>
      <c r="CI675" s="21">
        <v>-543.13851999999997</v>
      </c>
      <c r="CJ675" s="21">
        <v>-534.22811999999999</v>
      </c>
      <c r="CK675" s="21">
        <v>-527.22730000000001</v>
      </c>
      <c r="CL675" s="21">
        <v>-360.15334000000001</v>
      </c>
      <c r="CM675" s="21">
        <v>-353.31707999999998</v>
      </c>
      <c r="CN675" s="21">
        <v>-347.52067</v>
      </c>
      <c r="CO675" s="21">
        <v>-342.9667</v>
      </c>
      <c r="CP675" s="21">
        <v>-365.95751000000001</v>
      </c>
      <c r="CQ675" s="21">
        <v>-359.02596999999997</v>
      </c>
      <c r="CR675" s="21">
        <v>-353.13591000000002</v>
      </c>
      <c r="CS675" s="21">
        <v>-348.50835000000001</v>
      </c>
      <c r="CT675" s="21">
        <v>-499.01387</v>
      </c>
      <c r="CU675" s="21">
        <v>-490.10223000000002</v>
      </c>
      <c r="CV675" s="21">
        <v>-482.06193999999999</v>
      </c>
      <c r="CW675" s="21">
        <v>-475.74468999999999</v>
      </c>
      <c r="CX675" s="21">
        <v>265.41685000000001</v>
      </c>
      <c r="CY675" s="21">
        <v>261.55696999999998</v>
      </c>
      <c r="CZ675" s="21">
        <v>257.70019000000002</v>
      </c>
      <c r="DA675" s="21">
        <v>254.25682</v>
      </c>
      <c r="DB675" s="21">
        <v>-145.85971000000001</v>
      </c>
      <c r="DC675" s="21">
        <v>-142.48097000000001</v>
      </c>
      <c r="DD675" s="21">
        <v>-140.14327</v>
      </c>
      <c r="DE675" s="21">
        <v>-138.30706000000001</v>
      </c>
      <c r="DF675" s="21">
        <v>-463.05513000000002</v>
      </c>
      <c r="DG675" s="21">
        <v>-454.77222</v>
      </c>
      <c r="DH675" s="21">
        <v>-447.31151999999997</v>
      </c>
      <c r="DI675" s="21">
        <v>-441.44967000000003</v>
      </c>
    </row>
    <row r="676" spans="2:113" x14ac:dyDescent="0.25">
      <c r="B676" s="58" t="s">
        <v>807</v>
      </c>
      <c r="C676" s="21">
        <v>3300.1054399999998</v>
      </c>
      <c r="D676" s="21">
        <v>3245.6935199999998</v>
      </c>
      <c r="E676" s="21">
        <v>3198.2098999999998</v>
      </c>
      <c r="F676" s="21">
        <v>3156.6940500000001</v>
      </c>
      <c r="G676" s="21">
        <v>-11185.98155</v>
      </c>
      <c r="H676" s="21">
        <v>-11001.55322</v>
      </c>
      <c r="I676" s="21">
        <v>-10840.595509999999</v>
      </c>
      <c r="J676" s="21">
        <v>-10699.87386</v>
      </c>
      <c r="K676" s="21">
        <v>-20189.590609999999</v>
      </c>
      <c r="L676" s="21">
        <v>-19856.721420000002</v>
      </c>
      <c r="M676" s="21">
        <v>-19566.197810000001</v>
      </c>
      <c r="N676" s="21">
        <v>-19312.21617</v>
      </c>
      <c r="O676" s="21">
        <v>-274.21136000000001</v>
      </c>
      <c r="P676" s="21">
        <v>-267.96996999999999</v>
      </c>
      <c r="Q676" s="21">
        <v>-263.57566000000003</v>
      </c>
      <c r="R676" s="21">
        <v>-259.78507999999999</v>
      </c>
      <c r="S676" s="21">
        <v>-568.20741999999996</v>
      </c>
      <c r="T676" s="21">
        <v>-557.23218999999995</v>
      </c>
      <c r="U676" s="21">
        <v>-548.09262000000001</v>
      </c>
      <c r="V676" s="21">
        <v>-540.57434000000001</v>
      </c>
      <c r="W676" s="21">
        <v>-18643.618060000001</v>
      </c>
      <c r="X676" s="21">
        <v>-18336.218939999999</v>
      </c>
      <c r="Y676" s="21">
        <v>-18067.950769999999</v>
      </c>
      <c r="Z676" s="21">
        <v>-17833.40135</v>
      </c>
      <c r="AA676" s="21">
        <v>-390.81781000000001</v>
      </c>
      <c r="AB676" s="21">
        <v>-383.50366000000002</v>
      </c>
      <c r="AC676" s="21">
        <v>-377.85505000000001</v>
      </c>
      <c r="AD676" s="21">
        <v>-372.60028</v>
      </c>
      <c r="AE676" s="21">
        <v>58.251649999999998</v>
      </c>
      <c r="AF676" s="21">
        <v>57.846850000000003</v>
      </c>
      <c r="AG676" s="21">
        <v>56.993310000000001</v>
      </c>
      <c r="AH676" s="21">
        <v>56.381749999999997</v>
      </c>
      <c r="AI676" s="21">
        <v>-156.76227</v>
      </c>
      <c r="AJ676" s="21">
        <v>-153.59611000000001</v>
      </c>
      <c r="AK676" s="21">
        <v>-151.33250000000001</v>
      </c>
      <c r="AL676" s="21">
        <v>-149.16703000000001</v>
      </c>
      <c r="AM676" s="21">
        <v>-287.42317000000003</v>
      </c>
      <c r="AN676" s="21">
        <v>-281.99806000000001</v>
      </c>
      <c r="AO676" s="21">
        <v>-277.84359000000001</v>
      </c>
      <c r="AP676" s="21">
        <v>-273.96672000000001</v>
      </c>
      <c r="AQ676" s="21">
        <v>-504.90435000000002</v>
      </c>
      <c r="AR676" s="21">
        <v>-495.89836000000003</v>
      </c>
      <c r="AS676" s="21">
        <v>-488.58485000000002</v>
      </c>
      <c r="AT676" s="21">
        <v>-481.90965</v>
      </c>
      <c r="AU676" s="21">
        <v>-615.28125999999997</v>
      </c>
      <c r="AV676" s="21">
        <v>-604.41692999999998</v>
      </c>
      <c r="AW676" s="21">
        <v>-595.51188000000002</v>
      </c>
      <c r="AX676" s="21">
        <v>-587.40911000000006</v>
      </c>
      <c r="AY676" s="21">
        <v>7269.0917300000001</v>
      </c>
      <c r="AZ676" s="21">
        <v>7147.5952299999999</v>
      </c>
      <c r="BA676" s="21">
        <v>7041.3664699999999</v>
      </c>
      <c r="BB676" s="21">
        <v>6948.2688600000001</v>
      </c>
      <c r="BC676" s="21">
        <v>-44.402509999999999</v>
      </c>
      <c r="BD676" s="21">
        <v>-41.344700000000003</v>
      </c>
      <c r="BE676" s="21">
        <v>-40.668640000000003</v>
      </c>
      <c r="BF676" s="21">
        <v>-39.679929999999999</v>
      </c>
      <c r="BG676" s="21">
        <v>-215.16964999999999</v>
      </c>
      <c r="BH676" s="21">
        <v>-210.01774</v>
      </c>
      <c r="BI676" s="21">
        <v>-206.9255</v>
      </c>
      <c r="BJ676" s="21">
        <v>-203.74786</v>
      </c>
      <c r="BK676" s="21">
        <v>-429.13321000000002</v>
      </c>
      <c r="BL676" s="21">
        <v>-420.77100000000002</v>
      </c>
      <c r="BM676" s="21">
        <v>-414.57389000000001</v>
      </c>
      <c r="BN676" s="21">
        <v>-408.72982999999999</v>
      </c>
      <c r="BO676" s="21">
        <v>3.1310899999999999</v>
      </c>
      <c r="BP676" s="21">
        <v>3.0776500000000002</v>
      </c>
      <c r="BQ676" s="21">
        <v>3.4579</v>
      </c>
      <c r="BR676" s="21">
        <v>-38.978540000000002</v>
      </c>
      <c r="BS676" s="21">
        <v>-36.308929999999997</v>
      </c>
      <c r="BT676" s="21">
        <v>-35.715130000000002</v>
      </c>
      <c r="BU676" s="21">
        <v>-34.865450000000003</v>
      </c>
      <c r="BV676" s="21">
        <v>-160.42466999999999</v>
      </c>
      <c r="BW676" s="21">
        <v>-155.85384999999999</v>
      </c>
      <c r="BX676" s="21">
        <v>-153.29895999999999</v>
      </c>
      <c r="BY676" s="21">
        <v>-150.92236</v>
      </c>
      <c r="BZ676" s="21">
        <v>-381.03514999999999</v>
      </c>
      <c r="CA676" s="21">
        <v>-372.88297999999998</v>
      </c>
      <c r="CB676" s="21">
        <v>-366.76774</v>
      </c>
      <c r="CC676" s="21">
        <v>-361.58918999999997</v>
      </c>
      <c r="CD676" s="21">
        <v>-369.94468000000001</v>
      </c>
      <c r="CE676" s="21">
        <v>-362.08235000000002</v>
      </c>
      <c r="CF676" s="21">
        <v>-356.14416999999997</v>
      </c>
      <c r="CG676" s="21">
        <v>-351.12135000000001</v>
      </c>
      <c r="CH676" s="21">
        <v>-492.10881999999998</v>
      </c>
      <c r="CI676" s="21">
        <v>-482.23054999999999</v>
      </c>
      <c r="CJ676" s="21">
        <v>-474.32141000000001</v>
      </c>
      <c r="CK676" s="21">
        <v>-467.74113</v>
      </c>
      <c r="CL676" s="21">
        <v>-478.14555999999999</v>
      </c>
      <c r="CM676" s="21">
        <v>-468.56326999999999</v>
      </c>
      <c r="CN676" s="21">
        <v>-460.87826999999999</v>
      </c>
      <c r="CO676" s="21">
        <v>-454.48727000000002</v>
      </c>
      <c r="CP676" s="21">
        <v>-489.37803000000002</v>
      </c>
      <c r="CQ676" s="21">
        <v>-479.61162999999999</v>
      </c>
      <c r="CR676" s="21">
        <v>-471.74540999999999</v>
      </c>
      <c r="CS676" s="21">
        <v>-465.21552000000003</v>
      </c>
      <c r="CT676" s="21">
        <v>-356.84778</v>
      </c>
      <c r="CU676" s="21">
        <v>-349.52699000000001</v>
      </c>
      <c r="CV676" s="21">
        <v>-343.79453999999998</v>
      </c>
      <c r="CW676" s="21">
        <v>-339.00058000000001</v>
      </c>
      <c r="CX676" s="21">
        <v>92.512020000000007</v>
      </c>
      <c r="CY676" s="21">
        <v>92.024479999999997</v>
      </c>
      <c r="CZ676" s="21">
        <v>90.665940000000006</v>
      </c>
      <c r="DA676" s="21">
        <v>89.734520000000003</v>
      </c>
      <c r="DB676" s="21">
        <v>-83.375119999999995</v>
      </c>
      <c r="DC676" s="21">
        <v>-80.158330000000007</v>
      </c>
      <c r="DD676" s="21">
        <v>-78.845050000000001</v>
      </c>
      <c r="DE676" s="21">
        <v>-77.465980000000002</v>
      </c>
      <c r="DF676" s="21">
        <v>-505.59809999999999</v>
      </c>
      <c r="DG676" s="21">
        <v>-495.96528999999998</v>
      </c>
      <c r="DH676" s="21">
        <v>-487.83042999999998</v>
      </c>
      <c r="DI676" s="21">
        <v>-481.16444999999999</v>
      </c>
    </row>
    <row r="677" spans="2:113" x14ac:dyDescent="0.25">
      <c r="B677" s="58" t="s">
        <v>808</v>
      </c>
      <c r="C677" s="21">
        <v>16452.918559999998</v>
      </c>
      <c r="D677" s="21">
        <v>16181.643910000001</v>
      </c>
      <c r="E677" s="21">
        <v>15944.91085</v>
      </c>
      <c r="F677" s="21">
        <v>15737.9305</v>
      </c>
      <c r="G677" s="21">
        <v>13272.0933</v>
      </c>
      <c r="H677" s="21">
        <v>13053.27029</v>
      </c>
      <c r="I677" s="21">
        <v>12862.295040000001</v>
      </c>
      <c r="J677" s="21">
        <v>12695.32972</v>
      </c>
      <c r="K677" s="21">
        <v>14937.117490000001</v>
      </c>
      <c r="L677" s="21">
        <v>14690.84671</v>
      </c>
      <c r="M677" s="21">
        <v>14475.904990000001</v>
      </c>
      <c r="N677" s="21">
        <v>14287.99857</v>
      </c>
      <c r="O677" s="21">
        <v>92.206530000000001</v>
      </c>
      <c r="P677" s="21">
        <v>-5.9329400000000003</v>
      </c>
      <c r="Q677" s="21">
        <v>-56.804540000000003</v>
      </c>
      <c r="R677" s="21">
        <v>-51.508789999999998</v>
      </c>
      <c r="S677" s="21">
        <v>216.05627999999999</v>
      </c>
      <c r="T677" s="21">
        <v>116.28959</v>
      </c>
      <c r="U677" s="21">
        <v>61.875529999999998</v>
      </c>
      <c r="V677" s="21">
        <v>65.624440000000007</v>
      </c>
      <c r="W677" s="21">
        <v>14713.109060000001</v>
      </c>
      <c r="X677" s="21">
        <v>14470.51684</v>
      </c>
      <c r="Y677" s="21">
        <v>14258.805840000001</v>
      </c>
      <c r="Z677" s="21">
        <v>14073.70491</v>
      </c>
      <c r="AA677" s="21">
        <v>-32.77946</v>
      </c>
      <c r="AB677" s="21">
        <v>-72.588269999999994</v>
      </c>
      <c r="AC677" s="21">
        <v>-94.639979999999994</v>
      </c>
      <c r="AD677" s="21">
        <v>-90.776269999999997</v>
      </c>
      <c r="AE677" s="21">
        <v>183.46261999999999</v>
      </c>
      <c r="AF677" s="21">
        <v>150.87609</v>
      </c>
      <c r="AG677" s="21">
        <v>131.73696000000001</v>
      </c>
      <c r="AH677" s="21">
        <v>131.88784000000001</v>
      </c>
      <c r="AI677" s="21">
        <v>-5.7064899999999996</v>
      </c>
      <c r="AJ677" s="21">
        <v>-33.817210000000003</v>
      </c>
      <c r="AK677" s="21">
        <v>-49.456539999999997</v>
      </c>
      <c r="AL677" s="21">
        <v>-46.967320000000001</v>
      </c>
      <c r="AM677" s="21">
        <v>416.2987</v>
      </c>
      <c r="AN677" s="21">
        <v>377.23167000000001</v>
      </c>
      <c r="AO677" s="21">
        <v>353.28091000000001</v>
      </c>
      <c r="AP677" s="21">
        <v>350.63013999999998</v>
      </c>
      <c r="AQ677" s="21">
        <v>-118.8646</v>
      </c>
      <c r="AR677" s="21">
        <v>-145.71553</v>
      </c>
      <c r="AS677" s="21">
        <v>-160.09791999999999</v>
      </c>
      <c r="AT677" s="21">
        <v>-156.07989000000001</v>
      </c>
      <c r="AU677" s="21">
        <v>345.69565</v>
      </c>
      <c r="AV677" s="21">
        <v>310.16717</v>
      </c>
      <c r="AW677" s="21">
        <v>288.51297</v>
      </c>
      <c r="AX677" s="21">
        <v>286.54559999999998</v>
      </c>
      <c r="AY677" s="21">
        <v>29910.843400000002</v>
      </c>
      <c r="AZ677" s="21">
        <v>29410.90986</v>
      </c>
      <c r="BA677" s="21">
        <v>28973.79999</v>
      </c>
      <c r="BB677" s="21">
        <v>28590.722129999998</v>
      </c>
      <c r="BC677" s="21">
        <v>372.60228000000001</v>
      </c>
      <c r="BD677" s="21">
        <v>237.41788</v>
      </c>
      <c r="BE677" s="21">
        <v>164.15520000000001</v>
      </c>
      <c r="BF677" s="21">
        <v>167.66298</v>
      </c>
      <c r="BG677" s="21">
        <v>-27.33907</v>
      </c>
      <c r="BH677" s="21">
        <v>-107.8948</v>
      </c>
      <c r="BI677" s="21">
        <v>-153.30141</v>
      </c>
      <c r="BJ677" s="21">
        <v>-146.08269000000001</v>
      </c>
      <c r="BK677" s="21">
        <v>-20.689969999999999</v>
      </c>
      <c r="BL677" s="21">
        <v>-81.727689999999996</v>
      </c>
      <c r="BM677" s="21">
        <v>-115.99879</v>
      </c>
      <c r="BN677" s="21">
        <v>-110.52655</v>
      </c>
      <c r="BO677" s="21">
        <v>-126.5112</v>
      </c>
      <c r="BP677" s="21">
        <v>-188.41308000000001</v>
      </c>
      <c r="BQ677" s="21">
        <v>-180.27690000000001</v>
      </c>
      <c r="BR677" s="21">
        <v>348.25087000000002</v>
      </c>
      <c r="BS677" s="21">
        <v>232.82724999999999</v>
      </c>
      <c r="BT677" s="21">
        <v>170.83422999999999</v>
      </c>
      <c r="BU677" s="21">
        <v>173.62548000000001</v>
      </c>
      <c r="BV677" s="21">
        <v>261.81374</v>
      </c>
      <c r="BW677" s="21">
        <v>151.94963999999999</v>
      </c>
      <c r="BX677" s="21">
        <v>93.434820000000002</v>
      </c>
      <c r="BY677" s="21">
        <v>97.185500000000005</v>
      </c>
      <c r="BZ677" s="21">
        <v>332.02388000000002</v>
      </c>
      <c r="CA677" s="21">
        <v>219.78339</v>
      </c>
      <c r="CB677" s="21">
        <v>159.86091999999999</v>
      </c>
      <c r="CC677" s="21">
        <v>162.81516999999999</v>
      </c>
      <c r="CD677" s="21">
        <v>472.54145</v>
      </c>
      <c r="CE677" s="21">
        <v>362.73435999999998</v>
      </c>
      <c r="CF677" s="21">
        <v>302.64303999999998</v>
      </c>
      <c r="CG677" s="21">
        <v>303.36953</v>
      </c>
      <c r="CH677" s="21">
        <v>330.86433</v>
      </c>
      <c r="CI677" s="21">
        <v>221.07007999999999</v>
      </c>
      <c r="CJ677" s="21">
        <v>162.09450000000001</v>
      </c>
      <c r="CK677" s="21">
        <v>164.77100999999999</v>
      </c>
      <c r="CL677" s="21">
        <v>156.17734999999999</v>
      </c>
      <c r="CM677" s="21">
        <v>53.19594</v>
      </c>
      <c r="CN677" s="21">
        <v>-0.91173000000000004</v>
      </c>
      <c r="CO677" s="21">
        <v>3.7186900000000001</v>
      </c>
      <c r="CP677" s="21">
        <v>264.69125000000003</v>
      </c>
      <c r="CQ677" s="21">
        <v>160.73061999999999</v>
      </c>
      <c r="CR677" s="21">
        <v>105.58033</v>
      </c>
      <c r="CS677" s="21">
        <v>108.91901</v>
      </c>
      <c r="CT677" s="21">
        <v>433.90374000000003</v>
      </c>
      <c r="CU677" s="21">
        <v>343.33557999999999</v>
      </c>
      <c r="CV677" s="21">
        <v>293.39265999999998</v>
      </c>
      <c r="CW677" s="21">
        <v>293.47559999999999</v>
      </c>
      <c r="CX677" s="21">
        <v>294.70654999999999</v>
      </c>
      <c r="CY677" s="21">
        <v>234.8329</v>
      </c>
      <c r="CZ677" s="21">
        <v>199.88124999999999</v>
      </c>
      <c r="DA677" s="21">
        <v>200.77803</v>
      </c>
      <c r="DB677" s="21">
        <v>297.07672000000002</v>
      </c>
      <c r="DC677" s="21">
        <v>192.49062000000001</v>
      </c>
      <c r="DD677" s="21">
        <v>136.71441999999999</v>
      </c>
      <c r="DE677" s="21">
        <v>139.60211000000001</v>
      </c>
      <c r="DF677" s="21">
        <v>206.20688000000001</v>
      </c>
      <c r="DG677" s="21">
        <v>124.26253</v>
      </c>
      <c r="DH677" s="21">
        <v>80.799260000000004</v>
      </c>
      <c r="DI677" s="21">
        <v>83.453599999999994</v>
      </c>
    </row>
    <row r="678" spans="2:113" x14ac:dyDescent="0.25">
      <c r="B678" s="58" t="s">
        <v>809</v>
      </c>
      <c r="C678" s="21">
        <v>46072.588409999997</v>
      </c>
      <c r="D678" s="21">
        <v>45312.946550000001</v>
      </c>
      <c r="E678" s="21">
        <v>44650.030449999998</v>
      </c>
      <c r="F678" s="21">
        <v>44070.429900000003</v>
      </c>
      <c r="G678" s="21">
        <v>60391.276639999996</v>
      </c>
      <c r="H678" s="21">
        <v>59395.578350000003</v>
      </c>
      <c r="I678" s="21">
        <v>58526.594149999997</v>
      </c>
      <c r="J678" s="21">
        <v>57766.861040000003</v>
      </c>
      <c r="K678" s="21">
        <v>56479.788269999997</v>
      </c>
      <c r="L678" s="21">
        <v>55548.59648</v>
      </c>
      <c r="M678" s="21">
        <v>54735.865180000001</v>
      </c>
      <c r="N678" s="21">
        <v>54025.358979999997</v>
      </c>
      <c r="O678" s="21">
        <v>541.68737999999996</v>
      </c>
      <c r="P678" s="21">
        <v>435.05099999999999</v>
      </c>
      <c r="Q678" s="21">
        <v>376.66881000000001</v>
      </c>
      <c r="R678" s="21">
        <v>375.96546999999998</v>
      </c>
      <c r="S678" s="21">
        <v>666.08010000000002</v>
      </c>
      <c r="T678" s="21">
        <v>557.8098</v>
      </c>
      <c r="U678" s="21">
        <v>495.87603999999999</v>
      </c>
      <c r="V678" s="21">
        <v>493.61835000000002</v>
      </c>
      <c r="W678" s="21">
        <v>55504.16158</v>
      </c>
      <c r="X678" s="21">
        <v>54588.999609999999</v>
      </c>
      <c r="Y678" s="21">
        <v>53790.334880000002</v>
      </c>
      <c r="Z678" s="21">
        <v>53092.054709999997</v>
      </c>
      <c r="AA678" s="21">
        <v>132.88405</v>
      </c>
      <c r="AB678" s="21">
        <v>89.962090000000003</v>
      </c>
      <c r="AC678" s="21">
        <v>65.493539999999996</v>
      </c>
      <c r="AD678" s="21">
        <v>67.012699999999995</v>
      </c>
      <c r="AE678" s="21">
        <v>364.14510999999999</v>
      </c>
      <c r="AF678" s="21">
        <v>328.27114</v>
      </c>
      <c r="AG678" s="21">
        <v>306.49283000000003</v>
      </c>
      <c r="AH678" s="21">
        <v>304.15996000000001</v>
      </c>
      <c r="AI678" s="21">
        <v>285.26765</v>
      </c>
      <c r="AJ678" s="21">
        <v>252.0077</v>
      </c>
      <c r="AK678" s="21">
        <v>232.11447999999999</v>
      </c>
      <c r="AL678" s="21">
        <v>230.70101</v>
      </c>
      <c r="AM678" s="21">
        <v>860.32633999999996</v>
      </c>
      <c r="AN678" s="21">
        <v>813.47982999999999</v>
      </c>
      <c r="AO678" s="21">
        <v>783.03945999999996</v>
      </c>
      <c r="AP678" s="21">
        <v>774.48554999999999</v>
      </c>
      <c r="AQ678" s="21">
        <v>461.38060999999999</v>
      </c>
      <c r="AR678" s="21">
        <v>424.45974000000001</v>
      </c>
      <c r="AS678" s="21">
        <v>401.58706000000001</v>
      </c>
      <c r="AT678" s="21">
        <v>397.95996000000002</v>
      </c>
      <c r="AU678" s="21">
        <v>1021.12182</v>
      </c>
      <c r="AV678" s="21">
        <v>973.89869999999996</v>
      </c>
      <c r="AW678" s="21">
        <v>942.37097000000006</v>
      </c>
      <c r="AX678" s="21">
        <v>931.52918</v>
      </c>
      <c r="AY678" s="21">
        <v>46908.20205</v>
      </c>
      <c r="AZ678" s="21">
        <v>46124.172550000003</v>
      </c>
      <c r="BA678" s="21">
        <v>45438.667370000003</v>
      </c>
      <c r="BB678" s="21">
        <v>44837.898840000002</v>
      </c>
      <c r="BC678" s="21">
        <v>774.67566999999997</v>
      </c>
      <c r="BD678" s="21">
        <v>631.61087999999995</v>
      </c>
      <c r="BE678" s="21">
        <v>551.63535999999999</v>
      </c>
      <c r="BF678" s="21">
        <v>549.62405000000001</v>
      </c>
      <c r="BG678" s="21">
        <v>47.18815</v>
      </c>
      <c r="BH678" s="21">
        <v>-35.23348</v>
      </c>
      <c r="BI678" s="21">
        <v>-81.719089999999994</v>
      </c>
      <c r="BJ678" s="21">
        <v>-75.876540000000006</v>
      </c>
      <c r="BK678" s="21">
        <v>649.70063000000005</v>
      </c>
      <c r="BL678" s="21">
        <v>576.81217000000004</v>
      </c>
      <c r="BM678" s="21">
        <v>532.74707999999998</v>
      </c>
      <c r="BN678" s="21">
        <v>529.25895000000003</v>
      </c>
      <c r="BO678" s="21">
        <v>-127.7214</v>
      </c>
      <c r="BP678" s="21">
        <v>-189.6002</v>
      </c>
      <c r="BQ678" s="21">
        <v>-181.87204</v>
      </c>
      <c r="BR678" s="21">
        <v>688.04462000000001</v>
      </c>
      <c r="BS678" s="21">
        <v>565.93699000000004</v>
      </c>
      <c r="BT678" s="21">
        <v>498.27132</v>
      </c>
      <c r="BU678" s="21">
        <v>496.40208000000001</v>
      </c>
      <c r="BV678" s="21">
        <v>649.13025000000005</v>
      </c>
      <c r="BW678" s="21">
        <v>531.78152999999998</v>
      </c>
      <c r="BX678" s="21">
        <v>466.79811000000001</v>
      </c>
      <c r="BY678" s="21">
        <v>465.30275999999998</v>
      </c>
      <c r="BZ678" s="21">
        <v>794.19037000000003</v>
      </c>
      <c r="CA678" s="21">
        <v>673.15850999999998</v>
      </c>
      <c r="CB678" s="21">
        <v>605.51454000000001</v>
      </c>
      <c r="CC678" s="21">
        <v>602.27347999999995</v>
      </c>
      <c r="CD678" s="21">
        <v>929.94556999999998</v>
      </c>
      <c r="CE678" s="21">
        <v>811.47140999999999</v>
      </c>
      <c r="CF678" s="21">
        <v>743.73746000000006</v>
      </c>
      <c r="CG678" s="21">
        <v>738.34429</v>
      </c>
      <c r="CH678" s="21">
        <v>807.81326000000001</v>
      </c>
      <c r="CI678" s="21">
        <v>688.99694</v>
      </c>
      <c r="CJ678" s="21">
        <v>622.05187000000001</v>
      </c>
      <c r="CK678" s="21">
        <v>618.35374999999999</v>
      </c>
      <c r="CL678" s="21">
        <v>684.90045999999995</v>
      </c>
      <c r="CM678" s="21">
        <v>572.02820999999994</v>
      </c>
      <c r="CN678" s="21">
        <v>509.08373999999998</v>
      </c>
      <c r="CO678" s="21">
        <v>506.70022999999998</v>
      </c>
      <c r="CP678" s="21">
        <v>821.99923000000001</v>
      </c>
      <c r="CQ678" s="21">
        <v>707.65013999999996</v>
      </c>
      <c r="CR678" s="21">
        <v>643.18457999999998</v>
      </c>
      <c r="CS678" s="21">
        <v>639.15197999999998</v>
      </c>
      <c r="CT678" s="21">
        <v>804.34213</v>
      </c>
      <c r="CU678" s="21">
        <v>706.74279999999999</v>
      </c>
      <c r="CV678" s="21">
        <v>650.61063999999999</v>
      </c>
      <c r="CW678" s="21">
        <v>645.73658999999998</v>
      </c>
      <c r="CX678" s="21">
        <v>599.53895999999997</v>
      </c>
      <c r="CY678" s="21">
        <v>534.07917999999995</v>
      </c>
      <c r="CZ678" s="21">
        <v>494.67424</v>
      </c>
      <c r="DA678" s="21">
        <v>491.35410000000002</v>
      </c>
      <c r="DB678" s="21">
        <v>623.08750999999995</v>
      </c>
      <c r="DC678" s="21">
        <v>512.12228000000005</v>
      </c>
      <c r="DD678" s="21">
        <v>450.90287999999998</v>
      </c>
      <c r="DE678" s="21">
        <v>449.33915999999999</v>
      </c>
      <c r="DF678" s="21">
        <v>567.22122999999999</v>
      </c>
      <c r="DG678" s="21">
        <v>478.44513999999998</v>
      </c>
      <c r="DH678" s="21">
        <v>428.94963000000001</v>
      </c>
      <c r="DI678" s="21">
        <v>426.78140000000002</v>
      </c>
    </row>
    <row r="679" spans="2:113" x14ac:dyDescent="0.25">
      <c r="B679" s="58" t="s">
        <v>810</v>
      </c>
      <c r="C679" s="21">
        <v>61128.174529999997</v>
      </c>
      <c r="D679" s="21">
        <v>60120.297140000002</v>
      </c>
      <c r="E679" s="21">
        <v>59240.753510000002</v>
      </c>
      <c r="F679" s="21">
        <v>58471.751279999997</v>
      </c>
      <c r="G679" s="21">
        <v>85134.378490000003</v>
      </c>
      <c r="H679" s="21">
        <v>83730.729479999995</v>
      </c>
      <c r="I679" s="21">
        <v>82505.711009999999</v>
      </c>
      <c r="J679" s="21">
        <v>81434.705230000007</v>
      </c>
      <c r="K679" s="21">
        <v>81236.690210000001</v>
      </c>
      <c r="L679" s="21">
        <v>79897.327210000003</v>
      </c>
      <c r="M679" s="21">
        <v>78728.349709999995</v>
      </c>
      <c r="N679" s="21">
        <v>77706.405870000002</v>
      </c>
      <c r="O679" s="21">
        <v>720.94623000000001</v>
      </c>
      <c r="P679" s="21">
        <v>709.45376999999996</v>
      </c>
      <c r="Q679" s="21">
        <v>697.81566999999995</v>
      </c>
      <c r="R679" s="21">
        <v>688.67011000000002</v>
      </c>
      <c r="S679" s="21">
        <v>1080.7892300000001</v>
      </c>
      <c r="T679" s="21">
        <v>1063.4826499999999</v>
      </c>
      <c r="U679" s="21">
        <v>1046.0367799999999</v>
      </c>
      <c r="V679" s="21">
        <v>1032.3276499999999</v>
      </c>
      <c r="W679" s="21">
        <v>80061.443700000003</v>
      </c>
      <c r="X679" s="21">
        <v>78741.377110000001</v>
      </c>
      <c r="Y679" s="21">
        <v>77589.350860000006</v>
      </c>
      <c r="Z679" s="21">
        <v>76582.123359999998</v>
      </c>
      <c r="AA679" s="21">
        <v>21.42042</v>
      </c>
      <c r="AB679" s="21">
        <v>21.129000000000001</v>
      </c>
      <c r="AC679" s="21">
        <v>20.817489999999999</v>
      </c>
      <c r="AD679" s="21">
        <v>20.539210000000001</v>
      </c>
      <c r="AE679" s="21">
        <v>446.66449999999998</v>
      </c>
      <c r="AF679" s="21">
        <v>439.24209999999999</v>
      </c>
      <c r="AG679" s="21">
        <v>432.76772</v>
      </c>
      <c r="AH679" s="21">
        <v>426.98505</v>
      </c>
      <c r="AI679" s="21">
        <v>484.84544</v>
      </c>
      <c r="AJ679" s="21">
        <v>476.78291000000002</v>
      </c>
      <c r="AK679" s="21">
        <v>469.75349</v>
      </c>
      <c r="AL679" s="21">
        <v>463.4769</v>
      </c>
      <c r="AM679" s="21">
        <v>1016.82997</v>
      </c>
      <c r="AN679" s="21">
        <v>999.86613999999997</v>
      </c>
      <c r="AO679" s="21">
        <v>985.13226999999995</v>
      </c>
      <c r="AP679" s="21">
        <v>971.96451999999999</v>
      </c>
      <c r="AQ679" s="21">
        <v>1450.6697999999999</v>
      </c>
      <c r="AR679" s="21">
        <v>1426.43814</v>
      </c>
      <c r="AS679" s="21">
        <v>1405.39831</v>
      </c>
      <c r="AT679" s="21">
        <v>1386.62049</v>
      </c>
      <c r="AU679" s="21">
        <v>1453.3751099999999</v>
      </c>
      <c r="AV679" s="21">
        <v>1429.0889500000001</v>
      </c>
      <c r="AW679" s="21">
        <v>1408.0314900000001</v>
      </c>
      <c r="AX679" s="21">
        <v>1389.2314799999999</v>
      </c>
      <c r="AY679" s="21">
        <v>55238.195890000003</v>
      </c>
      <c r="AZ679" s="21">
        <v>54314.937839999999</v>
      </c>
      <c r="BA679" s="21">
        <v>53507.700129999997</v>
      </c>
      <c r="BB679" s="21">
        <v>52800.24667</v>
      </c>
      <c r="BC679" s="21">
        <v>829.03057000000001</v>
      </c>
      <c r="BD679" s="21">
        <v>815.83657000000005</v>
      </c>
      <c r="BE679" s="21">
        <v>802.45338000000004</v>
      </c>
      <c r="BF679" s="21">
        <v>791.93637000000001</v>
      </c>
      <c r="BG679" s="21">
        <v>-28.3277</v>
      </c>
      <c r="BH679" s="21">
        <v>-27.719840000000001</v>
      </c>
      <c r="BI679" s="21">
        <v>-27.311820000000001</v>
      </c>
      <c r="BJ679" s="21">
        <v>-26.947970000000002</v>
      </c>
      <c r="BK679" s="21">
        <v>1096.0264199999999</v>
      </c>
      <c r="BL679" s="21">
        <v>1077.7657300000001</v>
      </c>
      <c r="BM679" s="21">
        <v>1061.88724</v>
      </c>
      <c r="BN679" s="21">
        <v>1047.7251200000001</v>
      </c>
      <c r="BO679" s="21">
        <v>0.26691999999999999</v>
      </c>
      <c r="BP679" s="21">
        <v>0.26294000000000001</v>
      </c>
      <c r="BQ679" s="21">
        <v>0.25897999999999999</v>
      </c>
      <c r="BR679" s="21">
        <v>710.17250000000001</v>
      </c>
      <c r="BS679" s="21">
        <v>698.87310000000002</v>
      </c>
      <c r="BT679" s="21">
        <v>687.40860999999995</v>
      </c>
      <c r="BU679" s="21">
        <v>678.39939000000004</v>
      </c>
      <c r="BV679" s="21">
        <v>733.13301999999999</v>
      </c>
      <c r="BW679" s="21">
        <v>721.45773999999994</v>
      </c>
      <c r="BX679" s="21">
        <v>709.62274000000002</v>
      </c>
      <c r="BY679" s="21">
        <v>700.32240999999999</v>
      </c>
      <c r="BZ679" s="21">
        <v>933.22673999999995</v>
      </c>
      <c r="CA679" s="21">
        <v>918.32078999999999</v>
      </c>
      <c r="CB679" s="21">
        <v>903.25630000000001</v>
      </c>
      <c r="CC679" s="21">
        <v>891.41831999999999</v>
      </c>
      <c r="CD679" s="21">
        <v>1022.01856</v>
      </c>
      <c r="CE679" s="21">
        <v>1005.66874</v>
      </c>
      <c r="CF679" s="21">
        <v>989.17130999999995</v>
      </c>
      <c r="CG679" s="21">
        <v>976.20740999999998</v>
      </c>
      <c r="CH679" s="21">
        <v>1063.7259300000001</v>
      </c>
      <c r="CI679" s="21">
        <v>1046.70614</v>
      </c>
      <c r="CJ679" s="21">
        <v>1029.5355099999999</v>
      </c>
      <c r="CK679" s="21">
        <v>1016.04261</v>
      </c>
      <c r="CL679" s="21">
        <v>1207.5577599999999</v>
      </c>
      <c r="CM679" s="21">
        <v>1188.2083399999999</v>
      </c>
      <c r="CN679" s="21">
        <v>1168.71639</v>
      </c>
      <c r="CO679" s="21">
        <v>1153.39949</v>
      </c>
      <c r="CP679" s="21">
        <v>1209.6331299999999</v>
      </c>
      <c r="CQ679" s="21">
        <v>1190.2504200000001</v>
      </c>
      <c r="CR679" s="21">
        <v>1170.72497</v>
      </c>
      <c r="CS679" s="21">
        <v>1155.38174</v>
      </c>
      <c r="CT679" s="21">
        <v>894.42159000000004</v>
      </c>
      <c r="CU679" s="21">
        <v>880.10503000000006</v>
      </c>
      <c r="CV679" s="21">
        <v>865.66737999999998</v>
      </c>
      <c r="CW679" s="21">
        <v>854.32213000000002</v>
      </c>
      <c r="CX679" s="21">
        <v>740.63396999999998</v>
      </c>
      <c r="CY679" s="21">
        <v>728.33321999999998</v>
      </c>
      <c r="CZ679" s="21">
        <v>717.59419000000003</v>
      </c>
      <c r="DA679" s="21">
        <v>708.00586999999996</v>
      </c>
      <c r="DB679" s="21">
        <v>646.77858000000003</v>
      </c>
      <c r="DC679" s="21">
        <v>636.48893999999996</v>
      </c>
      <c r="DD679" s="21">
        <v>626.04782</v>
      </c>
      <c r="DE679" s="21">
        <v>617.84280000000001</v>
      </c>
      <c r="DF679" s="21">
        <v>891.84898999999996</v>
      </c>
      <c r="DG679" s="21">
        <v>877.56650999999999</v>
      </c>
      <c r="DH679" s="21">
        <v>863.17048999999997</v>
      </c>
      <c r="DI679" s="21">
        <v>851.85798</v>
      </c>
    </row>
    <row r="680" spans="2:113" x14ac:dyDescent="0.25">
      <c r="B680" s="58" t="s">
        <v>811</v>
      </c>
      <c r="C680" s="21">
        <v>10749.39532</v>
      </c>
      <c r="D680" s="21">
        <v>10572.15999</v>
      </c>
      <c r="E680" s="21">
        <v>10417.49216</v>
      </c>
      <c r="F680" s="21">
        <v>10282.26304</v>
      </c>
      <c r="G680" s="21">
        <v>21391.411919999999</v>
      </c>
      <c r="H680" s="21">
        <v>21038.722040000001</v>
      </c>
      <c r="I680" s="21">
        <v>20730.916010000001</v>
      </c>
      <c r="J680" s="21">
        <v>20461.808209999999</v>
      </c>
      <c r="K680" s="21">
        <v>47598.75028</v>
      </c>
      <c r="L680" s="21">
        <v>46813.981659999998</v>
      </c>
      <c r="M680" s="21">
        <v>46129.046470000001</v>
      </c>
      <c r="N680" s="21">
        <v>45530.26223</v>
      </c>
      <c r="O680" s="21">
        <v>293.79987999999997</v>
      </c>
      <c r="P680" s="21">
        <v>289.27391</v>
      </c>
      <c r="Q680" s="21">
        <v>284.52875</v>
      </c>
      <c r="R680" s="21">
        <v>280.79948000000002</v>
      </c>
      <c r="S680" s="21">
        <v>1211.7847300000001</v>
      </c>
      <c r="T680" s="21">
        <v>1192.4281800000001</v>
      </c>
      <c r="U680" s="21">
        <v>1172.86699</v>
      </c>
      <c r="V680" s="21">
        <v>1157.4957099999999</v>
      </c>
      <c r="W680" s="21">
        <v>45650.385470000001</v>
      </c>
      <c r="X680" s="21">
        <v>44897.694219999998</v>
      </c>
      <c r="Y680" s="21">
        <v>44240.818200000002</v>
      </c>
      <c r="Z680" s="21">
        <v>43666.505250000002</v>
      </c>
      <c r="AA680" s="21">
        <v>-38.852499999999999</v>
      </c>
      <c r="AB680" s="21">
        <v>-38.107570000000003</v>
      </c>
      <c r="AC680" s="21">
        <v>-37.546399999999998</v>
      </c>
      <c r="AD680" s="21">
        <v>-37.044649999999997</v>
      </c>
      <c r="AE680" s="21">
        <v>43.028109999999998</v>
      </c>
      <c r="AF680" s="21">
        <v>42.377890000000001</v>
      </c>
      <c r="AG680" s="21">
        <v>41.75309</v>
      </c>
      <c r="AH680" s="21">
        <v>41.195149999999998</v>
      </c>
      <c r="AI680" s="21">
        <v>237.55340000000001</v>
      </c>
      <c r="AJ680" s="21">
        <v>233.64671999999999</v>
      </c>
      <c r="AK680" s="21">
        <v>230.20187999999999</v>
      </c>
      <c r="AL680" s="21">
        <v>227.12602999999999</v>
      </c>
      <c r="AM680" s="21">
        <v>1049.4772800000001</v>
      </c>
      <c r="AN680" s="21">
        <v>1031.9895100000001</v>
      </c>
      <c r="AO680" s="21">
        <v>1016.78229</v>
      </c>
      <c r="AP680" s="21">
        <v>1003.1915</v>
      </c>
      <c r="AQ680" s="21">
        <v>2019.9178300000001</v>
      </c>
      <c r="AR680" s="21">
        <v>1986.1792399999999</v>
      </c>
      <c r="AS680" s="21">
        <v>1956.8833500000001</v>
      </c>
      <c r="AT680" s="21">
        <v>1930.73704</v>
      </c>
      <c r="AU680" s="21">
        <v>2031.77793</v>
      </c>
      <c r="AV680" s="21">
        <v>1997.8279700000001</v>
      </c>
      <c r="AW680" s="21">
        <v>1968.3902499999999</v>
      </c>
      <c r="AX680" s="21">
        <v>1942.1083799999999</v>
      </c>
      <c r="AY680" s="21">
        <v>47272.5</v>
      </c>
      <c r="AZ680" s="21">
        <v>46482.381580000001</v>
      </c>
      <c r="BA680" s="21">
        <v>45791.552629999998</v>
      </c>
      <c r="BB680" s="21">
        <v>45186.118419999999</v>
      </c>
      <c r="BC680" s="21">
        <v>129.04185000000001</v>
      </c>
      <c r="BD680" s="21">
        <v>127.24093000000001</v>
      </c>
      <c r="BE680" s="21">
        <v>125.154</v>
      </c>
      <c r="BF680" s="21">
        <v>123.51326</v>
      </c>
      <c r="BG680" s="21">
        <v>-27.650310000000001</v>
      </c>
      <c r="BH680" s="21">
        <v>-26.998049999999999</v>
      </c>
      <c r="BI680" s="21">
        <v>-26.60069</v>
      </c>
      <c r="BJ680" s="21">
        <v>-26.246300000000002</v>
      </c>
      <c r="BK680" s="21">
        <v>633.31958999999995</v>
      </c>
      <c r="BL680" s="21">
        <v>622.85316999999998</v>
      </c>
      <c r="BM680" s="21">
        <v>613.67665</v>
      </c>
      <c r="BN680" s="21">
        <v>605.49213999999995</v>
      </c>
      <c r="BO680" s="21">
        <v>0.38022</v>
      </c>
      <c r="BP680" s="21">
        <v>0.37437999999999999</v>
      </c>
      <c r="BQ680" s="21">
        <v>0.36896000000000001</v>
      </c>
      <c r="BR680" s="21">
        <v>15.32845</v>
      </c>
      <c r="BS680" s="21">
        <v>15.32807</v>
      </c>
      <c r="BT680" s="21">
        <v>15.076980000000001</v>
      </c>
      <c r="BU680" s="21">
        <v>14.878920000000001</v>
      </c>
      <c r="BV680" s="21">
        <v>238.53093000000001</v>
      </c>
      <c r="BW680" s="21">
        <v>234.91782000000001</v>
      </c>
      <c r="BX680" s="21">
        <v>231.06439</v>
      </c>
      <c r="BY680" s="21">
        <v>228.03576000000001</v>
      </c>
      <c r="BZ680" s="21">
        <v>704.12463000000002</v>
      </c>
      <c r="CA680" s="21">
        <v>692.99283000000003</v>
      </c>
      <c r="CB680" s="21">
        <v>681.62480000000005</v>
      </c>
      <c r="CC680" s="21">
        <v>672.69137999999998</v>
      </c>
      <c r="CD680" s="21">
        <v>894.38905999999997</v>
      </c>
      <c r="CE680" s="21">
        <v>880.17024000000004</v>
      </c>
      <c r="CF680" s="21">
        <v>865.73158000000001</v>
      </c>
      <c r="CG680" s="21">
        <v>854.3854</v>
      </c>
      <c r="CH680" s="21">
        <v>1026.9394400000001</v>
      </c>
      <c r="CI680" s="21">
        <v>1010.58479</v>
      </c>
      <c r="CJ680" s="21">
        <v>994.00671999999997</v>
      </c>
      <c r="CK680" s="21">
        <v>980.97943999999995</v>
      </c>
      <c r="CL680" s="21">
        <v>1288.80216</v>
      </c>
      <c r="CM680" s="21">
        <v>1268.20874</v>
      </c>
      <c r="CN680" s="21">
        <v>1247.4043999999999</v>
      </c>
      <c r="CO680" s="21">
        <v>1231.0562600000001</v>
      </c>
      <c r="CP680" s="21">
        <v>1283.84987</v>
      </c>
      <c r="CQ680" s="21">
        <v>1263.33681</v>
      </c>
      <c r="CR680" s="21">
        <v>1242.61239</v>
      </c>
      <c r="CS680" s="21">
        <v>1226.3270500000001</v>
      </c>
      <c r="CT680" s="21">
        <v>881.95653000000004</v>
      </c>
      <c r="CU680" s="21">
        <v>867.89853000000005</v>
      </c>
      <c r="CV680" s="21">
        <v>853.66112999999996</v>
      </c>
      <c r="CW680" s="21">
        <v>842.47321999999997</v>
      </c>
      <c r="CX680" s="21">
        <v>128.95776000000001</v>
      </c>
      <c r="CY680" s="21">
        <v>126.92954</v>
      </c>
      <c r="CZ680" s="21">
        <v>125.05776</v>
      </c>
      <c r="DA680" s="21">
        <v>123.3867</v>
      </c>
      <c r="DB680" s="21">
        <v>46.298960000000001</v>
      </c>
      <c r="DC680" s="21">
        <v>45.77778</v>
      </c>
      <c r="DD680" s="21">
        <v>45.027140000000003</v>
      </c>
      <c r="DE680" s="21">
        <v>44.436619999999998</v>
      </c>
      <c r="DF680" s="21">
        <v>1041.24107</v>
      </c>
      <c r="DG680" s="21">
        <v>1024.5992799999999</v>
      </c>
      <c r="DH680" s="21">
        <v>1007.79122</v>
      </c>
      <c r="DI680" s="21">
        <v>994.58339999999998</v>
      </c>
    </row>
    <row r="681" spans="2:113" x14ac:dyDescent="0.25">
      <c r="B681" s="58" t="s">
        <v>812</v>
      </c>
      <c r="C681" s="21">
        <v>-32290.388210000001</v>
      </c>
      <c r="D681" s="21">
        <v>-31757.986379999998</v>
      </c>
      <c r="E681" s="21">
        <v>-31293.375660000002</v>
      </c>
      <c r="F681" s="21">
        <v>-30887.15741</v>
      </c>
      <c r="G681" s="21">
        <v>-33526.76311</v>
      </c>
      <c r="H681" s="21">
        <v>-32973.992209999997</v>
      </c>
      <c r="I681" s="21">
        <v>-32491.567780000001</v>
      </c>
      <c r="J681" s="21">
        <v>-32069.79507</v>
      </c>
      <c r="K681" s="21">
        <v>-5451.01638</v>
      </c>
      <c r="L681" s="21">
        <v>-5361.14455</v>
      </c>
      <c r="M681" s="21">
        <v>-5282.7056700000003</v>
      </c>
      <c r="N681" s="21">
        <v>-5214.1328000000003</v>
      </c>
      <c r="O681" s="21">
        <v>-297.68333999999999</v>
      </c>
      <c r="P681" s="21">
        <v>-292.41545000000002</v>
      </c>
      <c r="Q681" s="21">
        <v>-287.61811999999998</v>
      </c>
      <c r="R681" s="21">
        <v>-283.84919000000002</v>
      </c>
      <c r="S681" s="21">
        <v>439.47460000000001</v>
      </c>
      <c r="T681" s="21">
        <v>432.83391</v>
      </c>
      <c r="U681" s="21">
        <v>425.73369000000002</v>
      </c>
      <c r="V681" s="21">
        <v>420.15386999999998</v>
      </c>
      <c r="W681" s="21">
        <v>-6254.2163499999997</v>
      </c>
      <c r="X681" s="21">
        <v>-6151.0957699999999</v>
      </c>
      <c r="Y681" s="21">
        <v>-6061.1021300000002</v>
      </c>
      <c r="Z681" s="21">
        <v>-5982.4198200000001</v>
      </c>
      <c r="AA681" s="21">
        <v>-141.54522</v>
      </c>
      <c r="AB681" s="21">
        <v>-138.97996000000001</v>
      </c>
      <c r="AC681" s="21">
        <v>-136.93270999999999</v>
      </c>
      <c r="AD681" s="21">
        <v>-135.1027</v>
      </c>
      <c r="AE681" s="21">
        <v>-306.70393000000001</v>
      </c>
      <c r="AF681" s="21">
        <v>-301.42937000000001</v>
      </c>
      <c r="AG681" s="21">
        <v>-296.98664000000002</v>
      </c>
      <c r="AH681" s="21">
        <v>-293.01835999999997</v>
      </c>
      <c r="AI681" s="21">
        <v>-172.73174</v>
      </c>
      <c r="AJ681" s="21">
        <v>-169.70447999999999</v>
      </c>
      <c r="AK681" s="21">
        <v>-167.20267000000001</v>
      </c>
      <c r="AL681" s="21">
        <v>-164.96866</v>
      </c>
      <c r="AM681" s="21">
        <v>212.78789</v>
      </c>
      <c r="AN681" s="21">
        <v>209.38348999999999</v>
      </c>
      <c r="AO681" s="21">
        <v>206.2979</v>
      </c>
      <c r="AP681" s="21">
        <v>203.54037</v>
      </c>
      <c r="AQ681" s="21">
        <v>1283.1776600000001</v>
      </c>
      <c r="AR681" s="21">
        <v>1261.84393</v>
      </c>
      <c r="AS681" s="21">
        <v>1243.2318499999999</v>
      </c>
      <c r="AT681" s="21">
        <v>1226.62075</v>
      </c>
      <c r="AU681" s="21">
        <v>1154.93047</v>
      </c>
      <c r="AV681" s="21">
        <v>1135.73714</v>
      </c>
      <c r="AW681" s="21">
        <v>1119.0021300000001</v>
      </c>
      <c r="AX681" s="21">
        <v>1104.06124</v>
      </c>
      <c r="AY681" s="21">
        <v>19951.881590000001</v>
      </c>
      <c r="AZ681" s="21">
        <v>19618.40337</v>
      </c>
      <c r="BA681" s="21">
        <v>19326.83137</v>
      </c>
      <c r="BB681" s="21">
        <v>19071.301169999999</v>
      </c>
      <c r="BC681" s="21">
        <v>-606.82908999999995</v>
      </c>
      <c r="BD681" s="21">
        <v>-596.43535999999995</v>
      </c>
      <c r="BE681" s="21">
        <v>-586.65054999999995</v>
      </c>
      <c r="BF681" s="21">
        <v>-578.96281999999997</v>
      </c>
      <c r="BG681" s="21">
        <v>-47.585349999999998</v>
      </c>
      <c r="BH681" s="21">
        <v>-46.39526</v>
      </c>
      <c r="BI681" s="21">
        <v>-45.712069999999997</v>
      </c>
      <c r="BJ681" s="21">
        <v>-45.102989999999998</v>
      </c>
      <c r="BK681" s="21">
        <v>-210.98536999999999</v>
      </c>
      <c r="BL681" s="21">
        <v>-207.15264999999999</v>
      </c>
      <c r="BM681" s="21">
        <v>-204.10113000000001</v>
      </c>
      <c r="BN681" s="21">
        <v>-201.37918999999999</v>
      </c>
      <c r="BO681" s="21">
        <v>0.79391</v>
      </c>
      <c r="BP681" s="21">
        <v>0.78129000000000004</v>
      </c>
      <c r="BQ681" s="21">
        <v>0.77053000000000005</v>
      </c>
      <c r="BR681" s="21">
        <v>-531.15873999999997</v>
      </c>
      <c r="BS681" s="21">
        <v>-522.06329000000005</v>
      </c>
      <c r="BT681" s="21">
        <v>-513.49860000000001</v>
      </c>
      <c r="BU681" s="21">
        <v>-506.76947000000001</v>
      </c>
      <c r="BV681" s="21">
        <v>-392.41368</v>
      </c>
      <c r="BW681" s="21">
        <v>-385.57391000000001</v>
      </c>
      <c r="BX681" s="21">
        <v>-379.24831</v>
      </c>
      <c r="BY681" s="21">
        <v>-374.27857</v>
      </c>
      <c r="BZ681" s="21">
        <v>13.03898</v>
      </c>
      <c r="CA681" s="21">
        <v>13.335660000000001</v>
      </c>
      <c r="CB681" s="21">
        <v>13.117240000000001</v>
      </c>
      <c r="CC681" s="21">
        <v>12.944879999999999</v>
      </c>
      <c r="CD681" s="21">
        <v>111.43602</v>
      </c>
      <c r="CE681" s="21">
        <v>110.11538</v>
      </c>
      <c r="CF681" s="21">
        <v>108.30929</v>
      </c>
      <c r="CG681" s="21">
        <v>106.88942</v>
      </c>
      <c r="CH681" s="21">
        <v>185.67894999999999</v>
      </c>
      <c r="CI681" s="21">
        <v>183.17053000000001</v>
      </c>
      <c r="CJ681" s="21">
        <v>180.166</v>
      </c>
      <c r="CK681" s="21">
        <v>177.80440999999999</v>
      </c>
      <c r="CL681" s="21">
        <v>491.19353999999998</v>
      </c>
      <c r="CM681" s="21">
        <v>483.73275000000001</v>
      </c>
      <c r="CN681" s="21">
        <v>475.79755999999998</v>
      </c>
      <c r="CO681" s="21">
        <v>469.56162</v>
      </c>
      <c r="CP681" s="21">
        <v>456.80124000000001</v>
      </c>
      <c r="CQ681" s="21">
        <v>449.89666999999997</v>
      </c>
      <c r="CR681" s="21">
        <v>442.51655</v>
      </c>
      <c r="CS681" s="21">
        <v>436.71677</v>
      </c>
      <c r="CT681" s="21">
        <v>244.16837000000001</v>
      </c>
      <c r="CU681" s="21">
        <v>240.62034</v>
      </c>
      <c r="CV681" s="21">
        <v>236.67330000000001</v>
      </c>
      <c r="CW681" s="21">
        <v>233.57124999999999</v>
      </c>
      <c r="CX681" s="21">
        <v>-496.89094</v>
      </c>
      <c r="CY681" s="21">
        <v>-488.30847999999997</v>
      </c>
      <c r="CZ681" s="21">
        <v>-481.10908000000001</v>
      </c>
      <c r="DA681" s="21">
        <v>-474.68074999999999</v>
      </c>
      <c r="DB681" s="21">
        <v>-441.84717000000001</v>
      </c>
      <c r="DC681" s="21">
        <v>-434.23703999999998</v>
      </c>
      <c r="DD681" s="21">
        <v>-427.11315000000002</v>
      </c>
      <c r="DE681" s="21">
        <v>-421.51609000000002</v>
      </c>
      <c r="DF681" s="21">
        <v>384.10419999999999</v>
      </c>
      <c r="DG681" s="21">
        <v>378.27373</v>
      </c>
      <c r="DH681" s="21">
        <v>372.06849999999997</v>
      </c>
      <c r="DI681" s="21">
        <v>367.19206000000003</v>
      </c>
    </row>
    <row r="682" spans="2:113" x14ac:dyDescent="0.25">
      <c r="B682" s="58" t="s">
        <v>813</v>
      </c>
      <c r="C682" s="21">
        <v>23855.115150000001</v>
      </c>
      <c r="D682" s="21">
        <v>23461.793559999998</v>
      </c>
      <c r="E682" s="21">
        <v>23118.553889999999</v>
      </c>
      <c r="F682" s="21">
        <v>22818.452720000001</v>
      </c>
      <c r="G682" s="21">
        <v>93027.547430000006</v>
      </c>
      <c r="H682" s="21">
        <v>91493.760179999997</v>
      </c>
      <c r="I682" s="21">
        <v>90155.165059999999</v>
      </c>
      <c r="J682" s="21">
        <v>88984.861789999995</v>
      </c>
      <c r="K682" s="21">
        <v>59725.744140000003</v>
      </c>
      <c r="L682" s="21">
        <v>58741.035730000003</v>
      </c>
      <c r="M682" s="21">
        <v>57881.595860000001</v>
      </c>
      <c r="N682" s="21">
        <v>57130.256079999999</v>
      </c>
      <c r="O682" s="21">
        <v>1071.68968</v>
      </c>
      <c r="P682" s="21">
        <v>1015.99461</v>
      </c>
      <c r="Q682" s="21">
        <v>934.24567999999999</v>
      </c>
      <c r="R682" s="21">
        <v>901.65854000000002</v>
      </c>
      <c r="S682" s="21">
        <v>941.10050999999999</v>
      </c>
      <c r="T682" s="21">
        <v>887.77905999999996</v>
      </c>
      <c r="U682" s="21">
        <v>806.87962000000005</v>
      </c>
      <c r="V682" s="21">
        <v>775.98335999999995</v>
      </c>
      <c r="W682" s="21">
        <v>61246.261319999998</v>
      </c>
      <c r="X682" s="21">
        <v>60236.422630000001</v>
      </c>
      <c r="Y682" s="21">
        <v>59355.133240000003</v>
      </c>
      <c r="Z682" s="21">
        <v>58584.613550000002</v>
      </c>
      <c r="AA682" s="21">
        <v>0.98489000000000004</v>
      </c>
      <c r="AB682" s="21">
        <v>-13.56213</v>
      </c>
      <c r="AC682" s="21">
        <v>-40.547609999999999</v>
      </c>
      <c r="AD682" s="21">
        <v>-50.098970000000001</v>
      </c>
      <c r="AE682" s="21">
        <v>418.80439000000001</v>
      </c>
      <c r="AF682" s="21">
        <v>401.15969000000001</v>
      </c>
      <c r="AG682" s="21">
        <v>375.23374000000001</v>
      </c>
      <c r="AH682" s="21">
        <v>362.81058999999999</v>
      </c>
      <c r="AI682" s="21">
        <v>764.99941999999999</v>
      </c>
      <c r="AJ682" s="21">
        <v>741.9896</v>
      </c>
      <c r="AK682" s="21">
        <v>711.89093000000003</v>
      </c>
      <c r="AL682" s="21">
        <v>695.25756000000001</v>
      </c>
      <c r="AM682" s="21">
        <v>913.28201000000001</v>
      </c>
      <c r="AN682" s="21">
        <v>886.39568999999995</v>
      </c>
      <c r="AO682" s="21">
        <v>851.63194999999996</v>
      </c>
      <c r="AP682" s="21">
        <v>832.16435999999999</v>
      </c>
      <c r="AQ682" s="21">
        <v>1086.5709400000001</v>
      </c>
      <c r="AR682" s="21">
        <v>1057.9040600000001</v>
      </c>
      <c r="AS682" s="21">
        <v>1022.52747</v>
      </c>
      <c r="AT682" s="21">
        <v>1001.52199</v>
      </c>
      <c r="AU682" s="21">
        <v>1247.5605499999999</v>
      </c>
      <c r="AV682" s="21">
        <v>1215.85087</v>
      </c>
      <c r="AW682" s="21">
        <v>1177.70462</v>
      </c>
      <c r="AX682" s="21">
        <v>1154.49434</v>
      </c>
      <c r="AY682" s="21">
        <v>9220.6458500000008</v>
      </c>
      <c r="AZ682" s="21">
        <v>9066.5308299999997</v>
      </c>
      <c r="BA682" s="21">
        <v>8931.7825300000004</v>
      </c>
      <c r="BB682" s="21">
        <v>8813.6907300000003</v>
      </c>
      <c r="BC682" s="21">
        <v>443.62045999999998</v>
      </c>
      <c r="BD682" s="21">
        <v>385.21868000000001</v>
      </c>
      <c r="BE682" s="21">
        <v>292.90249999999997</v>
      </c>
      <c r="BF682" s="21">
        <v>262.79151000000002</v>
      </c>
      <c r="BG682" s="21">
        <v>16.07141</v>
      </c>
      <c r="BH682" s="21">
        <v>-13.49577</v>
      </c>
      <c r="BI682" s="21">
        <v>-68.550049999999999</v>
      </c>
      <c r="BJ682" s="21">
        <v>-88.024180000000001</v>
      </c>
      <c r="BK682" s="21">
        <v>1698.2488499999999</v>
      </c>
      <c r="BL682" s="21">
        <v>1647.48478</v>
      </c>
      <c r="BM682" s="21">
        <v>1581.2285899999999</v>
      </c>
      <c r="BN682" s="21">
        <v>1544.6577</v>
      </c>
      <c r="BO682" s="21">
        <v>-40.18665</v>
      </c>
      <c r="BP682" s="21">
        <v>-119.61966</v>
      </c>
      <c r="BQ682" s="21">
        <v>-143.10138000000001</v>
      </c>
      <c r="BR682" s="21">
        <v>922.94641999999999</v>
      </c>
      <c r="BS682" s="21">
        <v>864.57226000000003</v>
      </c>
      <c r="BT682" s="21">
        <v>777.87341000000004</v>
      </c>
      <c r="BU682" s="21">
        <v>744.92998</v>
      </c>
      <c r="BV682" s="21">
        <v>916.00304000000006</v>
      </c>
      <c r="BW682" s="21">
        <v>859.44716000000005</v>
      </c>
      <c r="BX682" s="21">
        <v>774.04124999999999</v>
      </c>
      <c r="BY682" s="21">
        <v>741.75606000000005</v>
      </c>
      <c r="BZ682" s="21">
        <v>984.31820000000005</v>
      </c>
      <c r="CA682" s="21">
        <v>926.17200000000003</v>
      </c>
      <c r="CB682" s="21">
        <v>839.76674000000003</v>
      </c>
      <c r="CC682" s="21">
        <v>806.29297999999994</v>
      </c>
      <c r="CD682" s="21">
        <v>903.37886000000003</v>
      </c>
      <c r="CE682" s="21">
        <v>848.37244999999996</v>
      </c>
      <c r="CF682" s="21">
        <v>767.04634999999996</v>
      </c>
      <c r="CG682" s="21">
        <v>735.74540999999999</v>
      </c>
      <c r="CH682" s="21">
        <v>996.32398999999998</v>
      </c>
      <c r="CI682" s="21">
        <v>938.80787999999995</v>
      </c>
      <c r="CJ682" s="21">
        <v>854.32097999999996</v>
      </c>
      <c r="CK682" s="21">
        <v>821.32002999999997</v>
      </c>
      <c r="CL682" s="21">
        <v>1046.45216</v>
      </c>
      <c r="CM682" s="21">
        <v>989.59214999999995</v>
      </c>
      <c r="CN682" s="21">
        <v>906.71848999999997</v>
      </c>
      <c r="CO682" s="21">
        <v>873.79639999999995</v>
      </c>
      <c r="CP682" s="21">
        <v>1087.4940300000001</v>
      </c>
      <c r="CQ682" s="21">
        <v>1030.4248500000001</v>
      </c>
      <c r="CR682" s="21">
        <v>946.90374999999995</v>
      </c>
      <c r="CS682" s="21">
        <v>913.43122000000005</v>
      </c>
      <c r="CT682" s="21">
        <v>736.88305000000003</v>
      </c>
      <c r="CU682" s="21">
        <v>692.04641000000004</v>
      </c>
      <c r="CV682" s="21">
        <v>624.50491</v>
      </c>
      <c r="CW682" s="21">
        <v>598.88960999999995</v>
      </c>
      <c r="CX682" s="21">
        <v>400.82504999999998</v>
      </c>
      <c r="CY682" s="21">
        <v>374.34438999999998</v>
      </c>
      <c r="CZ682" s="21">
        <v>331.57684</v>
      </c>
      <c r="DA682" s="21">
        <v>313.33580000000001</v>
      </c>
      <c r="DB682" s="21">
        <v>1003.71413</v>
      </c>
      <c r="DC682" s="21">
        <v>948.01188999999999</v>
      </c>
      <c r="DD682" s="21">
        <v>865.98671000000002</v>
      </c>
      <c r="DE682" s="21">
        <v>833.79147999999998</v>
      </c>
      <c r="DF682" s="21">
        <v>773.82898999999998</v>
      </c>
      <c r="DG682" s="21">
        <v>730.21430999999995</v>
      </c>
      <c r="DH682" s="21">
        <v>665.79003999999998</v>
      </c>
      <c r="DI682" s="21">
        <v>640.52094999999997</v>
      </c>
    </row>
    <row r="683" spans="2:113" x14ac:dyDescent="0.25">
      <c r="B683" s="58" t="s">
        <v>814</v>
      </c>
      <c r="C683" s="21">
        <v>43983.182260000001</v>
      </c>
      <c r="D683" s="21">
        <v>43257.990389999999</v>
      </c>
      <c r="E683" s="21">
        <v>42625.137739999998</v>
      </c>
      <c r="F683" s="21">
        <v>42071.822260000001</v>
      </c>
      <c r="G683" s="21">
        <v>105588.91211</v>
      </c>
      <c r="H683" s="21">
        <v>103848.01996000001</v>
      </c>
      <c r="I683" s="21">
        <v>102328.67642</v>
      </c>
      <c r="J683" s="21">
        <v>101000.34892999999</v>
      </c>
      <c r="K683" s="21">
        <v>73180.774340000004</v>
      </c>
      <c r="L683" s="21">
        <v>71974.230580000003</v>
      </c>
      <c r="M683" s="21">
        <v>70921.175889999999</v>
      </c>
      <c r="N683" s="21">
        <v>70000.574099999998</v>
      </c>
      <c r="O683" s="21">
        <v>1087.3665800000001</v>
      </c>
      <c r="P683" s="21">
        <v>1031.21272</v>
      </c>
      <c r="Q683" s="21">
        <v>949.20226000000002</v>
      </c>
      <c r="R683" s="21">
        <v>916.41549999999995</v>
      </c>
      <c r="S683" s="21">
        <v>914.81339000000003</v>
      </c>
      <c r="T683" s="21">
        <v>861.73193000000003</v>
      </c>
      <c r="U683" s="21">
        <v>781.28013999999996</v>
      </c>
      <c r="V683" s="21">
        <v>750.72554000000002</v>
      </c>
      <c r="W683" s="21">
        <v>74340.01281</v>
      </c>
      <c r="X683" s="21">
        <v>73114.282139999996</v>
      </c>
      <c r="Y683" s="21">
        <v>72044.583140000002</v>
      </c>
      <c r="Z683" s="21">
        <v>71109.335130000007</v>
      </c>
      <c r="AA683" s="21">
        <v>58.846299999999999</v>
      </c>
      <c r="AB683" s="21">
        <v>43.24248</v>
      </c>
      <c r="AC683" s="21">
        <v>15.41065</v>
      </c>
      <c r="AD683" s="21">
        <v>5.1079400000000001</v>
      </c>
      <c r="AE683" s="21">
        <v>480.19635</v>
      </c>
      <c r="AF683" s="21">
        <v>461.45780999999999</v>
      </c>
      <c r="AG683" s="21">
        <v>434.63303000000002</v>
      </c>
      <c r="AH683" s="21">
        <v>421.41248000000002</v>
      </c>
      <c r="AI683" s="21">
        <v>758.19096999999999</v>
      </c>
      <c r="AJ683" s="21">
        <v>735.23658999999998</v>
      </c>
      <c r="AK683" s="21">
        <v>705.23860999999999</v>
      </c>
      <c r="AL683" s="21">
        <v>688.69452999999999</v>
      </c>
      <c r="AM683" s="21">
        <v>1211.80855</v>
      </c>
      <c r="AN683" s="21">
        <v>1179.8330800000001</v>
      </c>
      <c r="AO683" s="21">
        <v>1140.69631</v>
      </c>
      <c r="AP683" s="21">
        <v>1117.34691</v>
      </c>
      <c r="AQ683" s="21">
        <v>898.55912999999998</v>
      </c>
      <c r="AR683" s="21">
        <v>872.99507000000006</v>
      </c>
      <c r="AS683" s="21">
        <v>840.37672999999995</v>
      </c>
      <c r="AT683" s="21">
        <v>821.81637999999998</v>
      </c>
      <c r="AU683" s="21">
        <v>857.15941999999995</v>
      </c>
      <c r="AV683" s="21">
        <v>831.95964000000004</v>
      </c>
      <c r="AW683" s="21">
        <v>799.53408999999999</v>
      </c>
      <c r="AX683" s="21">
        <v>781.39674000000002</v>
      </c>
      <c r="AY683" s="21">
        <v>7754.09627</v>
      </c>
      <c r="AZ683" s="21">
        <v>7624.49334</v>
      </c>
      <c r="BA683" s="21">
        <v>7511.1768499999998</v>
      </c>
      <c r="BB683" s="21">
        <v>7411.86762</v>
      </c>
      <c r="BC683" s="21">
        <v>694.04304999999999</v>
      </c>
      <c r="BD683" s="21">
        <v>631.22622999999999</v>
      </c>
      <c r="BE683" s="21">
        <v>534.68209000000002</v>
      </c>
      <c r="BF683" s="21">
        <v>501.3442</v>
      </c>
      <c r="BG683" s="21">
        <v>35.213149999999999</v>
      </c>
      <c r="BH683" s="21">
        <v>5.15707</v>
      </c>
      <c r="BI683" s="21">
        <v>-50.175199999999997</v>
      </c>
      <c r="BJ683" s="21">
        <v>-69.895380000000003</v>
      </c>
      <c r="BK683" s="21">
        <v>1628.4640400000001</v>
      </c>
      <c r="BL683" s="21">
        <v>1578.7479499999999</v>
      </c>
      <c r="BM683" s="21">
        <v>1513.51593</v>
      </c>
      <c r="BN683" s="21">
        <v>1477.8523299999999</v>
      </c>
      <c r="BO683" s="21">
        <v>-40.522410000000001</v>
      </c>
      <c r="BP683" s="21">
        <v>-119.94965000000001</v>
      </c>
      <c r="BQ683" s="21">
        <v>-143.42696000000001</v>
      </c>
      <c r="BR683" s="21">
        <v>978.57151999999996</v>
      </c>
      <c r="BS683" s="21">
        <v>919.05092999999999</v>
      </c>
      <c r="BT683" s="21">
        <v>831.41579000000002</v>
      </c>
      <c r="BU683" s="21">
        <v>797.75775999999996</v>
      </c>
      <c r="BV683" s="21">
        <v>1009.50879</v>
      </c>
      <c r="BW683" s="21">
        <v>951.18323999999996</v>
      </c>
      <c r="BX683" s="21">
        <v>864.20073000000002</v>
      </c>
      <c r="BY683" s="21">
        <v>830.71222999999998</v>
      </c>
      <c r="BZ683" s="21">
        <v>975.06278999999995</v>
      </c>
      <c r="CA683" s="21">
        <v>916.85221000000001</v>
      </c>
      <c r="CB683" s="21">
        <v>830.60712000000001</v>
      </c>
      <c r="CC683" s="21">
        <v>797.25561000000005</v>
      </c>
      <c r="CD683" s="21">
        <v>1012.26689</v>
      </c>
      <c r="CE683" s="21">
        <v>955.24477000000002</v>
      </c>
      <c r="CF683" s="21">
        <v>872.08194000000003</v>
      </c>
      <c r="CG683" s="21">
        <v>839.37914999999998</v>
      </c>
      <c r="CH683" s="21">
        <v>1101.5898199999999</v>
      </c>
      <c r="CI683" s="21">
        <v>1042.1131499999999</v>
      </c>
      <c r="CJ683" s="21">
        <v>955.85082999999997</v>
      </c>
      <c r="CK683" s="21">
        <v>921.49481000000003</v>
      </c>
      <c r="CL683" s="21">
        <v>1037.2198900000001</v>
      </c>
      <c r="CM683" s="21">
        <v>980.30970000000002</v>
      </c>
      <c r="CN683" s="21">
        <v>897.59556999999995</v>
      </c>
      <c r="CO683" s="21">
        <v>864.79522999999995</v>
      </c>
      <c r="CP683" s="21">
        <v>1029.6966500000001</v>
      </c>
      <c r="CQ683" s="21">
        <v>973.38400000000001</v>
      </c>
      <c r="CR683" s="21">
        <v>890.84321999999997</v>
      </c>
      <c r="CS683" s="21">
        <v>858.11890000000005</v>
      </c>
      <c r="CT683" s="21">
        <v>743.57299</v>
      </c>
      <c r="CU683" s="21">
        <v>698.45506999999998</v>
      </c>
      <c r="CV683" s="21">
        <v>630.80341999999996</v>
      </c>
      <c r="CW683" s="21">
        <v>605.10406</v>
      </c>
      <c r="CX683" s="21">
        <v>592.72267999999997</v>
      </c>
      <c r="CY683" s="21">
        <v>562.89998000000003</v>
      </c>
      <c r="CZ683" s="21">
        <v>517.32079999999996</v>
      </c>
      <c r="DA683" s="21">
        <v>496.58631000000003</v>
      </c>
      <c r="DB683" s="21">
        <v>1017.12546</v>
      </c>
      <c r="DC683" s="21">
        <v>960.99638000000004</v>
      </c>
      <c r="DD683" s="21">
        <v>878.74805000000003</v>
      </c>
      <c r="DE683" s="21">
        <v>846.38250000000005</v>
      </c>
      <c r="DF683" s="21">
        <v>757.60698000000002</v>
      </c>
      <c r="DG683" s="21">
        <v>714.10119999999995</v>
      </c>
      <c r="DH683" s="21">
        <v>649.95384999999999</v>
      </c>
      <c r="DI683" s="21">
        <v>624.89611000000002</v>
      </c>
    </row>
    <row r="684" spans="2:113" x14ac:dyDescent="0.25">
      <c r="B684" s="58" t="s">
        <v>815</v>
      </c>
      <c r="C684" s="21">
        <v>25164.171490000001</v>
      </c>
      <c r="D684" s="21">
        <v>24749.26626</v>
      </c>
      <c r="E684" s="21">
        <v>24387.191210000001</v>
      </c>
      <c r="F684" s="21">
        <v>24070.621910000002</v>
      </c>
      <c r="G684" s="21">
        <v>25638.200919999999</v>
      </c>
      <c r="H684" s="21">
        <v>25215.492300000002</v>
      </c>
      <c r="I684" s="21">
        <v>24846.578239999999</v>
      </c>
      <c r="J684" s="21">
        <v>24524.04506</v>
      </c>
      <c r="K684" s="21">
        <v>28562.579730000001</v>
      </c>
      <c r="L684" s="21">
        <v>28091.663659999998</v>
      </c>
      <c r="M684" s="21">
        <v>27680.654640000001</v>
      </c>
      <c r="N684" s="21">
        <v>27321.342209999999</v>
      </c>
      <c r="O684" s="21">
        <v>141.35106999999999</v>
      </c>
      <c r="P684" s="21">
        <v>139.14655999999999</v>
      </c>
      <c r="Q684" s="21">
        <v>136.86421000000001</v>
      </c>
      <c r="R684" s="21">
        <v>135.07014000000001</v>
      </c>
      <c r="S684" s="21">
        <v>221.1172</v>
      </c>
      <c r="T684" s="21">
        <v>217.62356</v>
      </c>
      <c r="U684" s="21">
        <v>214.05382</v>
      </c>
      <c r="V684" s="21">
        <v>211.24815000000001</v>
      </c>
      <c r="W684" s="21">
        <v>29381.347849999998</v>
      </c>
      <c r="X684" s="21">
        <v>28896.90323</v>
      </c>
      <c r="Y684" s="21">
        <v>28474.12689</v>
      </c>
      <c r="Z684" s="21">
        <v>28104.489519999999</v>
      </c>
      <c r="AA684" s="21">
        <v>1.6345799999999999</v>
      </c>
      <c r="AB684" s="21">
        <v>1.64191</v>
      </c>
      <c r="AC684" s="21">
        <v>1.6174900000000001</v>
      </c>
      <c r="AD684" s="21">
        <v>1.59581</v>
      </c>
      <c r="AE684" s="21">
        <v>120.92555</v>
      </c>
      <c r="AF684" s="21">
        <v>118.92818</v>
      </c>
      <c r="AG684" s="21">
        <v>117.17507999999999</v>
      </c>
      <c r="AH684" s="21">
        <v>115.60934</v>
      </c>
      <c r="AI684" s="21">
        <v>64.928330000000003</v>
      </c>
      <c r="AJ684" s="21">
        <v>63.866630000000001</v>
      </c>
      <c r="AK684" s="21">
        <v>62.924869999999999</v>
      </c>
      <c r="AL684" s="21">
        <v>62.08408</v>
      </c>
      <c r="AM684" s="21">
        <v>703.03017</v>
      </c>
      <c r="AN684" s="21">
        <v>691.29218000000003</v>
      </c>
      <c r="AO684" s="21">
        <v>681.10535000000004</v>
      </c>
      <c r="AP684" s="21">
        <v>672.00135999999998</v>
      </c>
      <c r="AQ684" s="21">
        <v>304.37855000000002</v>
      </c>
      <c r="AR684" s="21">
        <v>299.30903000000001</v>
      </c>
      <c r="AS684" s="21">
        <v>294.89411000000001</v>
      </c>
      <c r="AT684" s="21">
        <v>290.95393999999999</v>
      </c>
      <c r="AU684" s="21">
        <v>353.46938</v>
      </c>
      <c r="AV684" s="21">
        <v>347.57614999999998</v>
      </c>
      <c r="AW684" s="21">
        <v>342.45452</v>
      </c>
      <c r="AX684" s="21">
        <v>337.88204000000002</v>
      </c>
      <c r="AY684" s="21">
        <v>7341.3084699999999</v>
      </c>
      <c r="AZ684" s="21">
        <v>7218.6049300000004</v>
      </c>
      <c r="BA684" s="21">
        <v>7111.3208199999999</v>
      </c>
      <c r="BB684" s="21">
        <v>7017.2983000000004</v>
      </c>
      <c r="BC684" s="21">
        <v>276.10696000000002</v>
      </c>
      <c r="BD684" s="21">
        <v>271.74817000000002</v>
      </c>
      <c r="BE684" s="21">
        <v>267.29063000000002</v>
      </c>
      <c r="BF684" s="21">
        <v>263.78712999999999</v>
      </c>
      <c r="BG684" s="21">
        <v>-12.86678</v>
      </c>
      <c r="BH684" s="21">
        <v>-12.58215</v>
      </c>
      <c r="BI684" s="21">
        <v>-12.397209999999999</v>
      </c>
      <c r="BJ684" s="21">
        <v>-12.23212</v>
      </c>
      <c r="BK684" s="21">
        <v>207.49722</v>
      </c>
      <c r="BL684" s="21">
        <v>204.07336000000001</v>
      </c>
      <c r="BM684" s="21">
        <v>201.06649999999999</v>
      </c>
      <c r="BN684" s="21">
        <v>198.38485</v>
      </c>
      <c r="BO684" s="21">
        <v>0.13739000000000001</v>
      </c>
      <c r="BP684" s="21">
        <v>0.13553999999999999</v>
      </c>
      <c r="BQ684" s="21">
        <v>0.13325000000000001</v>
      </c>
      <c r="BR684" s="21">
        <v>166.83715000000001</v>
      </c>
      <c r="BS684" s="21">
        <v>164.23062999999999</v>
      </c>
      <c r="BT684" s="21">
        <v>161.53682000000001</v>
      </c>
      <c r="BU684" s="21">
        <v>159.41936000000001</v>
      </c>
      <c r="BV684" s="21">
        <v>144.88811999999999</v>
      </c>
      <c r="BW684" s="21">
        <v>142.63367</v>
      </c>
      <c r="BX684" s="21">
        <v>140.29415</v>
      </c>
      <c r="BY684" s="21">
        <v>138.45509000000001</v>
      </c>
      <c r="BZ684" s="21">
        <v>256.35095000000001</v>
      </c>
      <c r="CA684" s="21">
        <v>252.29665</v>
      </c>
      <c r="CB684" s="21">
        <v>248.15814</v>
      </c>
      <c r="CC684" s="21">
        <v>244.90548000000001</v>
      </c>
      <c r="CD684" s="21">
        <v>436.12619999999998</v>
      </c>
      <c r="CE684" s="21">
        <v>429.16262999999998</v>
      </c>
      <c r="CF684" s="21">
        <v>422.12265000000002</v>
      </c>
      <c r="CG684" s="21">
        <v>416.59014000000002</v>
      </c>
      <c r="CH684" s="21">
        <v>365.85867000000002</v>
      </c>
      <c r="CI684" s="21">
        <v>360.03228999999999</v>
      </c>
      <c r="CJ684" s="21">
        <v>354.12639000000001</v>
      </c>
      <c r="CK684" s="21">
        <v>349.48498000000001</v>
      </c>
      <c r="CL684" s="21">
        <v>299.97410000000002</v>
      </c>
      <c r="CM684" s="21">
        <v>295.20907999999997</v>
      </c>
      <c r="CN684" s="21">
        <v>290.36657000000002</v>
      </c>
      <c r="CO684" s="21">
        <v>286.56078000000002</v>
      </c>
      <c r="CP684" s="21">
        <v>317.95614</v>
      </c>
      <c r="CQ684" s="21">
        <v>312.90071999999998</v>
      </c>
      <c r="CR684" s="21">
        <v>307.76799</v>
      </c>
      <c r="CS684" s="21">
        <v>303.73414000000002</v>
      </c>
      <c r="CT684" s="21">
        <v>318.62975</v>
      </c>
      <c r="CU684" s="21">
        <v>313.55007000000001</v>
      </c>
      <c r="CV684" s="21">
        <v>308.40663000000001</v>
      </c>
      <c r="CW684" s="21">
        <v>304.36448999999999</v>
      </c>
      <c r="CX684" s="21">
        <v>241.55419000000001</v>
      </c>
      <c r="CY684" s="21">
        <v>237.55981</v>
      </c>
      <c r="CZ684" s="21">
        <v>234.05687</v>
      </c>
      <c r="DA684" s="21">
        <v>230.92939000000001</v>
      </c>
      <c r="DB684" s="21">
        <v>127.70646000000001</v>
      </c>
      <c r="DC684" s="21">
        <v>125.72477000000001</v>
      </c>
      <c r="DD684" s="21">
        <v>123.66262</v>
      </c>
      <c r="DE684" s="21">
        <v>122.04155</v>
      </c>
      <c r="DF684" s="21">
        <v>189.32092</v>
      </c>
      <c r="DG684" s="21">
        <v>186.32651000000001</v>
      </c>
      <c r="DH684" s="21">
        <v>183.27012999999999</v>
      </c>
      <c r="DI684" s="21">
        <v>180.86796000000001</v>
      </c>
    </row>
    <row r="685" spans="2:113" x14ac:dyDescent="0.25">
      <c r="B685" s="58" t="s">
        <v>816</v>
      </c>
      <c r="C685" s="21">
        <v>46979.600100000003</v>
      </c>
      <c r="D685" s="21">
        <v>46205.003490000003</v>
      </c>
      <c r="E685" s="21">
        <v>45529.036840000001</v>
      </c>
      <c r="F685" s="21">
        <v>44938.02594</v>
      </c>
      <c r="G685" s="21">
        <v>65148.964489999998</v>
      </c>
      <c r="H685" s="21">
        <v>64074.82404</v>
      </c>
      <c r="I685" s="21">
        <v>63137.380369999999</v>
      </c>
      <c r="J685" s="21">
        <v>62317.794679999999</v>
      </c>
      <c r="K685" s="21">
        <v>72892.768859999996</v>
      </c>
      <c r="L685" s="21">
        <v>71690.973499999993</v>
      </c>
      <c r="M685" s="21">
        <v>70642.063139999998</v>
      </c>
      <c r="N685" s="21">
        <v>69725.084409999996</v>
      </c>
      <c r="O685" s="21">
        <v>745.07479000000001</v>
      </c>
      <c r="P685" s="21">
        <v>732.22614999999996</v>
      </c>
      <c r="Q685" s="21">
        <v>720.29377999999997</v>
      </c>
      <c r="R685" s="21">
        <v>710.85364000000004</v>
      </c>
      <c r="S685" s="21">
        <v>1099.56898</v>
      </c>
      <c r="T685" s="21">
        <v>1080.9936600000001</v>
      </c>
      <c r="U685" s="21">
        <v>1063.3419799999999</v>
      </c>
      <c r="V685" s="21">
        <v>1049.40607</v>
      </c>
      <c r="W685" s="21">
        <v>72775.618289999999</v>
      </c>
      <c r="X685" s="21">
        <v>71575.681620000003</v>
      </c>
      <c r="Y685" s="21">
        <v>70528.493130000003</v>
      </c>
      <c r="Z685" s="21">
        <v>69612.926269999996</v>
      </c>
      <c r="AA685" s="21">
        <v>115.51949</v>
      </c>
      <c r="AB685" s="21">
        <v>113.24209</v>
      </c>
      <c r="AC685" s="21">
        <v>111.60896</v>
      </c>
      <c r="AD685" s="21">
        <v>110.11727</v>
      </c>
      <c r="AE685" s="21">
        <v>308.85663</v>
      </c>
      <c r="AF685" s="21">
        <v>303.43759999999997</v>
      </c>
      <c r="AG685" s="21">
        <v>298.99081000000001</v>
      </c>
      <c r="AH685" s="21">
        <v>294.99565999999999</v>
      </c>
      <c r="AI685" s="21">
        <v>505.34822000000003</v>
      </c>
      <c r="AJ685" s="21">
        <v>496.65348</v>
      </c>
      <c r="AK685" s="21">
        <v>489.35590999999999</v>
      </c>
      <c r="AL685" s="21">
        <v>482.81741</v>
      </c>
      <c r="AM685" s="21">
        <v>1432.2617600000001</v>
      </c>
      <c r="AN685" s="21">
        <v>1408.0159900000001</v>
      </c>
      <c r="AO685" s="21">
        <v>1387.29612</v>
      </c>
      <c r="AP685" s="21">
        <v>1368.75288</v>
      </c>
      <c r="AQ685" s="21">
        <v>1483.86725</v>
      </c>
      <c r="AR685" s="21">
        <v>1458.7814599999999</v>
      </c>
      <c r="AS685" s="21">
        <v>1437.2901999999999</v>
      </c>
      <c r="AT685" s="21">
        <v>1418.0862500000001</v>
      </c>
      <c r="AU685" s="21">
        <v>1698.42525</v>
      </c>
      <c r="AV685" s="21">
        <v>1669.7325599999999</v>
      </c>
      <c r="AW685" s="21">
        <v>1645.1556700000001</v>
      </c>
      <c r="AX685" s="21">
        <v>1623.1896099999999</v>
      </c>
      <c r="AY685" s="21">
        <v>-2558.5569099999998</v>
      </c>
      <c r="AZ685" s="21">
        <v>-2515.7928700000002</v>
      </c>
      <c r="BA685" s="21">
        <v>-2478.40274</v>
      </c>
      <c r="BB685" s="21">
        <v>-2445.63447</v>
      </c>
      <c r="BC685" s="21">
        <v>686.93227000000002</v>
      </c>
      <c r="BD685" s="21">
        <v>674.79011000000003</v>
      </c>
      <c r="BE685" s="21">
        <v>663.82773999999995</v>
      </c>
      <c r="BF685" s="21">
        <v>655.12747000000002</v>
      </c>
      <c r="BG685" s="21">
        <v>30.215520000000001</v>
      </c>
      <c r="BH685" s="21">
        <v>29.02562</v>
      </c>
      <c r="BI685" s="21">
        <v>28.669319999999999</v>
      </c>
      <c r="BJ685" s="21">
        <v>28.287099999999999</v>
      </c>
      <c r="BK685" s="21">
        <v>1210.54783</v>
      </c>
      <c r="BL685" s="21">
        <v>1189.74479</v>
      </c>
      <c r="BM685" s="21">
        <v>1172.27109</v>
      </c>
      <c r="BN685" s="21">
        <v>1156.6368199999999</v>
      </c>
      <c r="BO685" s="21">
        <v>-1.1964900000000001</v>
      </c>
      <c r="BP685" s="21">
        <v>-1.0777099999999999</v>
      </c>
      <c r="BQ685" s="21">
        <v>-1.0641</v>
      </c>
      <c r="BR685" s="21">
        <v>485.64981999999998</v>
      </c>
      <c r="BS685" s="21">
        <v>476.89389</v>
      </c>
      <c r="BT685" s="21">
        <v>469.16052000000002</v>
      </c>
      <c r="BU685" s="21">
        <v>463.01152999999999</v>
      </c>
      <c r="BV685" s="21">
        <v>619.22077999999999</v>
      </c>
      <c r="BW685" s="21">
        <v>608.33369000000005</v>
      </c>
      <c r="BX685" s="21">
        <v>598.44082000000003</v>
      </c>
      <c r="BY685" s="21">
        <v>590.59757000000002</v>
      </c>
      <c r="BZ685" s="21">
        <v>948.68773999999996</v>
      </c>
      <c r="CA685" s="21">
        <v>932.46460999999999</v>
      </c>
      <c r="CB685" s="21">
        <v>917.25570000000005</v>
      </c>
      <c r="CC685" s="21">
        <v>905.23425999999995</v>
      </c>
      <c r="CD685" s="21">
        <v>1140.65905</v>
      </c>
      <c r="CE685" s="21">
        <v>1121.37878</v>
      </c>
      <c r="CF685" s="21">
        <v>1103.0670600000001</v>
      </c>
      <c r="CG685" s="21">
        <v>1088.61051</v>
      </c>
      <c r="CH685" s="21">
        <v>1193.8429799999999</v>
      </c>
      <c r="CI685" s="21">
        <v>1173.6829299999999</v>
      </c>
      <c r="CJ685" s="21">
        <v>1154.51522</v>
      </c>
      <c r="CK685" s="21">
        <v>1139.3844200000001</v>
      </c>
      <c r="CL685" s="21">
        <v>1228.8665599999999</v>
      </c>
      <c r="CM685" s="21">
        <v>1208.1716200000001</v>
      </c>
      <c r="CN685" s="21">
        <v>1188.43507</v>
      </c>
      <c r="CO685" s="21">
        <v>1172.8597500000001</v>
      </c>
      <c r="CP685" s="21">
        <v>1282.5248099999999</v>
      </c>
      <c r="CQ685" s="21">
        <v>1260.9638199999999</v>
      </c>
      <c r="CR685" s="21">
        <v>1240.3604600000001</v>
      </c>
      <c r="CS685" s="21">
        <v>1224.10463</v>
      </c>
      <c r="CT685" s="21">
        <v>940.31658000000004</v>
      </c>
      <c r="CU685" s="21">
        <v>924.42377999999997</v>
      </c>
      <c r="CV685" s="21">
        <v>909.32761000000005</v>
      </c>
      <c r="CW685" s="21">
        <v>897.41016999999999</v>
      </c>
      <c r="CX685" s="21">
        <v>573.71369000000004</v>
      </c>
      <c r="CY685" s="21">
        <v>563.64399000000003</v>
      </c>
      <c r="CZ685" s="21">
        <v>555.38138000000004</v>
      </c>
      <c r="DA685" s="21">
        <v>547.96050000000002</v>
      </c>
      <c r="DB685" s="21">
        <v>451.53816999999998</v>
      </c>
      <c r="DC685" s="21">
        <v>443.41095000000001</v>
      </c>
      <c r="DD685" s="21">
        <v>436.21861000000001</v>
      </c>
      <c r="DE685" s="21">
        <v>430.50137999999998</v>
      </c>
      <c r="DF685" s="21">
        <v>931.32911999999999</v>
      </c>
      <c r="DG685" s="21">
        <v>915.62054000000001</v>
      </c>
      <c r="DH685" s="21">
        <v>900.66495999999995</v>
      </c>
      <c r="DI685" s="21">
        <v>888.86105999999995</v>
      </c>
    </row>
    <row r="686" spans="2:113" x14ac:dyDescent="0.25">
      <c r="B686" s="58" t="s">
        <v>817</v>
      </c>
      <c r="C686" s="21">
        <v>40076.56783</v>
      </c>
      <c r="D686" s="21">
        <v>39415.787969999998</v>
      </c>
      <c r="E686" s="21">
        <v>38839.145700000001</v>
      </c>
      <c r="F686" s="21">
        <v>38334.976049999997</v>
      </c>
      <c r="G686" s="21">
        <v>65958.249219999998</v>
      </c>
      <c r="H686" s="21">
        <v>64870.765729999999</v>
      </c>
      <c r="I686" s="21">
        <v>63921.677060000002</v>
      </c>
      <c r="J686" s="21">
        <v>63091.910430000004</v>
      </c>
      <c r="K686" s="21">
        <v>84454.951780000003</v>
      </c>
      <c r="L686" s="21">
        <v>83062.528760000001</v>
      </c>
      <c r="M686" s="21">
        <v>81847.241219999996</v>
      </c>
      <c r="N686" s="21">
        <v>80784.812189999997</v>
      </c>
      <c r="O686" s="21">
        <v>869.98433999999997</v>
      </c>
      <c r="P686" s="21">
        <v>815.00733000000002</v>
      </c>
      <c r="Q686" s="21">
        <v>790.24694999999997</v>
      </c>
      <c r="R686" s="21">
        <v>778.09424000000001</v>
      </c>
      <c r="S686" s="21">
        <v>1722.29962</v>
      </c>
      <c r="T686" s="21">
        <v>1653.3505500000001</v>
      </c>
      <c r="U686" s="21">
        <v>1614.4244000000001</v>
      </c>
      <c r="V686" s="21">
        <v>1591.45216</v>
      </c>
      <c r="W686" s="21">
        <v>82297.397750000004</v>
      </c>
      <c r="X686" s="21">
        <v>80940.464370000002</v>
      </c>
      <c r="Y686" s="21">
        <v>79756.264360000001</v>
      </c>
      <c r="Z686" s="21">
        <v>78720.907030000002</v>
      </c>
      <c r="AA686" s="21">
        <v>132.75062</v>
      </c>
      <c r="AB686" s="21">
        <v>113.45513</v>
      </c>
      <c r="AC686" s="21">
        <v>106.89333000000001</v>
      </c>
      <c r="AD686" s="21">
        <v>104.64458999999999</v>
      </c>
      <c r="AE686" s="21">
        <v>242.59178</v>
      </c>
      <c r="AF686" s="21">
        <v>226.03982999999999</v>
      </c>
      <c r="AG686" s="21">
        <v>219.12392</v>
      </c>
      <c r="AH686" s="21">
        <v>215.59684999999999</v>
      </c>
      <c r="AI686" s="21">
        <v>616.20843000000002</v>
      </c>
      <c r="AJ686" s="21">
        <v>593.90441999999996</v>
      </c>
      <c r="AK686" s="21">
        <v>581.71572000000003</v>
      </c>
      <c r="AL686" s="21">
        <v>573.36724000000004</v>
      </c>
      <c r="AM686" s="21">
        <v>1286.06738</v>
      </c>
      <c r="AN686" s="21">
        <v>1250.89219</v>
      </c>
      <c r="AO686" s="21">
        <v>1228.54757</v>
      </c>
      <c r="AP686" s="21">
        <v>1211.4673700000001</v>
      </c>
      <c r="AQ686" s="21">
        <v>2662.5629199999998</v>
      </c>
      <c r="AR686" s="21">
        <v>2605.51053</v>
      </c>
      <c r="AS686" s="21">
        <v>2563.4915700000001</v>
      </c>
      <c r="AT686" s="21">
        <v>2528.63789</v>
      </c>
      <c r="AU686" s="21">
        <v>2768.56556</v>
      </c>
      <c r="AV686" s="21">
        <v>2709.45064</v>
      </c>
      <c r="AW686" s="21">
        <v>2665.8461400000001</v>
      </c>
      <c r="AX686" s="21">
        <v>2629.6298200000001</v>
      </c>
      <c r="AY686" s="21">
        <v>-12476.251029999999</v>
      </c>
      <c r="AZ686" s="21">
        <v>-12267.72143</v>
      </c>
      <c r="BA686" s="21">
        <v>-12085.396500000001</v>
      </c>
      <c r="BB686" s="21">
        <v>-11925.609109999999</v>
      </c>
      <c r="BC686" s="21">
        <v>607.98293999999999</v>
      </c>
      <c r="BD686" s="21">
        <v>544.76981999999998</v>
      </c>
      <c r="BE686" s="21">
        <v>520.57440999999994</v>
      </c>
      <c r="BF686" s="21">
        <v>511.35370999999998</v>
      </c>
      <c r="BG686" s="21">
        <v>18.91405</v>
      </c>
      <c r="BH686" s="21">
        <v>-15.42346</v>
      </c>
      <c r="BI686" s="21">
        <v>-25.127859999999998</v>
      </c>
      <c r="BJ686" s="21">
        <v>-26.46808</v>
      </c>
      <c r="BK686" s="21">
        <v>1449.6936700000001</v>
      </c>
      <c r="BL686" s="21">
        <v>1399.4225200000001</v>
      </c>
      <c r="BM686" s="21">
        <v>1371.26632</v>
      </c>
      <c r="BN686" s="21">
        <v>1351.7128499999999</v>
      </c>
      <c r="BO686" s="21">
        <v>-68.302009999999996</v>
      </c>
      <c r="BP686" s="21">
        <v>-81.285070000000005</v>
      </c>
      <c r="BQ686" s="21">
        <v>-82.436130000000006</v>
      </c>
      <c r="BR686" s="21">
        <v>396.09276</v>
      </c>
      <c r="BS686" s="21">
        <v>343.79757000000001</v>
      </c>
      <c r="BT686" s="21">
        <v>325.38175999999999</v>
      </c>
      <c r="BU686" s="21">
        <v>319.09462000000002</v>
      </c>
      <c r="BV686" s="21">
        <v>653.53930000000003</v>
      </c>
      <c r="BW686" s="21">
        <v>598.48077000000001</v>
      </c>
      <c r="BX686" s="21">
        <v>576.18016</v>
      </c>
      <c r="BY686" s="21">
        <v>566.67502999999999</v>
      </c>
      <c r="BZ686" s="21">
        <v>1001.23607</v>
      </c>
      <c r="CA686" s="21">
        <v>939.90250000000003</v>
      </c>
      <c r="CB686" s="21">
        <v>911.95974999999999</v>
      </c>
      <c r="CC686" s="21">
        <v>898.01940999999999</v>
      </c>
      <c r="CD686" s="21">
        <v>1086.471</v>
      </c>
      <c r="CE686" s="21">
        <v>1025.95254</v>
      </c>
      <c r="CF686" s="21">
        <v>997.15427999999997</v>
      </c>
      <c r="CG686" s="21">
        <v>982.18019000000004</v>
      </c>
      <c r="CH686" s="21">
        <v>1513.6288500000001</v>
      </c>
      <c r="CI686" s="21">
        <v>1444.9858200000001</v>
      </c>
      <c r="CJ686" s="21">
        <v>1408.97075</v>
      </c>
      <c r="CK686" s="21">
        <v>1388.5422599999999</v>
      </c>
      <c r="CL686" s="21">
        <v>1851.91093</v>
      </c>
      <c r="CM686" s="21">
        <v>1779.2182499999999</v>
      </c>
      <c r="CN686" s="21">
        <v>1738.1143500000001</v>
      </c>
      <c r="CO686" s="21">
        <v>1713.4347600000001</v>
      </c>
      <c r="CP686" s="21">
        <v>1870.4370799999999</v>
      </c>
      <c r="CQ686" s="21">
        <v>1797.6161500000001</v>
      </c>
      <c r="CR686" s="21">
        <v>1756.31116</v>
      </c>
      <c r="CS686" s="21">
        <v>1731.4138399999999</v>
      </c>
      <c r="CT686" s="21">
        <v>926.75923</v>
      </c>
      <c r="CU686" s="21">
        <v>876.49625000000003</v>
      </c>
      <c r="CV686" s="21">
        <v>852.22388000000001</v>
      </c>
      <c r="CW686" s="21">
        <v>839.50860999999998</v>
      </c>
      <c r="CX686" s="21">
        <v>483.04816</v>
      </c>
      <c r="CY686" s="21">
        <v>451.70206999999999</v>
      </c>
      <c r="CZ686" s="21">
        <v>438.36317000000003</v>
      </c>
      <c r="DA686" s="21">
        <v>431.38711999999998</v>
      </c>
      <c r="DB686" s="21">
        <v>402.38387</v>
      </c>
      <c r="DC686" s="21">
        <v>353.97678999999999</v>
      </c>
      <c r="DD686" s="21">
        <v>336.54962</v>
      </c>
      <c r="DE686" s="21">
        <v>330.30653999999998</v>
      </c>
      <c r="DF686" s="21">
        <v>1458.35277</v>
      </c>
      <c r="DG686" s="21">
        <v>1401.2017599999999</v>
      </c>
      <c r="DH686" s="21">
        <v>1368.9000100000001</v>
      </c>
      <c r="DI686" s="21">
        <v>1349.4818499999999</v>
      </c>
    </row>
    <row r="687" spans="2:113" x14ac:dyDescent="0.25">
      <c r="B687" s="58" t="s">
        <v>818</v>
      </c>
      <c r="C687" s="21">
        <v>-35886.948629999999</v>
      </c>
      <c r="D687" s="21">
        <v>-35295.246939999997</v>
      </c>
      <c r="E687" s="21">
        <v>-34778.887069999997</v>
      </c>
      <c r="F687" s="21">
        <v>-34327.423499999997</v>
      </c>
      <c r="G687" s="21">
        <v>-70546.965450000003</v>
      </c>
      <c r="H687" s="21">
        <v>-69383.825719999993</v>
      </c>
      <c r="I687" s="21">
        <v>-68368.708939999997</v>
      </c>
      <c r="J687" s="21">
        <v>-67481.21544</v>
      </c>
      <c r="K687" s="21">
        <v>-55086.685449999997</v>
      </c>
      <c r="L687" s="21">
        <v>-54178.46198</v>
      </c>
      <c r="M687" s="21">
        <v>-53385.777110000003</v>
      </c>
      <c r="N687" s="21">
        <v>-52692.795910000001</v>
      </c>
      <c r="O687" s="21">
        <v>-789.06339000000003</v>
      </c>
      <c r="P687" s="21">
        <v>-814.75496999999996</v>
      </c>
      <c r="Q687" s="21">
        <v>-812.75561000000005</v>
      </c>
      <c r="R687" s="21">
        <v>-804.10263999999995</v>
      </c>
      <c r="S687" s="21">
        <v>-645.71887000000004</v>
      </c>
      <c r="T687" s="21">
        <v>-673.58536000000004</v>
      </c>
      <c r="U687" s="21">
        <v>-674.21965999999998</v>
      </c>
      <c r="V687" s="21">
        <v>-667.38651000000004</v>
      </c>
      <c r="W687" s="21">
        <v>-54761.258710000002</v>
      </c>
      <c r="X687" s="21">
        <v>-53858.345840000002</v>
      </c>
      <c r="Y687" s="21">
        <v>-53070.370940000001</v>
      </c>
      <c r="Z687" s="21">
        <v>-52381.437010000001</v>
      </c>
      <c r="AA687" s="21">
        <v>-210.00013000000001</v>
      </c>
      <c r="AB687" s="21">
        <v>-222.80644000000001</v>
      </c>
      <c r="AC687" s="21">
        <v>-224.50219999999999</v>
      </c>
      <c r="AD687" s="21">
        <v>-222.47964999999999</v>
      </c>
      <c r="AE687" s="21">
        <v>-460.28109000000001</v>
      </c>
      <c r="AF687" s="21">
        <v>-464.47793999999999</v>
      </c>
      <c r="AG687" s="21">
        <v>-461.26704000000001</v>
      </c>
      <c r="AH687" s="21">
        <v>-455.81571000000002</v>
      </c>
      <c r="AI687" s="21">
        <v>-548.25034000000005</v>
      </c>
      <c r="AJ687" s="21">
        <v>-550.45501999999999</v>
      </c>
      <c r="AK687" s="21">
        <v>-545.80658000000005</v>
      </c>
      <c r="AL687" s="21">
        <v>-539.19555000000003</v>
      </c>
      <c r="AM687" s="21">
        <v>-914.42996000000005</v>
      </c>
      <c r="AN687" s="21">
        <v>-911.98437000000001</v>
      </c>
      <c r="AO687" s="21">
        <v>-902.46981000000005</v>
      </c>
      <c r="AP687" s="21">
        <v>-891.18119999999999</v>
      </c>
      <c r="AQ687" s="21">
        <v>-410.49340000000001</v>
      </c>
      <c r="AR687" s="21">
        <v>-415.27942000000002</v>
      </c>
      <c r="AS687" s="21">
        <v>-412.72235000000001</v>
      </c>
      <c r="AT687" s="21">
        <v>-407.90996999999999</v>
      </c>
      <c r="AU687" s="21">
        <v>70.972880000000004</v>
      </c>
      <c r="AV687" s="21">
        <v>57.829009999999997</v>
      </c>
      <c r="AW687" s="21">
        <v>53.302930000000003</v>
      </c>
      <c r="AX687" s="21">
        <v>51.866990000000001</v>
      </c>
      <c r="AY687" s="21">
        <v>-15183.055319999999</v>
      </c>
      <c r="AZ687" s="21">
        <v>-14929.28385</v>
      </c>
      <c r="BA687" s="21">
        <v>-14707.402330000001</v>
      </c>
      <c r="BB687" s="21">
        <v>-14512.94803</v>
      </c>
      <c r="BC687" s="21">
        <v>-697.46686999999997</v>
      </c>
      <c r="BD687" s="21">
        <v>-736.79360999999994</v>
      </c>
      <c r="BE687" s="21">
        <v>-740.05317000000002</v>
      </c>
      <c r="BF687" s="21">
        <v>-733.01286000000005</v>
      </c>
      <c r="BG687" s="21">
        <v>-109.40118</v>
      </c>
      <c r="BH687" s="21">
        <v>-140.14424</v>
      </c>
      <c r="BI687" s="21">
        <v>-148.20625999999999</v>
      </c>
      <c r="BJ687" s="21">
        <v>-148.21849</v>
      </c>
      <c r="BK687" s="21">
        <v>-1213.94289</v>
      </c>
      <c r="BL687" s="21">
        <v>-1218.2317700000001</v>
      </c>
      <c r="BM687" s="21">
        <v>-1207.89456</v>
      </c>
      <c r="BN687" s="21">
        <v>-1193.2747199999999</v>
      </c>
      <c r="BO687" s="21">
        <v>-65.579530000000005</v>
      </c>
      <c r="BP687" s="21">
        <v>-78.860690000000005</v>
      </c>
      <c r="BQ687" s="21">
        <v>-80.340999999999994</v>
      </c>
      <c r="BR687" s="21">
        <v>-873.29809999999998</v>
      </c>
      <c r="BS687" s="21">
        <v>-902.58757000000003</v>
      </c>
      <c r="BT687" s="21">
        <v>-900.60589000000004</v>
      </c>
      <c r="BU687" s="21">
        <v>-891.06395999999995</v>
      </c>
      <c r="BV687" s="21">
        <v>-874.35649000000001</v>
      </c>
      <c r="BW687" s="21">
        <v>-902.16183000000001</v>
      </c>
      <c r="BX687" s="21">
        <v>-899.85693000000003</v>
      </c>
      <c r="BY687" s="21">
        <v>-890.24455999999998</v>
      </c>
      <c r="BZ687" s="21">
        <v>-1187.82635</v>
      </c>
      <c r="CA687" s="21">
        <v>-1210.88553</v>
      </c>
      <c r="CB687" s="21">
        <v>-1203.46804</v>
      </c>
      <c r="CC687" s="21">
        <v>-1189.9006300000001</v>
      </c>
      <c r="CD687" s="21">
        <v>-1211.88471</v>
      </c>
      <c r="CE687" s="21">
        <v>-1232.4098899999999</v>
      </c>
      <c r="CF687" s="21">
        <v>-1224.05261</v>
      </c>
      <c r="CG687" s="21">
        <v>-1210.1149</v>
      </c>
      <c r="CH687" s="21">
        <v>-784.52817000000005</v>
      </c>
      <c r="CI687" s="21">
        <v>-813.1309</v>
      </c>
      <c r="CJ687" s="21">
        <v>-812.00052000000005</v>
      </c>
      <c r="CK687" s="21">
        <v>-803.52778000000001</v>
      </c>
      <c r="CL687" s="21">
        <v>-780.31264999999996</v>
      </c>
      <c r="CM687" s="21">
        <v>-807.46871999999996</v>
      </c>
      <c r="CN687" s="21">
        <v>-805.98380999999995</v>
      </c>
      <c r="CO687" s="21">
        <v>-797.51139999999998</v>
      </c>
      <c r="CP687" s="21">
        <v>-664.32681000000002</v>
      </c>
      <c r="CQ687" s="21">
        <v>-693.23113000000001</v>
      </c>
      <c r="CR687" s="21">
        <v>-693.53683000000001</v>
      </c>
      <c r="CS687" s="21">
        <v>-686.52103</v>
      </c>
      <c r="CT687" s="21">
        <v>-1172.4429</v>
      </c>
      <c r="CU687" s="21">
        <v>-1186.3353099999999</v>
      </c>
      <c r="CV687" s="21">
        <v>-1176.6538599999999</v>
      </c>
      <c r="CW687" s="21">
        <v>-1162.93839</v>
      </c>
      <c r="CX687" s="21">
        <v>-599.23292000000004</v>
      </c>
      <c r="CY687" s="21">
        <v>-611.37959000000001</v>
      </c>
      <c r="CZ687" s="21">
        <v>-609.14637000000005</v>
      </c>
      <c r="DA687" s="21">
        <v>-602.33821</v>
      </c>
      <c r="DB687" s="21">
        <v>-865.36174000000005</v>
      </c>
      <c r="DC687" s="21">
        <v>-890.94908999999996</v>
      </c>
      <c r="DD687" s="21">
        <v>-887.98702000000003</v>
      </c>
      <c r="DE687" s="21">
        <v>-878.39837</v>
      </c>
      <c r="DF687" s="21">
        <v>-490.54354000000001</v>
      </c>
      <c r="DG687" s="21">
        <v>-513.89387999999997</v>
      </c>
      <c r="DH687" s="21">
        <v>-514.67711999999995</v>
      </c>
      <c r="DI687" s="21">
        <v>-509.56310000000002</v>
      </c>
    </row>
    <row r="688" spans="2:113" x14ac:dyDescent="0.25">
      <c r="B688" s="58" t="s">
        <v>819</v>
      </c>
      <c r="C688" s="21">
        <v>-3352.3505599999999</v>
      </c>
      <c r="D688" s="21">
        <v>-3297.0772200000001</v>
      </c>
      <c r="E688" s="21">
        <v>-3248.8418799999999</v>
      </c>
      <c r="F688" s="21">
        <v>-3206.6687700000002</v>
      </c>
      <c r="G688" s="21">
        <v>-30261.734260000001</v>
      </c>
      <c r="H688" s="21">
        <v>-29762.79536</v>
      </c>
      <c r="I688" s="21">
        <v>-29327.352190000001</v>
      </c>
      <c r="J688" s="21">
        <v>-28946.654139999999</v>
      </c>
      <c r="K688" s="21">
        <v>-37526.353130000003</v>
      </c>
      <c r="L688" s="21">
        <v>-36907.649819999999</v>
      </c>
      <c r="M688" s="21">
        <v>-36367.654130000003</v>
      </c>
      <c r="N688" s="21">
        <v>-35895.578950000003</v>
      </c>
      <c r="O688" s="21">
        <v>-536.83322999999996</v>
      </c>
      <c r="P688" s="21">
        <v>-528.01666999999998</v>
      </c>
      <c r="Q688" s="21">
        <v>-519.35436000000004</v>
      </c>
      <c r="R688" s="21">
        <v>-512.54844000000003</v>
      </c>
      <c r="S688" s="21">
        <v>-739.15617999999995</v>
      </c>
      <c r="T688" s="21">
        <v>-727.07182</v>
      </c>
      <c r="U688" s="21">
        <v>-715.14404999999999</v>
      </c>
      <c r="V688" s="21">
        <v>-705.77223000000004</v>
      </c>
      <c r="W688" s="21">
        <v>-36359.885649999997</v>
      </c>
      <c r="X688" s="21">
        <v>-35760.37773</v>
      </c>
      <c r="Y688" s="21">
        <v>-35237.185279999998</v>
      </c>
      <c r="Z688" s="21">
        <v>-34779.753149999997</v>
      </c>
      <c r="AA688" s="21">
        <v>-44.300049999999999</v>
      </c>
      <c r="AB688" s="21">
        <v>-43.496589999999998</v>
      </c>
      <c r="AC688" s="21">
        <v>-42.856020000000001</v>
      </c>
      <c r="AD688" s="21">
        <v>-42.283329999999999</v>
      </c>
      <c r="AE688" s="21">
        <v>-158.61219</v>
      </c>
      <c r="AF688" s="21">
        <v>-155.91342</v>
      </c>
      <c r="AG688" s="21">
        <v>-153.61552</v>
      </c>
      <c r="AH688" s="21">
        <v>-151.56296</v>
      </c>
      <c r="AI688" s="21">
        <v>-396.61255</v>
      </c>
      <c r="AJ688" s="21">
        <v>-389.93524000000002</v>
      </c>
      <c r="AK688" s="21">
        <v>-384.18653999999998</v>
      </c>
      <c r="AL688" s="21">
        <v>-379.05333000000002</v>
      </c>
      <c r="AM688" s="21">
        <v>-1156.4823699999999</v>
      </c>
      <c r="AN688" s="21">
        <v>-1137.0790099999999</v>
      </c>
      <c r="AO688" s="21">
        <v>-1120.32357</v>
      </c>
      <c r="AP688" s="21">
        <v>-1105.3489099999999</v>
      </c>
      <c r="AQ688" s="21">
        <v>-840.81074999999998</v>
      </c>
      <c r="AR688" s="21">
        <v>-826.69349999999997</v>
      </c>
      <c r="AS688" s="21">
        <v>-814.50012000000004</v>
      </c>
      <c r="AT688" s="21">
        <v>-803.61748999999998</v>
      </c>
      <c r="AU688" s="21">
        <v>-783.14021000000002</v>
      </c>
      <c r="AV688" s="21">
        <v>-769.98230000000001</v>
      </c>
      <c r="AW688" s="21">
        <v>-758.63694999999996</v>
      </c>
      <c r="AX688" s="21">
        <v>-748.50773000000004</v>
      </c>
      <c r="AY688" s="21">
        <v>-6557.3687200000004</v>
      </c>
      <c r="AZ688" s="21">
        <v>-6447.7680499999997</v>
      </c>
      <c r="BA688" s="21">
        <v>-6351.9402399999999</v>
      </c>
      <c r="BB688" s="21">
        <v>-6267.9579000000003</v>
      </c>
      <c r="BC688" s="21">
        <v>-178.31703999999999</v>
      </c>
      <c r="BD688" s="21">
        <v>-175.25085999999999</v>
      </c>
      <c r="BE688" s="21">
        <v>-172.37548000000001</v>
      </c>
      <c r="BF688" s="21">
        <v>-170.11698999999999</v>
      </c>
      <c r="BG688" s="21">
        <v>-16.26709</v>
      </c>
      <c r="BH688" s="21">
        <v>-15.870480000000001</v>
      </c>
      <c r="BI688" s="21">
        <v>-15.637090000000001</v>
      </c>
      <c r="BJ688" s="21">
        <v>-15.42881</v>
      </c>
      <c r="BK688" s="21">
        <v>-1011.57109</v>
      </c>
      <c r="BL688" s="21">
        <v>-994.53008999999997</v>
      </c>
      <c r="BM688" s="21">
        <v>-979.87854000000004</v>
      </c>
      <c r="BN688" s="21">
        <v>-966.81034</v>
      </c>
      <c r="BO688" s="21">
        <v>0.24892</v>
      </c>
      <c r="BP688" s="21">
        <v>0.24524000000000001</v>
      </c>
      <c r="BQ688" s="21">
        <v>0.24151</v>
      </c>
      <c r="BR688" s="21">
        <v>-321.20897000000002</v>
      </c>
      <c r="BS688" s="21">
        <v>-315.85815000000002</v>
      </c>
      <c r="BT688" s="21">
        <v>-310.67621000000003</v>
      </c>
      <c r="BU688" s="21">
        <v>-306.60514000000001</v>
      </c>
      <c r="BV688" s="21">
        <v>-398.78471000000002</v>
      </c>
      <c r="BW688" s="21">
        <v>-392.18526000000003</v>
      </c>
      <c r="BX688" s="21">
        <v>-385.75119999999998</v>
      </c>
      <c r="BY688" s="21">
        <v>-380.69623000000001</v>
      </c>
      <c r="BZ688" s="21">
        <v>-884.01513</v>
      </c>
      <c r="CA688" s="21">
        <v>-869.57493999999997</v>
      </c>
      <c r="CB688" s="21">
        <v>-855.30942000000005</v>
      </c>
      <c r="CC688" s="21">
        <v>-844.10072000000002</v>
      </c>
      <c r="CD688" s="21">
        <v>-1014.7222</v>
      </c>
      <c r="CE688" s="21">
        <v>-998.17918999999995</v>
      </c>
      <c r="CF688" s="21">
        <v>-981.80397000000005</v>
      </c>
      <c r="CG688" s="21">
        <v>-968.93748000000005</v>
      </c>
      <c r="CH688" s="21">
        <v>-838.21704999999997</v>
      </c>
      <c r="CI688" s="21">
        <v>-824.52197000000001</v>
      </c>
      <c r="CJ688" s="21">
        <v>-810.99554000000001</v>
      </c>
      <c r="CK688" s="21">
        <v>-800.36757999999998</v>
      </c>
      <c r="CL688" s="21">
        <v>-798.23442999999997</v>
      </c>
      <c r="CM688" s="21">
        <v>-785.19087999999999</v>
      </c>
      <c r="CN688" s="21">
        <v>-772.30967999999996</v>
      </c>
      <c r="CO688" s="21">
        <v>-762.18868999999995</v>
      </c>
      <c r="CP688" s="21">
        <v>-777.79214999999999</v>
      </c>
      <c r="CQ688" s="21">
        <v>-765.07862</v>
      </c>
      <c r="CR688" s="21">
        <v>-752.52734999999996</v>
      </c>
      <c r="CS688" s="21">
        <v>-742.66561999999999</v>
      </c>
      <c r="CT688" s="21">
        <v>-958.86973</v>
      </c>
      <c r="CU688" s="21">
        <v>-943.25518999999997</v>
      </c>
      <c r="CV688" s="21">
        <v>-927.78102999999999</v>
      </c>
      <c r="CW688" s="21">
        <v>-915.62246000000005</v>
      </c>
      <c r="CX688" s="21">
        <v>-164.66598999999999</v>
      </c>
      <c r="CY688" s="21">
        <v>-161.82588999999999</v>
      </c>
      <c r="CZ688" s="21">
        <v>-159.44023000000001</v>
      </c>
      <c r="DA688" s="21">
        <v>-157.30991</v>
      </c>
      <c r="DB688" s="21">
        <v>-356.23075999999998</v>
      </c>
      <c r="DC688" s="21">
        <v>-350.32754999999997</v>
      </c>
      <c r="DD688" s="21">
        <v>-344.58017999999998</v>
      </c>
      <c r="DE688" s="21">
        <v>-340.06475</v>
      </c>
      <c r="DF688" s="21">
        <v>-633.25618999999995</v>
      </c>
      <c r="DG688" s="21">
        <v>-622.90898000000004</v>
      </c>
      <c r="DH688" s="21">
        <v>-612.69003999999995</v>
      </c>
      <c r="DI688" s="21">
        <v>-604.66084000000001</v>
      </c>
    </row>
    <row r="689" spans="2:113" x14ac:dyDescent="0.25">
      <c r="B689" s="58" t="s">
        <v>820</v>
      </c>
      <c r="C689" s="21">
        <v>51718.336969999997</v>
      </c>
      <c r="D689" s="21">
        <v>50865.608370000002</v>
      </c>
      <c r="E689" s="21">
        <v>50121.458330000001</v>
      </c>
      <c r="F689" s="21">
        <v>49470.83337</v>
      </c>
      <c r="G689" s="21">
        <v>68614.463260000004</v>
      </c>
      <c r="H689" s="21">
        <v>67483.185570000001</v>
      </c>
      <c r="I689" s="21">
        <v>66495.876019999996</v>
      </c>
      <c r="J689" s="21">
        <v>65632.693740000002</v>
      </c>
      <c r="K689" s="21">
        <v>57695.758419999998</v>
      </c>
      <c r="L689" s="21">
        <v>56744.518730000003</v>
      </c>
      <c r="M689" s="21">
        <v>55914.28989</v>
      </c>
      <c r="N689" s="21">
        <v>55188.486989999998</v>
      </c>
      <c r="O689" s="21">
        <v>701.64729999999997</v>
      </c>
      <c r="P689" s="21">
        <v>689.52367000000004</v>
      </c>
      <c r="Q689" s="21">
        <v>678.33819000000005</v>
      </c>
      <c r="R689" s="21">
        <v>669.68852000000004</v>
      </c>
      <c r="S689" s="21">
        <v>858.68844999999999</v>
      </c>
      <c r="T689" s="21">
        <v>844.03021999999999</v>
      </c>
      <c r="U689" s="21">
        <v>830.30956000000003</v>
      </c>
      <c r="V689" s="21">
        <v>819.66878999999994</v>
      </c>
      <c r="W689" s="21">
        <v>57157.735739999996</v>
      </c>
      <c r="X689" s="21">
        <v>56215.309350000003</v>
      </c>
      <c r="Y689" s="21">
        <v>55392.850890000002</v>
      </c>
      <c r="Z689" s="21">
        <v>54673.767639999998</v>
      </c>
      <c r="AA689" s="21">
        <v>220.60986</v>
      </c>
      <c r="AB689" s="21">
        <v>216.58611999999999</v>
      </c>
      <c r="AC689" s="21">
        <v>213.45762999999999</v>
      </c>
      <c r="AD689" s="21">
        <v>210.7645</v>
      </c>
      <c r="AE689" s="21">
        <v>402.52058</v>
      </c>
      <c r="AF689" s="21">
        <v>395.54316</v>
      </c>
      <c r="AG689" s="21">
        <v>389.75913000000003</v>
      </c>
      <c r="AH689" s="21">
        <v>384.66829000000001</v>
      </c>
      <c r="AI689" s="21">
        <v>454.78604999999999</v>
      </c>
      <c r="AJ689" s="21">
        <v>446.94529999999997</v>
      </c>
      <c r="AK689" s="21">
        <v>440.40001000000001</v>
      </c>
      <c r="AL689" s="21">
        <v>434.62795999999997</v>
      </c>
      <c r="AM689" s="21">
        <v>96.744079999999997</v>
      </c>
      <c r="AN689" s="21">
        <v>94.861260000000001</v>
      </c>
      <c r="AO689" s="21">
        <v>93.512770000000003</v>
      </c>
      <c r="AP689" s="21">
        <v>92.389759999999995</v>
      </c>
      <c r="AQ689" s="21">
        <v>1155.84896</v>
      </c>
      <c r="AR689" s="21">
        <v>1136.26242</v>
      </c>
      <c r="AS689" s="21">
        <v>1119.5485100000001</v>
      </c>
      <c r="AT689" s="21">
        <v>1104.7061699999999</v>
      </c>
      <c r="AU689" s="21">
        <v>1095.34708</v>
      </c>
      <c r="AV689" s="21">
        <v>1076.7628299999999</v>
      </c>
      <c r="AW689" s="21">
        <v>1060.9432099999999</v>
      </c>
      <c r="AX689" s="21">
        <v>1046.89383</v>
      </c>
      <c r="AY689" s="21">
        <v>-60.387830000000001</v>
      </c>
      <c r="AZ689" s="21">
        <v>-59.378500000000003</v>
      </c>
      <c r="BA689" s="21">
        <v>-58.496009999999998</v>
      </c>
      <c r="BB689" s="21">
        <v>-57.7226</v>
      </c>
      <c r="BC689" s="21">
        <v>821.85977000000003</v>
      </c>
      <c r="BD689" s="21">
        <v>807.56832999999995</v>
      </c>
      <c r="BE689" s="21">
        <v>794.48208999999997</v>
      </c>
      <c r="BF689" s="21">
        <v>784.36075000000005</v>
      </c>
      <c r="BG689" s="21">
        <v>83.073049999999995</v>
      </c>
      <c r="BH689" s="21">
        <v>81.01943</v>
      </c>
      <c r="BI689" s="21">
        <v>79.952020000000005</v>
      </c>
      <c r="BJ689" s="21">
        <v>79.199380000000005</v>
      </c>
      <c r="BK689" s="21">
        <v>958.20119</v>
      </c>
      <c r="BL689" s="21">
        <v>941.64383999999995</v>
      </c>
      <c r="BM689" s="21">
        <v>927.86689000000001</v>
      </c>
      <c r="BN689" s="21">
        <v>915.73126999999999</v>
      </c>
      <c r="BO689" s="21">
        <v>-1.3542799999999999</v>
      </c>
      <c r="BP689" s="21">
        <v>-1.1778299999999999</v>
      </c>
      <c r="BQ689" s="21">
        <v>-0.86538000000000004</v>
      </c>
      <c r="BR689" s="21">
        <v>715.41094999999996</v>
      </c>
      <c r="BS689" s="21">
        <v>702.96891000000005</v>
      </c>
      <c r="BT689" s="21">
        <v>691.57249000000002</v>
      </c>
      <c r="BU689" s="21">
        <v>682.77727000000004</v>
      </c>
      <c r="BV689" s="21">
        <v>729.33334000000002</v>
      </c>
      <c r="BW689" s="21">
        <v>716.69110000000001</v>
      </c>
      <c r="BX689" s="21">
        <v>705.07119999999998</v>
      </c>
      <c r="BY689" s="21">
        <v>696.09301000000005</v>
      </c>
      <c r="BZ689" s="21">
        <v>743.87947999999994</v>
      </c>
      <c r="CA689" s="21">
        <v>730.99270000000001</v>
      </c>
      <c r="CB689" s="21">
        <v>719.13878</v>
      </c>
      <c r="CC689" s="21">
        <v>709.97996000000001</v>
      </c>
      <c r="CD689" s="21">
        <v>568.16913</v>
      </c>
      <c r="CE689" s="21">
        <v>558.17079000000001</v>
      </c>
      <c r="CF689" s="21">
        <v>549.13999000000001</v>
      </c>
      <c r="CG689" s="21">
        <v>542.19317999999998</v>
      </c>
      <c r="CH689" s="21">
        <v>667.26907000000006</v>
      </c>
      <c r="CI689" s="21">
        <v>655.64939000000004</v>
      </c>
      <c r="CJ689" s="21">
        <v>645.02263000000005</v>
      </c>
      <c r="CK689" s="21">
        <v>636.82578000000001</v>
      </c>
      <c r="CL689" s="21">
        <v>961.42657999999994</v>
      </c>
      <c r="CM689" s="21">
        <v>945.08177999999998</v>
      </c>
      <c r="CN689" s="21">
        <v>929.70271000000002</v>
      </c>
      <c r="CO689" s="21">
        <v>917.76666</v>
      </c>
      <c r="CP689" s="21">
        <v>947.64826000000005</v>
      </c>
      <c r="CQ689" s="21">
        <v>931.52477999999996</v>
      </c>
      <c r="CR689" s="21">
        <v>916.37265000000002</v>
      </c>
      <c r="CS689" s="21">
        <v>904.61261000000002</v>
      </c>
      <c r="CT689" s="21">
        <v>551.99703999999997</v>
      </c>
      <c r="CU689" s="21">
        <v>542.40179999999998</v>
      </c>
      <c r="CV689" s="21">
        <v>533.61180000000002</v>
      </c>
      <c r="CW689" s="21">
        <v>526.82480999999996</v>
      </c>
      <c r="CX689" s="21">
        <v>663.83756000000005</v>
      </c>
      <c r="CY689" s="21">
        <v>652.27566000000002</v>
      </c>
      <c r="CZ689" s="21">
        <v>642.74437999999998</v>
      </c>
      <c r="DA689" s="21">
        <v>634.37485000000004</v>
      </c>
      <c r="DB689" s="21">
        <v>661.54562999999996</v>
      </c>
      <c r="DC689" s="21">
        <v>650.04688999999996</v>
      </c>
      <c r="DD689" s="21">
        <v>639.51084000000003</v>
      </c>
      <c r="DE689" s="21">
        <v>631.37606000000005</v>
      </c>
      <c r="DF689" s="21">
        <v>666.20572000000004</v>
      </c>
      <c r="DG689" s="21">
        <v>654.80196000000001</v>
      </c>
      <c r="DH689" s="21">
        <v>644.16168000000005</v>
      </c>
      <c r="DI689" s="21">
        <v>635.91557999999998</v>
      </c>
    </row>
    <row r="690" spans="2:113" x14ac:dyDescent="0.25">
      <c r="B690" s="58" t="s">
        <v>821</v>
      </c>
      <c r="C690" s="21">
        <v>5112.42706</v>
      </c>
      <c r="D690" s="21">
        <v>5028.1337000000003</v>
      </c>
      <c r="E690" s="21">
        <v>4954.5734700000003</v>
      </c>
      <c r="F690" s="21">
        <v>4890.2583100000002</v>
      </c>
      <c r="G690" s="21">
        <v>558.12076999999999</v>
      </c>
      <c r="H690" s="21">
        <v>548.91877999999997</v>
      </c>
      <c r="I690" s="21">
        <v>540.88784999999996</v>
      </c>
      <c r="J690" s="21">
        <v>533.86658999999997</v>
      </c>
      <c r="K690" s="21">
        <v>1228.79917</v>
      </c>
      <c r="L690" s="21">
        <v>1208.5397499999999</v>
      </c>
      <c r="M690" s="21">
        <v>1190.85761</v>
      </c>
      <c r="N690" s="21">
        <v>1175.3995299999999</v>
      </c>
      <c r="O690" s="21">
        <v>15.7354</v>
      </c>
      <c r="P690" s="21">
        <v>69.032380000000003</v>
      </c>
      <c r="Q690" s="21">
        <v>38.243319999999997</v>
      </c>
      <c r="R690" s="21">
        <v>-11.335990000000001</v>
      </c>
      <c r="S690" s="21">
        <v>111.08317</v>
      </c>
      <c r="T690" s="21">
        <v>162.61378999999999</v>
      </c>
      <c r="U690" s="21">
        <v>130.11394000000001</v>
      </c>
      <c r="V690" s="21">
        <v>79.254679999999993</v>
      </c>
      <c r="W690" s="21">
        <v>1492.9172699999999</v>
      </c>
      <c r="X690" s="21">
        <v>1468.3018</v>
      </c>
      <c r="Y690" s="21">
        <v>1446.8198</v>
      </c>
      <c r="Z690" s="21">
        <v>1428.0378800000001</v>
      </c>
      <c r="AA690" s="21">
        <v>1.1449199999999999</v>
      </c>
      <c r="AB690" s="21">
        <v>25.68591</v>
      </c>
      <c r="AC690" s="21">
        <v>16.121700000000001</v>
      </c>
      <c r="AD690" s="21">
        <v>-8.3874399999999998</v>
      </c>
      <c r="AE690" s="21">
        <v>-10.384919999999999</v>
      </c>
      <c r="AF690" s="21">
        <v>7.7282900000000003</v>
      </c>
      <c r="AG690" s="21">
        <v>0.78763000000000005</v>
      </c>
      <c r="AH690" s="21">
        <v>-16.99174</v>
      </c>
      <c r="AI690" s="21">
        <v>-12.874409999999999</v>
      </c>
      <c r="AJ690" s="21">
        <v>4.5097899999999997</v>
      </c>
      <c r="AK690" s="21">
        <v>-2.0494300000000001</v>
      </c>
      <c r="AL690" s="21">
        <v>-19.047630000000002</v>
      </c>
      <c r="AM690" s="21">
        <v>-397.50074999999998</v>
      </c>
      <c r="AN690" s="21">
        <v>-371.44188000000003</v>
      </c>
      <c r="AO690" s="21">
        <v>-373.22872999999998</v>
      </c>
      <c r="AP690" s="21">
        <v>-387.50842</v>
      </c>
      <c r="AQ690" s="21">
        <v>268.87684999999999</v>
      </c>
      <c r="AR690" s="21">
        <v>281.99016999999998</v>
      </c>
      <c r="AS690" s="21">
        <v>271.05649</v>
      </c>
      <c r="AT690" s="21">
        <v>249.88140999999999</v>
      </c>
      <c r="AU690" s="21">
        <v>276.48651000000001</v>
      </c>
      <c r="AV690" s="21">
        <v>289.90089999999998</v>
      </c>
      <c r="AW690" s="21">
        <v>278.84723000000002</v>
      </c>
      <c r="AX690" s="21">
        <v>257.23862000000003</v>
      </c>
      <c r="AY690" s="21">
        <v>-229.48649</v>
      </c>
      <c r="AZ690" s="21">
        <v>-225.65082000000001</v>
      </c>
      <c r="BA690" s="21">
        <v>-222.29715999999999</v>
      </c>
      <c r="BB690" s="21">
        <v>-219.35804999999999</v>
      </c>
      <c r="BC690" s="21">
        <v>54.86647</v>
      </c>
      <c r="BD690" s="21">
        <v>124.82629</v>
      </c>
      <c r="BE690" s="21">
        <v>84.755499999999998</v>
      </c>
      <c r="BF690" s="21">
        <v>19.547740000000001</v>
      </c>
      <c r="BG690" s="21">
        <v>31.308910000000001</v>
      </c>
      <c r="BH690" s="21">
        <v>79.943539999999999</v>
      </c>
      <c r="BI690" s="21">
        <v>60.094940000000001</v>
      </c>
      <c r="BJ690" s="21">
        <v>10.152799999999999</v>
      </c>
      <c r="BK690" s="21">
        <v>10.387449999999999</v>
      </c>
      <c r="BL690" s="21">
        <v>47.497010000000003</v>
      </c>
      <c r="BM690" s="21">
        <v>32.704529999999998</v>
      </c>
      <c r="BN690" s="21">
        <v>-4.7856699999999996</v>
      </c>
      <c r="BO690" s="21">
        <v>81.392300000000006</v>
      </c>
      <c r="BP690" s="21">
        <v>43.71837</v>
      </c>
      <c r="BQ690" s="21">
        <v>-18.03003</v>
      </c>
      <c r="BR690" s="21">
        <v>-27.189019999999999</v>
      </c>
      <c r="BS690" s="21">
        <v>33.769370000000002</v>
      </c>
      <c r="BT690" s="21">
        <v>1.3646100000000001</v>
      </c>
      <c r="BU690" s="21">
        <v>-53.698189999999997</v>
      </c>
      <c r="BV690" s="21">
        <v>-51.049930000000003</v>
      </c>
      <c r="BW690" s="21">
        <v>8.1550700000000003</v>
      </c>
      <c r="BX690" s="21">
        <v>-24.624559999999999</v>
      </c>
      <c r="BY690" s="21">
        <v>-77.820340000000002</v>
      </c>
      <c r="BZ690" s="21">
        <v>-43.785290000000003</v>
      </c>
      <c r="CA690" s="21">
        <v>15.950240000000001</v>
      </c>
      <c r="CB690" s="21">
        <v>-16.47308</v>
      </c>
      <c r="CC690" s="21">
        <v>-70.539699999999996</v>
      </c>
      <c r="CD690" s="21">
        <v>-177.09564</v>
      </c>
      <c r="CE690" s="21">
        <v>-118.13005</v>
      </c>
      <c r="CF690" s="21">
        <v>-145.73254</v>
      </c>
      <c r="CG690" s="21">
        <v>-195.13039000000001</v>
      </c>
      <c r="CH690" s="21">
        <v>-51.372459999999997</v>
      </c>
      <c r="CI690" s="21">
        <v>6.9899100000000001</v>
      </c>
      <c r="CJ690" s="21">
        <v>-23.420500000000001</v>
      </c>
      <c r="CK690" s="21">
        <v>-75.800129999999996</v>
      </c>
      <c r="CL690" s="21">
        <v>93.496949999999998</v>
      </c>
      <c r="CM690" s="21">
        <v>147.51732000000001</v>
      </c>
      <c r="CN690" s="21">
        <v>115.85471</v>
      </c>
      <c r="CO690" s="21">
        <v>63.466410000000003</v>
      </c>
      <c r="CP690" s="21">
        <v>94.550409999999999</v>
      </c>
      <c r="CQ690" s="21">
        <v>148.19591</v>
      </c>
      <c r="CR690" s="21">
        <v>115.64256</v>
      </c>
      <c r="CS690" s="21">
        <v>63.25647</v>
      </c>
      <c r="CT690" s="21">
        <v>-112.91892</v>
      </c>
      <c r="CU690" s="21">
        <v>-65.109669999999994</v>
      </c>
      <c r="CV690" s="21">
        <v>-89.695369999999997</v>
      </c>
      <c r="CW690" s="21">
        <v>-130.60296</v>
      </c>
      <c r="CX690" s="21">
        <v>27.920999999999999</v>
      </c>
      <c r="CY690" s="21">
        <v>60.859470000000002</v>
      </c>
      <c r="CZ690" s="21">
        <v>47.186660000000003</v>
      </c>
      <c r="DA690" s="21">
        <v>13.37359</v>
      </c>
      <c r="DB690" s="21">
        <v>-47.036299999999997</v>
      </c>
      <c r="DC690" s="21">
        <v>8.8404500000000006</v>
      </c>
      <c r="DD690" s="21">
        <v>-21.162600000000001</v>
      </c>
      <c r="DE690" s="21">
        <v>-71.194199999999995</v>
      </c>
      <c r="DF690" s="21">
        <v>83.388140000000007</v>
      </c>
      <c r="DG690" s="21">
        <v>125.55879</v>
      </c>
      <c r="DH690" s="21">
        <v>99.793890000000005</v>
      </c>
      <c r="DI690" s="21">
        <v>58.479329999999997</v>
      </c>
    </row>
    <row r="691" spans="2:113" x14ac:dyDescent="0.25">
      <c r="B691" s="58" t="s">
        <v>822</v>
      </c>
      <c r="C691" s="21">
        <v>6013.9191799999999</v>
      </c>
      <c r="D691" s="21">
        <v>5914.7620699999998</v>
      </c>
      <c r="E691" s="21">
        <v>5828.2307000000001</v>
      </c>
      <c r="F691" s="21">
        <v>5752.5746399999998</v>
      </c>
      <c r="G691" s="21">
        <v>2071.40416</v>
      </c>
      <c r="H691" s="21">
        <v>2037.25198</v>
      </c>
      <c r="I691" s="21">
        <v>2007.44606</v>
      </c>
      <c r="J691" s="21">
        <v>1981.38743</v>
      </c>
      <c r="K691" s="21">
        <v>4587.4542000000001</v>
      </c>
      <c r="L691" s="21">
        <v>4511.8200699999998</v>
      </c>
      <c r="M691" s="21">
        <v>4445.8076499999997</v>
      </c>
      <c r="N691" s="21">
        <v>4388.09825</v>
      </c>
      <c r="O691" s="21">
        <v>-199.6344</v>
      </c>
      <c r="P691" s="21">
        <v>-143.53256999999999</v>
      </c>
      <c r="Q691" s="21">
        <v>-170.68018000000001</v>
      </c>
      <c r="R691" s="21">
        <v>-217.39866000000001</v>
      </c>
      <c r="S691" s="21">
        <v>-63.956519999999998</v>
      </c>
      <c r="T691" s="21">
        <v>-10.24446</v>
      </c>
      <c r="U691" s="21">
        <v>-39.765990000000002</v>
      </c>
      <c r="V691" s="21">
        <v>-88.299049999999994</v>
      </c>
      <c r="W691" s="21">
        <v>4706.92994</v>
      </c>
      <c r="X691" s="21">
        <v>4629.3212899999999</v>
      </c>
      <c r="Y691" s="21">
        <v>4561.5919700000004</v>
      </c>
      <c r="Z691" s="21">
        <v>4502.3755799999999</v>
      </c>
      <c r="AA691" s="21">
        <v>-5.4738800000000003</v>
      </c>
      <c r="AB691" s="21">
        <v>18.945689999999999</v>
      </c>
      <c r="AC691" s="21">
        <v>9.5175800000000006</v>
      </c>
      <c r="AD691" s="21">
        <v>-14.9023</v>
      </c>
      <c r="AE691" s="21">
        <v>-91.306359999999998</v>
      </c>
      <c r="AF691" s="21">
        <v>-72.020420000000001</v>
      </c>
      <c r="AG691" s="21">
        <v>-77.754549999999995</v>
      </c>
      <c r="AH691" s="21">
        <v>-94.472650000000002</v>
      </c>
      <c r="AI691" s="21">
        <v>-155.04082</v>
      </c>
      <c r="AJ691" s="21">
        <v>-135.46135000000001</v>
      </c>
      <c r="AK691" s="21">
        <v>-139.92366000000001</v>
      </c>
      <c r="AL691" s="21">
        <v>-155.05896000000001</v>
      </c>
      <c r="AM691" s="21">
        <v>-187.28355999999999</v>
      </c>
      <c r="AN691" s="21">
        <v>-164.89447999999999</v>
      </c>
      <c r="AO691" s="21">
        <v>-169.70777000000001</v>
      </c>
      <c r="AP691" s="21">
        <v>-186.73840000000001</v>
      </c>
      <c r="AQ691" s="21">
        <v>47.013930000000002</v>
      </c>
      <c r="AR691" s="21">
        <v>63.642099999999999</v>
      </c>
      <c r="AS691" s="21">
        <v>55.967370000000003</v>
      </c>
      <c r="AT691" s="21">
        <v>37.698459999999997</v>
      </c>
      <c r="AU691" s="21">
        <v>623.31687999999997</v>
      </c>
      <c r="AV691" s="21">
        <v>630.80624999999998</v>
      </c>
      <c r="AW691" s="21">
        <v>614.73715000000004</v>
      </c>
      <c r="AX691" s="21">
        <v>588.5933</v>
      </c>
      <c r="AY691" s="21">
        <v>1618.4238</v>
      </c>
      <c r="AZ691" s="21">
        <v>1591.3732600000001</v>
      </c>
      <c r="BA691" s="21">
        <v>1567.722</v>
      </c>
      <c r="BB691" s="21">
        <v>1546.99433</v>
      </c>
      <c r="BC691" s="21">
        <v>-78.470420000000004</v>
      </c>
      <c r="BD691" s="21">
        <v>-7.1351300000000002</v>
      </c>
      <c r="BE691" s="21">
        <v>-44.88599</v>
      </c>
      <c r="BF691" s="21">
        <v>-108.31854</v>
      </c>
      <c r="BG691" s="21">
        <v>34.609479999999998</v>
      </c>
      <c r="BH691" s="21">
        <v>82.731300000000005</v>
      </c>
      <c r="BI691" s="21">
        <v>62.915480000000002</v>
      </c>
      <c r="BJ691" s="21">
        <v>12.935359999999999</v>
      </c>
      <c r="BK691" s="21">
        <v>-380.20348000000001</v>
      </c>
      <c r="BL691" s="21">
        <v>-336.95612</v>
      </c>
      <c r="BM691" s="21">
        <v>-346.00715000000002</v>
      </c>
      <c r="BN691" s="21">
        <v>-378.38970999999998</v>
      </c>
      <c r="BO691" s="21">
        <v>80.617609999999999</v>
      </c>
      <c r="BP691" s="21">
        <v>43.058369999999996</v>
      </c>
      <c r="BQ691" s="21">
        <v>-18.681000000000001</v>
      </c>
      <c r="BR691" s="21">
        <v>-158.54545999999999</v>
      </c>
      <c r="BS691" s="21">
        <v>-96.153689999999997</v>
      </c>
      <c r="BT691" s="21">
        <v>-126.29044</v>
      </c>
      <c r="BU691" s="21">
        <v>-179.60524000000001</v>
      </c>
      <c r="BV691" s="21">
        <v>-117.75714000000001</v>
      </c>
      <c r="BW691" s="21">
        <v>-58.101939999999999</v>
      </c>
      <c r="BX691" s="21">
        <v>-89.683490000000006</v>
      </c>
      <c r="BY691" s="21">
        <v>-141.98840999999999</v>
      </c>
      <c r="BZ691" s="21">
        <v>-265.74349000000001</v>
      </c>
      <c r="CA691" s="21">
        <v>-203.15575999999999</v>
      </c>
      <c r="CB691" s="21">
        <v>-231.81978000000001</v>
      </c>
      <c r="CC691" s="21">
        <v>-282.93761999999998</v>
      </c>
      <c r="CD691" s="21">
        <v>-237.05745999999999</v>
      </c>
      <c r="CE691" s="21">
        <v>-177.72175999999999</v>
      </c>
      <c r="CF691" s="21">
        <v>-204.24097</v>
      </c>
      <c r="CG691" s="21">
        <v>-252.83765</v>
      </c>
      <c r="CH691" s="21">
        <v>-104.76539</v>
      </c>
      <c r="CI691" s="21">
        <v>-46.14902</v>
      </c>
      <c r="CJ691" s="21">
        <v>-75.582049999999995</v>
      </c>
      <c r="CK691" s="21">
        <v>-127.24742000000001</v>
      </c>
      <c r="CL691" s="21">
        <v>-107.77704</v>
      </c>
      <c r="CM691" s="21">
        <v>-51.188499999999998</v>
      </c>
      <c r="CN691" s="21">
        <v>-79.438500000000005</v>
      </c>
      <c r="CO691" s="21">
        <v>-129.15262000000001</v>
      </c>
      <c r="CP691" s="21">
        <v>36.328049999999998</v>
      </c>
      <c r="CQ691" s="21">
        <v>90.324240000000003</v>
      </c>
      <c r="CR691" s="21">
        <v>58.823659999999997</v>
      </c>
      <c r="CS691" s="21">
        <v>7.2156000000000002</v>
      </c>
      <c r="CT691" s="21">
        <v>-241.78697</v>
      </c>
      <c r="CU691" s="21">
        <v>-192.43905000000001</v>
      </c>
      <c r="CV691" s="21">
        <v>-214.82243</v>
      </c>
      <c r="CW691" s="21">
        <v>-254.01664</v>
      </c>
      <c r="CX691" s="21">
        <v>-91.060479999999998</v>
      </c>
      <c r="CY691" s="21">
        <v>-56.463369999999998</v>
      </c>
      <c r="CZ691" s="21">
        <v>-68.350239999999999</v>
      </c>
      <c r="DA691" s="21">
        <v>-100.60218999999999</v>
      </c>
      <c r="DB691" s="21">
        <v>-147.99189999999999</v>
      </c>
      <c r="DC691" s="21">
        <v>-91.100960000000001</v>
      </c>
      <c r="DD691" s="21">
        <v>-119.34663999999999</v>
      </c>
      <c r="DE691" s="21">
        <v>-168.03379000000001</v>
      </c>
      <c r="DF691" s="21">
        <v>-33.998510000000003</v>
      </c>
      <c r="DG691" s="21">
        <v>9.5574100000000008</v>
      </c>
      <c r="DH691" s="21">
        <v>-14.19866</v>
      </c>
      <c r="DI691" s="21">
        <v>-53.952300000000001</v>
      </c>
    </row>
    <row r="692" spans="2:113" x14ac:dyDescent="0.25">
      <c r="B692" s="58" t="s">
        <v>823</v>
      </c>
      <c r="C692" s="21">
        <v>-24760.810689999998</v>
      </c>
      <c r="D692" s="21">
        <v>-24352.556039999999</v>
      </c>
      <c r="E692" s="21">
        <v>-23996.284759999999</v>
      </c>
      <c r="F692" s="21">
        <v>-23684.789789999999</v>
      </c>
      <c r="G692" s="21">
        <v>-61628.989600000001</v>
      </c>
      <c r="H692" s="21">
        <v>-60612.884579999998</v>
      </c>
      <c r="I692" s="21">
        <v>-59726.090640000002</v>
      </c>
      <c r="J692" s="21">
        <v>-58950.786870000004</v>
      </c>
      <c r="K692" s="21">
        <v>-54952.109779999999</v>
      </c>
      <c r="L692" s="21">
        <v>-54046.105080000001</v>
      </c>
      <c r="M692" s="21">
        <v>-53255.356720000003</v>
      </c>
      <c r="N692" s="21">
        <v>-52564.068460000002</v>
      </c>
      <c r="O692" s="21">
        <v>-903.78968999999995</v>
      </c>
      <c r="P692" s="21">
        <v>-889.15169000000003</v>
      </c>
      <c r="Q692" s="21">
        <v>-874.56503999999995</v>
      </c>
      <c r="R692" s="21">
        <v>-863.10395000000005</v>
      </c>
      <c r="S692" s="21">
        <v>-1112.4371000000001</v>
      </c>
      <c r="T692" s="21">
        <v>-1094.4282800000001</v>
      </c>
      <c r="U692" s="21">
        <v>-1076.4741200000001</v>
      </c>
      <c r="V692" s="21">
        <v>-1062.3669299999999</v>
      </c>
      <c r="W692" s="21">
        <v>-53747.351300000002</v>
      </c>
      <c r="X692" s="21">
        <v>-52861.155910000001</v>
      </c>
      <c r="Y692" s="21">
        <v>-52087.770409999997</v>
      </c>
      <c r="Z692" s="21">
        <v>-51411.592109999998</v>
      </c>
      <c r="AA692" s="21">
        <v>-50.018189999999997</v>
      </c>
      <c r="AB692" s="21">
        <v>-49.165280000000003</v>
      </c>
      <c r="AC692" s="21">
        <v>-48.441200000000002</v>
      </c>
      <c r="AD692" s="21">
        <v>-47.793849999999999</v>
      </c>
      <c r="AE692" s="21">
        <v>-401.06643000000003</v>
      </c>
      <c r="AF692" s="21">
        <v>-394.34582</v>
      </c>
      <c r="AG692" s="21">
        <v>-388.53354000000002</v>
      </c>
      <c r="AH692" s="21">
        <v>-383.34201000000002</v>
      </c>
      <c r="AI692" s="21">
        <v>-675.92215999999996</v>
      </c>
      <c r="AJ692" s="21">
        <v>-664.60536000000002</v>
      </c>
      <c r="AK692" s="21">
        <v>-654.80718000000002</v>
      </c>
      <c r="AL692" s="21">
        <v>-646.05811000000006</v>
      </c>
      <c r="AM692" s="21">
        <v>-982.84801000000004</v>
      </c>
      <c r="AN692" s="21">
        <v>-966.38678000000004</v>
      </c>
      <c r="AO692" s="21">
        <v>-952.14661000000001</v>
      </c>
      <c r="AP692" s="21">
        <v>-939.41985999999997</v>
      </c>
      <c r="AQ692" s="21">
        <v>-1332.5983900000001</v>
      </c>
      <c r="AR692" s="21">
        <v>-1310.2828999999999</v>
      </c>
      <c r="AS692" s="21">
        <v>-1290.95668</v>
      </c>
      <c r="AT692" s="21">
        <v>-1273.7080100000001</v>
      </c>
      <c r="AU692" s="21">
        <v>-1134.04</v>
      </c>
      <c r="AV692" s="21">
        <v>-1115.03999</v>
      </c>
      <c r="AW692" s="21">
        <v>-1098.6102800000001</v>
      </c>
      <c r="AX692" s="21">
        <v>-1083.9417599999999</v>
      </c>
      <c r="AY692" s="21">
        <v>-5375.1927699999997</v>
      </c>
      <c r="AZ692" s="21">
        <v>-5285.3511399999998</v>
      </c>
      <c r="BA692" s="21">
        <v>-5206.79936</v>
      </c>
      <c r="BB692" s="21">
        <v>-5137.9575299999997</v>
      </c>
      <c r="BC692" s="21">
        <v>-577.38864999999998</v>
      </c>
      <c r="BD692" s="21">
        <v>-568.01381000000003</v>
      </c>
      <c r="BE692" s="21">
        <v>-558.69524999999999</v>
      </c>
      <c r="BF692" s="21">
        <v>-551.37388999999996</v>
      </c>
      <c r="BG692" s="21">
        <v>0.44261</v>
      </c>
      <c r="BH692" s="21">
        <v>0.46728999999999998</v>
      </c>
      <c r="BI692" s="21">
        <v>0.45993000000000001</v>
      </c>
      <c r="BJ692" s="21">
        <v>0.45367000000000002</v>
      </c>
      <c r="BK692" s="21">
        <v>-1487.90581</v>
      </c>
      <c r="BL692" s="21">
        <v>-1462.95409</v>
      </c>
      <c r="BM692" s="21">
        <v>-1441.4015400000001</v>
      </c>
      <c r="BN692" s="21">
        <v>-1422.17815</v>
      </c>
      <c r="BO692" s="21">
        <v>6.2560000000000004E-2</v>
      </c>
      <c r="BP692" s="21">
        <v>6.1940000000000002E-2</v>
      </c>
      <c r="BQ692" s="21">
        <v>6.0609999999999997E-2</v>
      </c>
      <c r="BR692" s="21">
        <v>-723.48310000000004</v>
      </c>
      <c r="BS692" s="21">
        <v>-711.75379999999996</v>
      </c>
      <c r="BT692" s="21">
        <v>-700.07728999999995</v>
      </c>
      <c r="BU692" s="21">
        <v>-690.90296999999998</v>
      </c>
      <c r="BV692" s="21">
        <v>-758.20411999999999</v>
      </c>
      <c r="BW692" s="21">
        <v>-745.91501000000005</v>
      </c>
      <c r="BX692" s="21">
        <v>-733.67809999999997</v>
      </c>
      <c r="BY692" s="21">
        <v>-724.06341999999995</v>
      </c>
      <c r="BZ692" s="21">
        <v>-957.26013999999998</v>
      </c>
      <c r="CA692" s="21">
        <v>-941.75454999999999</v>
      </c>
      <c r="CB692" s="21">
        <v>-926.30493000000001</v>
      </c>
      <c r="CC692" s="21">
        <v>-914.16580999999996</v>
      </c>
      <c r="CD692" s="21">
        <v>-944.97765000000004</v>
      </c>
      <c r="CE692" s="21">
        <v>-929.67268999999999</v>
      </c>
      <c r="CF692" s="21">
        <v>-914.42129999999997</v>
      </c>
      <c r="CG692" s="21">
        <v>-902.43789000000004</v>
      </c>
      <c r="CH692" s="21">
        <v>-1087.8909799999999</v>
      </c>
      <c r="CI692" s="21">
        <v>-1070.2761499999999</v>
      </c>
      <c r="CJ692" s="21">
        <v>-1052.7181800000001</v>
      </c>
      <c r="CK692" s="21">
        <v>-1038.9223500000001</v>
      </c>
      <c r="CL692" s="21">
        <v>-1171.1901700000001</v>
      </c>
      <c r="CM692" s="21">
        <v>-1152.23092</v>
      </c>
      <c r="CN692" s="21">
        <v>-1133.3285100000001</v>
      </c>
      <c r="CO692" s="21">
        <v>-1118.47623</v>
      </c>
      <c r="CP692" s="21">
        <v>-1112.5914499999999</v>
      </c>
      <c r="CQ692" s="21">
        <v>-1094.57889</v>
      </c>
      <c r="CR692" s="21">
        <v>-1076.6222499999999</v>
      </c>
      <c r="CS692" s="21">
        <v>-1062.51313</v>
      </c>
      <c r="CT692" s="21">
        <v>-812.58052999999995</v>
      </c>
      <c r="CU692" s="21">
        <v>-799.42118000000005</v>
      </c>
      <c r="CV692" s="21">
        <v>-786.30658000000005</v>
      </c>
      <c r="CW692" s="21">
        <v>-776.00208999999995</v>
      </c>
      <c r="CX692" s="21">
        <v>-528.76103999999998</v>
      </c>
      <c r="CY692" s="21">
        <v>-519.89189999999996</v>
      </c>
      <c r="CZ692" s="21">
        <v>-512.22680000000003</v>
      </c>
      <c r="DA692" s="21">
        <v>-505.3827</v>
      </c>
      <c r="DB692" s="21">
        <v>-721.53201000000001</v>
      </c>
      <c r="DC692" s="21">
        <v>-709.83758999999998</v>
      </c>
      <c r="DD692" s="21">
        <v>-698.19254000000001</v>
      </c>
      <c r="DE692" s="21">
        <v>-689.04287999999997</v>
      </c>
      <c r="DF692" s="21">
        <v>-932.08865000000003</v>
      </c>
      <c r="DG692" s="21">
        <v>-917.00019999999995</v>
      </c>
      <c r="DH692" s="21">
        <v>-901.95676000000003</v>
      </c>
      <c r="DI692" s="21">
        <v>-890.13661000000002</v>
      </c>
    </row>
    <row r="693" spans="2:113" x14ac:dyDescent="0.25">
      <c r="B693" s="58" t="s">
        <v>824</v>
      </c>
      <c r="C693" s="21">
        <v>26351.037540000001</v>
      </c>
      <c r="D693" s="21">
        <v>25916.563340000001</v>
      </c>
      <c r="E693" s="21">
        <v>25537.411059999999</v>
      </c>
      <c r="F693" s="21">
        <v>25205.910779999998</v>
      </c>
      <c r="G693" s="21">
        <v>2139.2426099999998</v>
      </c>
      <c r="H693" s="21">
        <v>2103.9719500000001</v>
      </c>
      <c r="I693" s="21">
        <v>2073.1898900000001</v>
      </c>
      <c r="J693" s="21">
        <v>2046.27783</v>
      </c>
      <c r="K693" s="21">
        <v>-23064.263220000001</v>
      </c>
      <c r="L693" s="21">
        <v>-22683.99883</v>
      </c>
      <c r="M693" s="21">
        <v>-22352.109329999999</v>
      </c>
      <c r="N693" s="21">
        <v>-22061.964790000002</v>
      </c>
      <c r="O693" s="21">
        <v>-180.01351</v>
      </c>
      <c r="P693" s="21">
        <v>-177.8279</v>
      </c>
      <c r="Q693" s="21">
        <v>-174.98885000000001</v>
      </c>
      <c r="R693" s="21">
        <v>-172.69596999999999</v>
      </c>
      <c r="S693" s="21">
        <v>-918.03048000000001</v>
      </c>
      <c r="T693" s="21">
        <v>-903.91038000000003</v>
      </c>
      <c r="U693" s="21">
        <v>-889.16121999999996</v>
      </c>
      <c r="V693" s="21">
        <v>-877.50882999999999</v>
      </c>
      <c r="W693" s="21">
        <v>-21256.39603</v>
      </c>
      <c r="X693" s="21">
        <v>-20905.916980000002</v>
      </c>
      <c r="Y693" s="21">
        <v>-20600.052820000001</v>
      </c>
      <c r="Z693" s="21">
        <v>-20332.632880000001</v>
      </c>
      <c r="AA693" s="21">
        <v>287.53973999999999</v>
      </c>
      <c r="AB693" s="21">
        <v>282.42178000000001</v>
      </c>
      <c r="AC693" s="21">
        <v>278.22541000000001</v>
      </c>
      <c r="AD693" s="21">
        <v>274.50693000000001</v>
      </c>
      <c r="AE693" s="21">
        <v>102.38564</v>
      </c>
      <c r="AF693" s="21">
        <v>100.44785</v>
      </c>
      <c r="AG693" s="21">
        <v>98.941270000000003</v>
      </c>
      <c r="AH693" s="21">
        <v>97.619169999999997</v>
      </c>
      <c r="AI693" s="21">
        <v>-207.94424000000001</v>
      </c>
      <c r="AJ693" s="21">
        <v>-204.68105</v>
      </c>
      <c r="AK693" s="21">
        <v>-201.68826999999999</v>
      </c>
      <c r="AL693" s="21">
        <v>-198.99348000000001</v>
      </c>
      <c r="AM693" s="21">
        <v>-1252.2438400000001</v>
      </c>
      <c r="AN693" s="21">
        <v>-1231.5277599999999</v>
      </c>
      <c r="AO693" s="21">
        <v>-1213.4083599999999</v>
      </c>
      <c r="AP693" s="21">
        <v>-1197.18948</v>
      </c>
      <c r="AQ693" s="21">
        <v>-1511.6866299999999</v>
      </c>
      <c r="AR693" s="21">
        <v>-1486.6027099999999</v>
      </c>
      <c r="AS693" s="21">
        <v>-1464.7008000000001</v>
      </c>
      <c r="AT693" s="21">
        <v>-1445.13069</v>
      </c>
      <c r="AU693" s="21">
        <v>-2275.2259600000002</v>
      </c>
      <c r="AV693" s="21">
        <v>-2237.3479400000001</v>
      </c>
      <c r="AW693" s="21">
        <v>-2204.4068900000002</v>
      </c>
      <c r="AX693" s="21">
        <v>-2174.9738299999999</v>
      </c>
      <c r="AY693" s="21">
        <v>-26485.546060000001</v>
      </c>
      <c r="AZ693" s="21">
        <v>-26042.863359999999</v>
      </c>
      <c r="BA693" s="21">
        <v>-25655.809959999999</v>
      </c>
      <c r="BB693" s="21">
        <v>-25316.600999999999</v>
      </c>
      <c r="BC693" s="21">
        <v>442.52992999999998</v>
      </c>
      <c r="BD693" s="21">
        <v>434.44423999999998</v>
      </c>
      <c r="BE693" s="21">
        <v>427.21086000000003</v>
      </c>
      <c r="BF693" s="21">
        <v>421.61153999999999</v>
      </c>
      <c r="BG693" s="21">
        <v>139.47364999999999</v>
      </c>
      <c r="BH693" s="21">
        <v>136.52361999999999</v>
      </c>
      <c r="BI693" s="21">
        <v>134.43940000000001</v>
      </c>
      <c r="BJ693" s="21">
        <v>132.64755</v>
      </c>
      <c r="BK693" s="21">
        <v>-651.63910999999996</v>
      </c>
      <c r="BL693" s="21">
        <v>-641.18520000000001</v>
      </c>
      <c r="BM693" s="21">
        <v>-631.79350999999997</v>
      </c>
      <c r="BN693" s="21">
        <v>-623.36757</v>
      </c>
      <c r="BO693" s="21">
        <v>-1.4048499999999999</v>
      </c>
      <c r="BP693" s="21">
        <v>-1.48024</v>
      </c>
      <c r="BQ693" s="21">
        <v>-1.46136</v>
      </c>
      <c r="BR693" s="21">
        <v>192.21587</v>
      </c>
      <c r="BS693" s="21">
        <v>188.29736</v>
      </c>
      <c r="BT693" s="21">
        <v>185.11933999999999</v>
      </c>
      <c r="BU693" s="21">
        <v>182.69282000000001</v>
      </c>
      <c r="BV693" s="21">
        <v>131.19484</v>
      </c>
      <c r="BW693" s="21">
        <v>128.28361000000001</v>
      </c>
      <c r="BX693" s="21">
        <v>126.09354</v>
      </c>
      <c r="BY693" s="21">
        <v>124.44058</v>
      </c>
      <c r="BZ693" s="21">
        <v>-311.39526999999998</v>
      </c>
      <c r="CA693" s="21">
        <v>-307.16039999999998</v>
      </c>
      <c r="CB693" s="21">
        <v>-302.20762999999999</v>
      </c>
      <c r="CC693" s="21">
        <v>-298.24754000000001</v>
      </c>
      <c r="CD693" s="21">
        <v>-548.46956999999998</v>
      </c>
      <c r="CE693" s="21">
        <v>-540.35542999999996</v>
      </c>
      <c r="CF693" s="21">
        <v>-531.57307000000003</v>
      </c>
      <c r="CG693" s="21">
        <v>-524.60703000000001</v>
      </c>
      <c r="CH693" s="21">
        <v>-895.32218999999998</v>
      </c>
      <c r="CI693" s="21">
        <v>-881.61864000000003</v>
      </c>
      <c r="CJ693" s="21">
        <v>-867.23958000000005</v>
      </c>
      <c r="CK693" s="21">
        <v>-855.87451999999996</v>
      </c>
      <c r="CL693" s="21">
        <v>-825.20488999999998</v>
      </c>
      <c r="CM693" s="21">
        <v>-812.60673999999995</v>
      </c>
      <c r="CN693" s="21">
        <v>-799.35680000000002</v>
      </c>
      <c r="CO693" s="21">
        <v>-788.88135</v>
      </c>
      <c r="CP693" s="21">
        <v>-986.26575000000003</v>
      </c>
      <c r="CQ693" s="21">
        <v>-971.06772000000001</v>
      </c>
      <c r="CR693" s="21">
        <v>-955.21729000000005</v>
      </c>
      <c r="CS693" s="21">
        <v>-942.69922999999994</v>
      </c>
      <c r="CT693" s="21">
        <v>-447.56006000000002</v>
      </c>
      <c r="CU693" s="21">
        <v>-440.94810999999999</v>
      </c>
      <c r="CV693" s="21">
        <v>-433.78143999999998</v>
      </c>
      <c r="CW693" s="21">
        <v>-428.09692000000001</v>
      </c>
      <c r="CX693" s="21">
        <v>278.58019000000002</v>
      </c>
      <c r="CY693" s="21">
        <v>273.49970000000002</v>
      </c>
      <c r="CZ693" s="21">
        <v>269.41865000000001</v>
      </c>
      <c r="DA693" s="21">
        <v>265.81869</v>
      </c>
      <c r="DB693" s="21">
        <v>110.37009999999999</v>
      </c>
      <c r="DC693" s="21">
        <v>107.83971</v>
      </c>
      <c r="DD693" s="21">
        <v>105.98981999999999</v>
      </c>
      <c r="DE693" s="21">
        <v>104.60035999999999</v>
      </c>
      <c r="DF693" s="21">
        <v>-878.68574000000001</v>
      </c>
      <c r="DG693" s="21">
        <v>-865.06921</v>
      </c>
      <c r="DH693" s="21">
        <v>-850.94072000000006</v>
      </c>
      <c r="DI693" s="21">
        <v>-839.78914999999995</v>
      </c>
    </row>
    <row r="694" spans="2:113" x14ac:dyDescent="0.25">
      <c r="B694" s="58" t="s">
        <v>825</v>
      </c>
      <c r="C694" s="21">
        <v>68957.785940000002</v>
      </c>
      <c r="D694" s="21">
        <v>67820.814419999995</v>
      </c>
      <c r="E694" s="21">
        <v>66828.614319999993</v>
      </c>
      <c r="F694" s="21">
        <v>65961.114329999997</v>
      </c>
      <c r="G694" s="21">
        <v>86085.384770000004</v>
      </c>
      <c r="H694" s="21">
        <v>84666.056100000002</v>
      </c>
      <c r="I694" s="21">
        <v>83427.353369999997</v>
      </c>
      <c r="J694" s="21">
        <v>82344.383759999997</v>
      </c>
      <c r="K694" s="21">
        <v>50795.194080000001</v>
      </c>
      <c r="L694" s="21">
        <v>49957.725149999998</v>
      </c>
      <c r="M694" s="21">
        <v>49226.793859999998</v>
      </c>
      <c r="N694" s="21">
        <v>48587.798900000002</v>
      </c>
      <c r="O694" s="21">
        <v>682.44104000000004</v>
      </c>
      <c r="P694" s="21">
        <v>665.91246000000001</v>
      </c>
      <c r="Q694" s="21">
        <v>675.63968999999997</v>
      </c>
      <c r="R694" s="21">
        <v>665.57039999999995</v>
      </c>
      <c r="S694" s="21">
        <v>88.401449999999997</v>
      </c>
      <c r="T694" s="21">
        <v>81.539420000000007</v>
      </c>
      <c r="U694" s="21">
        <v>101.11597</v>
      </c>
      <c r="V694" s="21">
        <v>98.583789999999993</v>
      </c>
      <c r="W694" s="21">
        <v>51020.067999999999</v>
      </c>
      <c r="X694" s="21">
        <v>50178.840510000002</v>
      </c>
      <c r="Y694" s="21">
        <v>49444.698649999998</v>
      </c>
      <c r="Z694" s="21">
        <v>48802.831440000002</v>
      </c>
      <c r="AA694" s="21">
        <v>359.40059000000002</v>
      </c>
      <c r="AB694" s="21">
        <v>350.73903999999999</v>
      </c>
      <c r="AC694" s="21">
        <v>354.99869000000001</v>
      </c>
      <c r="AD694" s="21">
        <v>350.05525</v>
      </c>
      <c r="AE694" s="21">
        <v>495.99813999999998</v>
      </c>
      <c r="AF694" s="21">
        <v>485.75339000000002</v>
      </c>
      <c r="AG694" s="21">
        <v>485.52629000000002</v>
      </c>
      <c r="AH694" s="21">
        <v>478.89913000000001</v>
      </c>
      <c r="AI694" s="21">
        <v>442.23680000000002</v>
      </c>
      <c r="AJ694" s="21">
        <v>432.97606000000002</v>
      </c>
      <c r="AK694" s="21">
        <v>433.20681999999999</v>
      </c>
      <c r="AL694" s="21">
        <v>427.28489000000002</v>
      </c>
      <c r="AM694" s="21">
        <v>-135.47297</v>
      </c>
      <c r="AN694" s="21">
        <v>-135.29463000000001</v>
      </c>
      <c r="AO694" s="21">
        <v>-125.85138999999999</v>
      </c>
      <c r="AP694" s="21">
        <v>-124.32983</v>
      </c>
      <c r="AQ694" s="21">
        <v>-271.56250999999997</v>
      </c>
      <c r="AR694" s="21">
        <v>-268.91325000000001</v>
      </c>
      <c r="AS694" s="21">
        <v>-258.17689000000001</v>
      </c>
      <c r="AT694" s="21">
        <v>-254.86403999999999</v>
      </c>
      <c r="AU694" s="21">
        <v>-655.34101999999996</v>
      </c>
      <c r="AV694" s="21">
        <v>-646.24766999999997</v>
      </c>
      <c r="AW694" s="21">
        <v>-629.83335</v>
      </c>
      <c r="AX694" s="21">
        <v>-621.59708000000001</v>
      </c>
      <c r="AY694" s="21">
        <v>-23048.58899</v>
      </c>
      <c r="AZ694" s="21">
        <v>-22663.352019999998</v>
      </c>
      <c r="BA694" s="21">
        <v>-22326.52548</v>
      </c>
      <c r="BB694" s="21">
        <v>-22031.334739999998</v>
      </c>
      <c r="BC694" s="21">
        <v>1070.6967400000001</v>
      </c>
      <c r="BD694" s="21">
        <v>1046.7905800000001</v>
      </c>
      <c r="BE694" s="21">
        <v>1057.1385600000001</v>
      </c>
      <c r="BF694" s="21">
        <v>1041.38759</v>
      </c>
      <c r="BG694" s="21">
        <v>125.31601000000001</v>
      </c>
      <c r="BH694" s="21">
        <v>118.09151</v>
      </c>
      <c r="BI694" s="21">
        <v>135.47583</v>
      </c>
      <c r="BJ694" s="21">
        <v>133.17004</v>
      </c>
      <c r="BK694" s="21">
        <v>721.16412000000003</v>
      </c>
      <c r="BL694" s="21">
        <v>705.14251000000002</v>
      </c>
      <c r="BM694" s="21">
        <v>709.22568000000001</v>
      </c>
      <c r="BN694" s="21">
        <v>699.41480999999999</v>
      </c>
      <c r="BO694" s="21">
        <v>-19.655619999999999</v>
      </c>
      <c r="BP694" s="21">
        <v>6.1743600000000001</v>
      </c>
      <c r="BQ694" s="21">
        <v>4.5912499999999996</v>
      </c>
      <c r="BR694" s="21">
        <v>890.01143000000002</v>
      </c>
      <c r="BS694" s="21">
        <v>869.54160999999999</v>
      </c>
      <c r="BT694" s="21">
        <v>878.34572000000003</v>
      </c>
      <c r="BU694" s="21">
        <v>865.38789999999995</v>
      </c>
      <c r="BV694" s="21">
        <v>960.51549</v>
      </c>
      <c r="BW694" s="21">
        <v>938.97902999999997</v>
      </c>
      <c r="BX694" s="21">
        <v>946.31006000000002</v>
      </c>
      <c r="BY694" s="21">
        <v>932.57964000000004</v>
      </c>
      <c r="BZ694" s="21">
        <v>600.78976</v>
      </c>
      <c r="CA694" s="21">
        <v>585.02364</v>
      </c>
      <c r="CB694" s="21">
        <v>598.02272000000005</v>
      </c>
      <c r="CC694" s="21">
        <v>588.84312</v>
      </c>
      <c r="CD694" s="21">
        <v>425.96012000000002</v>
      </c>
      <c r="CE694" s="21">
        <v>413.46744999999999</v>
      </c>
      <c r="CF694" s="21">
        <v>428.01945000000001</v>
      </c>
      <c r="CG694" s="21">
        <v>421.05437999999998</v>
      </c>
      <c r="CH694" s="21">
        <v>171.17514</v>
      </c>
      <c r="CI694" s="21">
        <v>162.68736999999999</v>
      </c>
      <c r="CJ694" s="21">
        <v>181.80206999999999</v>
      </c>
      <c r="CK694" s="21">
        <v>178.0301</v>
      </c>
      <c r="CL694" s="21">
        <v>256.78755000000001</v>
      </c>
      <c r="CM694" s="21">
        <v>247.12010000000001</v>
      </c>
      <c r="CN694" s="21">
        <v>264.07988</v>
      </c>
      <c r="CO694" s="21">
        <v>259.27764000000002</v>
      </c>
      <c r="CP694" s="21">
        <v>178.89732000000001</v>
      </c>
      <c r="CQ694" s="21">
        <v>170.37773000000001</v>
      </c>
      <c r="CR694" s="21">
        <v>188.58808999999999</v>
      </c>
      <c r="CS694" s="21">
        <v>184.86591999999999</v>
      </c>
      <c r="CT694" s="21">
        <v>350.33783</v>
      </c>
      <c r="CU694" s="21">
        <v>339.95970999999997</v>
      </c>
      <c r="CV694" s="21">
        <v>352.19328999999999</v>
      </c>
      <c r="CW694" s="21">
        <v>346.53753999999998</v>
      </c>
      <c r="CX694" s="21">
        <v>843.11798999999996</v>
      </c>
      <c r="CY694" s="21">
        <v>825.38567</v>
      </c>
      <c r="CZ694" s="21">
        <v>826.13780999999994</v>
      </c>
      <c r="DA694" s="21">
        <v>814.83874000000003</v>
      </c>
      <c r="DB694" s="21">
        <v>825.63460999999995</v>
      </c>
      <c r="DC694" s="21">
        <v>806.61924999999997</v>
      </c>
      <c r="DD694" s="21">
        <v>814.51946999999996</v>
      </c>
      <c r="DE694" s="21">
        <v>802.59700999999995</v>
      </c>
      <c r="DF694" s="21">
        <v>-30.378229999999999</v>
      </c>
      <c r="DG694" s="21">
        <v>-34.315480000000001</v>
      </c>
      <c r="DH694" s="21">
        <v>-17.238769999999999</v>
      </c>
      <c r="DI694" s="21">
        <v>-17.9939</v>
      </c>
    </row>
    <row r="695" spans="2:113" x14ac:dyDescent="0.25">
      <c r="B695" s="58" t="s">
        <v>826</v>
      </c>
      <c r="C695" s="21">
        <v>54225.612139999997</v>
      </c>
      <c r="D695" s="21">
        <v>53331.543749999997</v>
      </c>
      <c r="E695" s="21">
        <v>52551.317750000002</v>
      </c>
      <c r="F695" s="21">
        <v>51869.150860000002</v>
      </c>
      <c r="G695" s="21">
        <v>75039.267269999997</v>
      </c>
      <c r="H695" s="21">
        <v>73802.060930000007</v>
      </c>
      <c r="I695" s="21">
        <v>72722.303369999994</v>
      </c>
      <c r="J695" s="21">
        <v>71778.295899999997</v>
      </c>
      <c r="K695" s="21">
        <v>55618.080450000001</v>
      </c>
      <c r="L695" s="21">
        <v>54701.095780000003</v>
      </c>
      <c r="M695" s="21">
        <v>53900.764260000004</v>
      </c>
      <c r="N695" s="21">
        <v>53201.0982</v>
      </c>
      <c r="O695" s="21">
        <v>507.26463999999999</v>
      </c>
      <c r="P695" s="21">
        <v>493.98865999999998</v>
      </c>
      <c r="Q695" s="21">
        <v>505.98412999999999</v>
      </c>
      <c r="R695" s="21">
        <v>498.14143000000001</v>
      </c>
      <c r="S695" s="21">
        <v>209.45248000000001</v>
      </c>
      <c r="T695" s="21">
        <v>201.03362999999999</v>
      </c>
      <c r="U695" s="21">
        <v>218.16542999999999</v>
      </c>
      <c r="V695" s="21">
        <v>214.09832</v>
      </c>
      <c r="W695" s="21">
        <v>55223.851470000001</v>
      </c>
      <c r="X695" s="21">
        <v>54313.311289999998</v>
      </c>
      <c r="Y695" s="21">
        <v>53518.68002</v>
      </c>
      <c r="Z695" s="21">
        <v>52823.926350000002</v>
      </c>
      <c r="AA695" s="21">
        <v>254.70528999999999</v>
      </c>
      <c r="AB695" s="21">
        <v>247.97278</v>
      </c>
      <c r="AC695" s="21">
        <v>253.48912000000001</v>
      </c>
      <c r="AD695" s="21">
        <v>249.85434000000001</v>
      </c>
      <c r="AE695" s="21">
        <v>330.51729</v>
      </c>
      <c r="AF695" s="21">
        <v>323.17210999999998</v>
      </c>
      <c r="AG695" s="21">
        <v>325.14652999999998</v>
      </c>
      <c r="AH695" s="21">
        <v>320.62700000000001</v>
      </c>
      <c r="AI695" s="21">
        <v>297.28260999999998</v>
      </c>
      <c r="AJ695" s="21">
        <v>290.57202000000001</v>
      </c>
      <c r="AK695" s="21">
        <v>292.71728000000002</v>
      </c>
      <c r="AL695" s="21">
        <v>288.6386</v>
      </c>
      <c r="AM695" s="21">
        <v>386.08927999999997</v>
      </c>
      <c r="AN695" s="21">
        <v>377.67018000000002</v>
      </c>
      <c r="AO695" s="21">
        <v>379.38465000000002</v>
      </c>
      <c r="AP695" s="21">
        <v>374.11424</v>
      </c>
      <c r="AQ695" s="21">
        <v>-112.06467000000001</v>
      </c>
      <c r="AR695" s="21">
        <v>-111.96177</v>
      </c>
      <c r="AS695" s="21">
        <v>-103.71339</v>
      </c>
      <c r="AT695" s="21">
        <v>-102.49942</v>
      </c>
      <c r="AU695" s="21">
        <v>-58.78528</v>
      </c>
      <c r="AV695" s="21">
        <v>-59.562539999999998</v>
      </c>
      <c r="AW695" s="21">
        <v>-51.943759999999997</v>
      </c>
      <c r="AX695" s="21">
        <v>-51.457900000000002</v>
      </c>
      <c r="AY695" s="21">
        <v>-1496.97163</v>
      </c>
      <c r="AZ695" s="21">
        <v>-1471.9510600000001</v>
      </c>
      <c r="BA695" s="21">
        <v>-1450.0746799999999</v>
      </c>
      <c r="BB695" s="21">
        <v>-1430.90248</v>
      </c>
      <c r="BC695" s="21">
        <v>688.42808000000002</v>
      </c>
      <c r="BD695" s="21">
        <v>671.2559</v>
      </c>
      <c r="BE695" s="21">
        <v>687.00451999999996</v>
      </c>
      <c r="BF695" s="21">
        <v>676.13370999999995</v>
      </c>
      <c r="BG695" s="21">
        <v>86.546670000000006</v>
      </c>
      <c r="BH695" s="21">
        <v>80.322429999999997</v>
      </c>
      <c r="BI695" s="21">
        <v>97.750919999999994</v>
      </c>
      <c r="BJ695" s="21">
        <v>95.860789999999994</v>
      </c>
      <c r="BK695" s="21">
        <v>637.13466000000005</v>
      </c>
      <c r="BL695" s="21">
        <v>622.78842999999995</v>
      </c>
      <c r="BM695" s="21">
        <v>627.69415000000004</v>
      </c>
      <c r="BN695" s="21">
        <v>618.90242999999998</v>
      </c>
      <c r="BO695" s="21">
        <v>-18.966570000000001</v>
      </c>
      <c r="BP695" s="21">
        <v>6.22654</v>
      </c>
      <c r="BQ695" s="21">
        <v>4.6436599999999997</v>
      </c>
      <c r="BR695" s="21">
        <v>618.97121000000004</v>
      </c>
      <c r="BS695" s="21">
        <v>603.36046999999996</v>
      </c>
      <c r="BT695" s="21">
        <v>615.90601000000004</v>
      </c>
      <c r="BU695" s="21">
        <v>606.39639</v>
      </c>
      <c r="BV695" s="21">
        <v>619.02229</v>
      </c>
      <c r="BW695" s="21">
        <v>603.47432000000003</v>
      </c>
      <c r="BX695" s="21">
        <v>615.66507999999999</v>
      </c>
      <c r="BY695" s="21">
        <v>606.27346999999997</v>
      </c>
      <c r="BZ695" s="21">
        <v>628.20804999999996</v>
      </c>
      <c r="CA695" s="21">
        <v>612.45045000000005</v>
      </c>
      <c r="CB695" s="21">
        <v>624.45042000000001</v>
      </c>
      <c r="CC695" s="21">
        <v>614.92492000000004</v>
      </c>
      <c r="CD695" s="21">
        <v>620.19417999999996</v>
      </c>
      <c r="CE695" s="21">
        <v>604.97928999999999</v>
      </c>
      <c r="CF695" s="21">
        <v>615.91753000000006</v>
      </c>
      <c r="CG695" s="21">
        <v>606.49252000000001</v>
      </c>
      <c r="CH695" s="21">
        <v>356.07001000000002</v>
      </c>
      <c r="CI695" s="21">
        <v>345.02033</v>
      </c>
      <c r="CJ695" s="21">
        <v>360.65870999999999</v>
      </c>
      <c r="CK695" s="21">
        <v>354.54570000000001</v>
      </c>
      <c r="CL695" s="21">
        <v>290.71902</v>
      </c>
      <c r="CM695" s="21">
        <v>280.92255</v>
      </c>
      <c r="CN695" s="21">
        <v>296.82531</v>
      </c>
      <c r="CO695" s="21">
        <v>291.59881000000001</v>
      </c>
      <c r="CP695" s="21">
        <v>311.72343000000001</v>
      </c>
      <c r="CQ695" s="21">
        <v>301.47064999999998</v>
      </c>
      <c r="CR695" s="21">
        <v>317.04518999999999</v>
      </c>
      <c r="CS695" s="21">
        <v>311.63844999999998</v>
      </c>
      <c r="CT695" s="21">
        <v>542.64279999999997</v>
      </c>
      <c r="CU695" s="21">
        <v>529.49869000000001</v>
      </c>
      <c r="CV695" s="21">
        <v>538.22828000000004</v>
      </c>
      <c r="CW695" s="21">
        <v>530.13243</v>
      </c>
      <c r="CX695" s="21">
        <v>538.96846000000005</v>
      </c>
      <c r="CY695" s="21">
        <v>526.56983000000002</v>
      </c>
      <c r="CZ695" s="21">
        <v>531.36446000000001</v>
      </c>
      <c r="DA695" s="21">
        <v>523.93805999999995</v>
      </c>
      <c r="DB695" s="21">
        <v>584.70645000000002</v>
      </c>
      <c r="DC695" s="21">
        <v>570.02301</v>
      </c>
      <c r="DD695" s="21">
        <v>581.22830999999996</v>
      </c>
      <c r="DE695" s="21">
        <v>572.36734999999999</v>
      </c>
      <c r="DF695" s="21">
        <v>134.43836999999999</v>
      </c>
      <c r="DG695" s="21">
        <v>128.15926999999999</v>
      </c>
      <c r="DH695" s="21">
        <v>142.20381</v>
      </c>
      <c r="DI695" s="21">
        <v>139.35741999999999</v>
      </c>
    </row>
    <row r="696" spans="2:113" x14ac:dyDescent="0.25">
      <c r="B696" s="58" t="s">
        <v>827</v>
      </c>
      <c r="C696" s="21">
        <v>38710.75434</v>
      </c>
      <c r="D696" s="21">
        <v>38072.493929999997</v>
      </c>
      <c r="E696" s="21">
        <v>37515.503680000002</v>
      </c>
      <c r="F696" s="21">
        <v>37028.516190000002</v>
      </c>
      <c r="G696" s="21">
        <v>36812.886489999997</v>
      </c>
      <c r="H696" s="21">
        <v>36205.93578</v>
      </c>
      <c r="I696" s="21">
        <v>35676.226549999999</v>
      </c>
      <c r="J696" s="21">
        <v>35213.113819999999</v>
      </c>
      <c r="K696" s="21">
        <v>11805.462799999999</v>
      </c>
      <c r="L696" s="21">
        <v>11610.82415</v>
      </c>
      <c r="M696" s="21">
        <v>11440.94622</v>
      </c>
      <c r="N696" s="21">
        <v>11292.43549</v>
      </c>
      <c r="O696" s="21">
        <v>80.001670000000004</v>
      </c>
      <c r="P696" s="21">
        <v>77.878870000000006</v>
      </c>
      <c r="Q696" s="21">
        <v>76.601600000000005</v>
      </c>
      <c r="R696" s="21">
        <v>75.597300000000004</v>
      </c>
      <c r="S696" s="21">
        <v>-545.64242000000002</v>
      </c>
      <c r="T696" s="21">
        <v>-537.64597000000003</v>
      </c>
      <c r="U696" s="21">
        <v>-528.82569000000001</v>
      </c>
      <c r="V696" s="21">
        <v>-521.89563999999996</v>
      </c>
      <c r="W696" s="21">
        <v>13288.18029</v>
      </c>
      <c r="X696" s="21">
        <v>13069.08253</v>
      </c>
      <c r="Y696" s="21">
        <v>12877.87523</v>
      </c>
      <c r="Z696" s="21">
        <v>12710.700870000001</v>
      </c>
      <c r="AA696" s="21">
        <v>199.29814999999999</v>
      </c>
      <c r="AB696" s="21">
        <v>195.60973000000001</v>
      </c>
      <c r="AC696" s="21">
        <v>192.72773000000001</v>
      </c>
      <c r="AD696" s="21">
        <v>190.15192999999999</v>
      </c>
      <c r="AE696" s="21">
        <v>196.71279999999999</v>
      </c>
      <c r="AF696" s="21">
        <v>193.16288</v>
      </c>
      <c r="AG696" s="21">
        <v>190.31558999999999</v>
      </c>
      <c r="AH696" s="21">
        <v>187.77256</v>
      </c>
      <c r="AI696" s="21">
        <v>-51.691110000000002</v>
      </c>
      <c r="AJ696" s="21">
        <v>-51.074300000000001</v>
      </c>
      <c r="AK696" s="21">
        <v>-50.321460000000002</v>
      </c>
      <c r="AL696" s="21">
        <v>-49.649140000000003</v>
      </c>
      <c r="AM696" s="21">
        <v>-390.49324000000001</v>
      </c>
      <c r="AN696" s="21">
        <v>-384.23766000000001</v>
      </c>
      <c r="AO696" s="21">
        <v>-378.57584000000003</v>
      </c>
      <c r="AP696" s="21">
        <v>-373.51569000000001</v>
      </c>
      <c r="AQ696" s="21">
        <v>-1309.74485</v>
      </c>
      <c r="AR696" s="21">
        <v>-1288.0742399999999</v>
      </c>
      <c r="AS696" s="21">
        <v>-1269.0755799999999</v>
      </c>
      <c r="AT696" s="21">
        <v>-1252.1192699999999</v>
      </c>
      <c r="AU696" s="21">
        <v>-1603.7236800000001</v>
      </c>
      <c r="AV696" s="21">
        <v>-1577.1244999999999</v>
      </c>
      <c r="AW696" s="21">
        <v>-1553.88609</v>
      </c>
      <c r="AX696" s="21">
        <v>-1533.1387500000001</v>
      </c>
      <c r="AY696" s="21">
        <v>2985.3213900000001</v>
      </c>
      <c r="AZ696" s="21">
        <v>2935.4243499999998</v>
      </c>
      <c r="BA696" s="21">
        <v>2891.7975799999999</v>
      </c>
      <c r="BB696" s="21">
        <v>2853.5636100000002</v>
      </c>
      <c r="BC696" s="21">
        <v>449.12063000000001</v>
      </c>
      <c r="BD696" s="21">
        <v>440.79090000000002</v>
      </c>
      <c r="BE696" s="21">
        <v>433.56025</v>
      </c>
      <c r="BF696" s="21">
        <v>427.87772000000001</v>
      </c>
      <c r="BG696" s="21">
        <v>91.189880000000002</v>
      </c>
      <c r="BH696" s="21">
        <v>88.957790000000003</v>
      </c>
      <c r="BI696" s="21">
        <v>87.646460000000005</v>
      </c>
      <c r="BJ696" s="21">
        <v>86.478250000000003</v>
      </c>
      <c r="BK696" s="21">
        <v>-103.27867000000001</v>
      </c>
      <c r="BL696" s="21">
        <v>-102.08264</v>
      </c>
      <c r="BM696" s="21">
        <v>-100.57908</v>
      </c>
      <c r="BN696" s="21">
        <v>-99.237769999999998</v>
      </c>
      <c r="BO696" s="21">
        <v>-1.4328099999999999</v>
      </c>
      <c r="BP696" s="21">
        <v>-1.4089</v>
      </c>
      <c r="BQ696" s="21">
        <v>-1.3909499999999999</v>
      </c>
      <c r="BR696" s="21">
        <v>386.81119999999999</v>
      </c>
      <c r="BS696" s="21">
        <v>379.62612999999999</v>
      </c>
      <c r="BT696" s="21">
        <v>373.39881000000003</v>
      </c>
      <c r="BU696" s="21">
        <v>368.50481000000002</v>
      </c>
      <c r="BV696" s="21">
        <v>146.02548999999999</v>
      </c>
      <c r="BW696" s="21">
        <v>142.75980000000001</v>
      </c>
      <c r="BX696" s="21">
        <v>140.41820000000001</v>
      </c>
      <c r="BY696" s="21">
        <v>138.57751999999999</v>
      </c>
      <c r="BZ696" s="21">
        <v>-12.6662</v>
      </c>
      <c r="CA696" s="21">
        <v>-13.37628</v>
      </c>
      <c r="CB696" s="21">
        <v>-13.15649</v>
      </c>
      <c r="CC696" s="21">
        <v>-12.984529999999999</v>
      </c>
      <c r="CD696" s="21">
        <v>-100.42906000000001</v>
      </c>
      <c r="CE696" s="21">
        <v>-99.669629999999998</v>
      </c>
      <c r="CF696" s="21">
        <v>-98.034239999999997</v>
      </c>
      <c r="CG696" s="21">
        <v>-96.749899999999997</v>
      </c>
      <c r="CH696" s="21">
        <v>-371.68765000000002</v>
      </c>
      <c r="CI696" s="21">
        <v>-366.56324000000001</v>
      </c>
      <c r="CJ696" s="21">
        <v>-360.54951</v>
      </c>
      <c r="CK696" s="21">
        <v>-355.82481999999999</v>
      </c>
      <c r="CL696" s="21">
        <v>-548.87742000000003</v>
      </c>
      <c r="CM696" s="21">
        <v>-540.85610999999994</v>
      </c>
      <c r="CN696" s="21">
        <v>-531.98316</v>
      </c>
      <c r="CO696" s="21">
        <v>-525.01175000000001</v>
      </c>
      <c r="CP696" s="21">
        <v>-609.7681</v>
      </c>
      <c r="CQ696" s="21">
        <v>-600.76372000000003</v>
      </c>
      <c r="CR696" s="21">
        <v>-590.90800000000002</v>
      </c>
      <c r="CS696" s="21">
        <v>-583.16435000000001</v>
      </c>
      <c r="CT696" s="21">
        <v>-132.10930999999999</v>
      </c>
      <c r="CU696" s="21">
        <v>-130.68699000000001</v>
      </c>
      <c r="CV696" s="21">
        <v>-128.54283000000001</v>
      </c>
      <c r="CW696" s="21">
        <v>-126.85858</v>
      </c>
      <c r="CX696" s="21">
        <v>325.91090000000003</v>
      </c>
      <c r="CY696" s="21">
        <v>319.97491000000002</v>
      </c>
      <c r="CZ696" s="21">
        <v>315.2568</v>
      </c>
      <c r="DA696" s="21">
        <v>311.04437000000001</v>
      </c>
      <c r="DB696" s="21">
        <v>297.37907000000001</v>
      </c>
      <c r="DC696" s="21">
        <v>291.71704</v>
      </c>
      <c r="DD696" s="21">
        <v>286.93182000000002</v>
      </c>
      <c r="DE696" s="21">
        <v>283.17104</v>
      </c>
      <c r="DF696" s="21">
        <v>-500.51364000000001</v>
      </c>
      <c r="DG696" s="21">
        <v>-493.09512999999998</v>
      </c>
      <c r="DH696" s="21">
        <v>-485.00576000000001</v>
      </c>
      <c r="DI696" s="21">
        <v>-478.64990999999998</v>
      </c>
    </row>
    <row r="697" spans="2:113" x14ac:dyDescent="0.25">
      <c r="B697" s="58" t="s">
        <v>828</v>
      </c>
      <c r="C697" s="21">
        <v>-19945.853899999998</v>
      </c>
      <c r="D697" s="21">
        <v>-19616.987949999999</v>
      </c>
      <c r="E697" s="21">
        <v>-19329.996739999999</v>
      </c>
      <c r="F697" s="21">
        <v>-19079.074700000001</v>
      </c>
      <c r="G697" s="21">
        <v>-28271.460930000001</v>
      </c>
      <c r="H697" s="21">
        <v>-27805.336569999999</v>
      </c>
      <c r="I697" s="21">
        <v>-27398.531910000002</v>
      </c>
      <c r="J697" s="21">
        <v>-27042.87185</v>
      </c>
      <c r="K697" s="21">
        <v>-34192.609709999997</v>
      </c>
      <c r="L697" s="21">
        <v>-33628.870389999996</v>
      </c>
      <c r="M697" s="21">
        <v>-33136.846510000003</v>
      </c>
      <c r="N697" s="21">
        <v>-32706.70926</v>
      </c>
      <c r="O697" s="21">
        <v>-431.98122000000001</v>
      </c>
      <c r="P697" s="21">
        <v>-424.34951999999998</v>
      </c>
      <c r="Q697" s="21">
        <v>-416.88531</v>
      </c>
      <c r="R697" s="21">
        <v>-411.42579000000001</v>
      </c>
      <c r="S697" s="21">
        <v>-620.86279000000002</v>
      </c>
      <c r="T697" s="21">
        <v>-610.18436999999994</v>
      </c>
      <c r="U697" s="21">
        <v>-599.66611999999998</v>
      </c>
      <c r="V697" s="21">
        <v>-591.81119000000001</v>
      </c>
      <c r="W697" s="21">
        <v>-32687.670890000001</v>
      </c>
      <c r="X697" s="21">
        <v>-32148.711060000001</v>
      </c>
      <c r="Y697" s="21">
        <v>-31678.359120000001</v>
      </c>
      <c r="Z697" s="21">
        <v>-31267.125960000001</v>
      </c>
      <c r="AA697" s="21">
        <v>-185.59700000000001</v>
      </c>
      <c r="AB697" s="21">
        <v>-182.21229</v>
      </c>
      <c r="AC697" s="21">
        <v>-179.27807000000001</v>
      </c>
      <c r="AD697" s="21">
        <v>-176.83599000000001</v>
      </c>
      <c r="AE697" s="21">
        <v>-143.46412000000001</v>
      </c>
      <c r="AF697" s="21">
        <v>-140.85951</v>
      </c>
      <c r="AG697" s="21">
        <v>-138.5992</v>
      </c>
      <c r="AH697" s="21">
        <v>-136.71324000000001</v>
      </c>
      <c r="AI697" s="21">
        <v>-306.05855000000003</v>
      </c>
      <c r="AJ697" s="21">
        <v>-300.74365</v>
      </c>
      <c r="AK697" s="21">
        <v>-296.13452000000001</v>
      </c>
      <c r="AL697" s="21">
        <v>-292.14521999999999</v>
      </c>
      <c r="AM697" s="21">
        <v>-423.50722000000002</v>
      </c>
      <c r="AN697" s="21">
        <v>-416.19837000000001</v>
      </c>
      <c r="AO697" s="21">
        <v>-409.86777000000001</v>
      </c>
      <c r="AP697" s="21">
        <v>-404.35287</v>
      </c>
      <c r="AQ697" s="21">
        <v>-940.38232000000005</v>
      </c>
      <c r="AR697" s="21">
        <v>-924.44365000000005</v>
      </c>
      <c r="AS697" s="21">
        <v>-910.62813000000006</v>
      </c>
      <c r="AT697" s="21">
        <v>-898.42777000000001</v>
      </c>
      <c r="AU697" s="21">
        <v>-1259.1308200000001</v>
      </c>
      <c r="AV697" s="21">
        <v>-1237.84683</v>
      </c>
      <c r="AW697" s="21">
        <v>-1219.42508</v>
      </c>
      <c r="AX697" s="21">
        <v>-1203.11132</v>
      </c>
      <c r="AY697" s="21">
        <v>1546.36239</v>
      </c>
      <c r="AZ697" s="21">
        <v>1520.51629</v>
      </c>
      <c r="BA697" s="21">
        <v>1497.91813</v>
      </c>
      <c r="BB697" s="21">
        <v>1478.1133600000001</v>
      </c>
      <c r="BC697" s="21">
        <v>-411.00743999999997</v>
      </c>
      <c r="BD697" s="21">
        <v>-403.52825999999999</v>
      </c>
      <c r="BE697" s="21">
        <v>-396.24964999999997</v>
      </c>
      <c r="BF697" s="21">
        <v>-391.08460000000002</v>
      </c>
      <c r="BG697" s="21">
        <v>-81.759119999999996</v>
      </c>
      <c r="BH697" s="21">
        <v>-79.832599999999999</v>
      </c>
      <c r="BI697" s="21">
        <v>-78.148009999999999</v>
      </c>
      <c r="BJ697" s="21">
        <v>-77.023120000000006</v>
      </c>
      <c r="BK697" s="21">
        <v>-645.72736999999995</v>
      </c>
      <c r="BL697" s="21">
        <v>-634.48760000000004</v>
      </c>
      <c r="BM697" s="21">
        <v>-624.75730999999996</v>
      </c>
      <c r="BN697" s="21">
        <v>-616.36000999999999</v>
      </c>
      <c r="BO697" s="21">
        <v>1.1565099999999999</v>
      </c>
      <c r="BP697" s="21">
        <v>1.76217</v>
      </c>
      <c r="BQ697" s="21">
        <v>1.73417</v>
      </c>
      <c r="BR697" s="21">
        <v>-245.73802000000001</v>
      </c>
      <c r="BS697" s="21">
        <v>-241.03381999999999</v>
      </c>
      <c r="BT697" s="21">
        <v>-236.52682999999999</v>
      </c>
      <c r="BU697" s="21">
        <v>-233.43565000000001</v>
      </c>
      <c r="BV697" s="21">
        <v>-394.84983</v>
      </c>
      <c r="BW697" s="21">
        <v>-387.75810000000001</v>
      </c>
      <c r="BX697" s="21">
        <v>-380.84332999999998</v>
      </c>
      <c r="BY697" s="21">
        <v>-375.85651999999999</v>
      </c>
      <c r="BZ697" s="21">
        <v>-471.38166999999999</v>
      </c>
      <c r="CA697" s="21">
        <v>-463.04615000000001</v>
      </c>
      <c r="CB697" s="21">
        <v>-454.90158000000002</v>
      </c>
      <c r="CC697" s="21">
        <v>-448.94425999999999</v>
      </c>
      <c r="CD697" s="21">
        <v>-464.36135000000002</v>
      </c>
      <c r="CE697" s="21">
        <v>-456.17982000000001</v>
      </c>
      <c r="CF697" s="21">
        <v>-448.18401</v>
      </c>
      <c r="CG697" s="21">
        <v>-442.31894</v>
      </c>
      <c r="CH697" s="21">
        <v>-566.74017000000003</v>
      </c>
      <c r="CI697" s="21">
        <v>-556.88918000000001</v>
      </c>
      <c r="CJ697" s="21">
        <v>-547.22946000000002</v>
      </c>
      <c r="CK697" s="21">
        <v>-540.06673000000001</v>
      </c>
      <c r="CL697" s="21">
        <v>-689.19551999999999</v>
      </c>
      <c r="CM697" s="21">
        <v>-677.39248999999995</v>
      </c>
      <c r="CN697" s="21">
        <v>-665.77585999999997</v>
      </c>
      <c r="CO697" s="21">
        <v>-657.05924000000005</v>
      </c>
      <c r="CP697" s="21">
        <v>-764.91272000000004</v>
      </c>
      <c r="CQ697" s="21">
        <v>-751.88526999999999</v>
      </c>
      <c r="CR697" s="21">
        <v>-739.04029000000003</v>
      </c>
      <c r="CS697" s="21">
        <v>-729.35892999999999</v>
      </c>
      <c r="CT697" s="21">
        <v>-400.60264999999998</v>
      </c>
      <c r="CU697" s="21">
        <v>-393.56930999999997</v>
      </c>
      <c r="CV697" s="21">
        <v>-386.67756000000003</v>
      </c>
      <c r="CW697" s="21">
        <v>-381.61338000000001</v>
      </c>
      <c r="CX697" s="21">
        <v>-302.66660999999999</v>
      </c>
      <c r="CY697" s="21">
        <v>-297.22115000000002</v>
      </c>
      <c r="CZ697" s="21">
        <v>-292.49525</v>
      </c>
      <c r="DA697" s="21">
        <v>-288.52355</v>
      </c>
      <c r="DB697" s="21">
        <v>-236.90377000000001</v>
      </c>
      <c r="DC697" s="21">
        <v>-232.40270000000001</v>
      </c>
      <c r="DD697" s="21">
        <v>-228.07863</v>
      </c>
      <c r="DE697" s="21">
        <v>-225.09360000000001</v>
      </c>
      <c r="DF697" s="21">
        <v>-510.06848000000002</v>
      </c>
      <c r="DG697" s="21">
        <v>-501.29915</v>
      </c>
      <c r="DH697" s="21">
        <v>-492.67284999999998</v>
      </c>
      <c r="DI697" s="21">
        <v>-486.21938</v>
      </c>
    </row>
    <row r="698" spans="2:113" x14ac:dyDescent="0.25">
      <c r="B698" s="58" t="s">
        <v>829</v>
      </c>
      <c r="C698" s="21">
        <v>-50495.193619999998</v>
      </c>
      <c r="D698" s="21">
        <v>-49662.632129999998</v>
      </c>
      <c r="E698" s="21">
        <v>-48936.081310000001</v>
      </c>
      <c r="F698" s="21">
        <v>-48300.843679999998</v>
      </c>
      <c r="G698" s="21">
        <v>-68246.603470000002</v>
      </c>
      <c r="H698" s="21">
        <v>-67121.390849999996</v>
      </c>
      <c r="I698" s="21">
        <v>-66139.374519999998</v>
      </c>
      <c r="J698" s="21">
        <v>-65280.81998</v>
      </c>
      <c r="K698" s="21">
        <v>-38808.560160000001</v>
      </c>
      <c r="L698" s="21">
        <v>-38168.716890000003</v>
      </c>
      <c r="M698" s="21">
        <v>-37610.270539999998</v>
      </c>
      <c r="N698" s="21">
        <v>-37122.065399999999</v>
      </c>
      <c r="O698" s="21">
        <v>-733.93840999999998</v>
      </c>
      <c r="P698" s="21">
        <v>-721.32916999999998</v>
      </c>
      <c r="Q698" s="21">
        <v>-709.49561000000006</v>
      </c>
      <c r="R698" s="21">
        <v>-700.19781999999998</v>
      </c>
      <c r="S698" s="21">
        <v>-177.26354000000001</v>
      </c>
      <c r="T698" s="21">
        <v>-173.64742000000001</v>
      </c>
      <c r="U698" s="21">
        <v>-170.79845</v>
      </c>
      <c r="V698" s="21">
        <v>-168.56048999999999</v>
      </c>
      <c r="W698" s="21">
        <v>-39156.397879999997</v>
      </c>
      <c r="X698" s="21">
        <v>-38510.780590000002</v>
      </c>
      <c r="Y698" s="21">
        <v>-37947.34835</v>
      </c>
      <c r="Z698" s="21">
        <v>-37454.734190000003</v>
      </c>
      <c r="AA698" s="21">
        <v>-236.71292</v>
      </c>
      <c r="AB698" s="21">
        <v>-232.42850000000001</v>
      </c>
      <c r="AC698" s="21">
        <v>-229.00456</v>
      </c>
      <c r="AD698" s="21">
        <v>-225.94403</v>
      </c>
      <c r="AE698" s="21">
        <v>-451.98820999999998</v>
      </c>
      <c r="AF698" s="21">
        <v>-444.19072</v>
      </c>
      <c r="AG698" s="21">
        <v>-437.64375000000001</v>
      </c>
      <c r="AH698" s="21">
        <v>-431.79602</v>
      </c>
      <c r="AI698" s="21">
        <v>-510.92245000000003</v>
      </c>
      <c r="AJ698" s="21">
        <v>-502.15015</v>
      </c>
      <c r="AK698" s="21">
        <v>-494.74705</v>
      </c>
      <c r="AL698" s="21">
        <v>-488.13659999999999</v>
      </c>
      <c r="AM698" s="21">
        <v>-92.473590000000002</v>
      </c>
      <c r="AN698" s="21">
        <v>-90.668779999999998</v>
      </c>
      <c r="AO698" s="21">
        <v>-89.332890000000006</v>
      </c>
      <c r="AP698" s="21">
        <v>-88.13888</v>
      </c>
      <c r="AQ698" s="21">
        <v>145.82937000000001</v>
      </c>
      <c r="AR698" s="21">
        <v>143.62179</v>
      </c>
      <c r="AS698" s="21">
        <v>141.50324000000001</v>
      </c>
      <c r="AT698" s="21">
        <v>139.61255</v>
      </c>
      <c r="AU698" s="21">
        <v>733.29024000000004</v>
      </c>
      <c r="AV698" s="21">
        <v>721.24941999999999</v>
      </c>
      <c r="AW698" s="21">
        <v>710.62180999999998</v>
      </c>
      <c r="AX698" s="21">
        <v>701.13358000000005</v>
      </c>
      <c r="AY698" s="21">
        <v>6293.8845600000004</v>
      </c>
      <c r="AZ698" s="21">
        <v>6188.6877899999999</v>
      </c>
      <c r="BA698" s="21">
        <v>6096.7104799999997</v>
      </c>
      <c r="BB698" s="21">
        <v>6016.1026599999996</v>
      </c>
      <c r="BC698" s="21">
        <v>-925.39489000000003</v>
      </c>
      <c r="BD698" s="21">
        <v>-909.47537999999997</v>
      </c>
      <c r="BE698" s="21">
        <v>-894.55521999999996</v>
      </c>
      <c r="BF698" s="21">
        <v>-882.83228999999994</v>
      </c>
      <c r="BG698" s="21">
        <v>-82.85436</v>
      </c>
      <c r="BH698" s="21">
        <v>-80.819990000000004</v>
      </c>
      <c r="BI698" s="21">
        <v>-79.629499999999993</v>
      </c>
      <c r="BJ698" s="21">
        <v>-78.568380000000005</v>
      </c>
      <c r="BK698" s="21">
        <v>-915.44088999999997</v>
      </c>
      <c r="BL698" s="21">
        <v>-899.61532999999997</v>
      </c>
      <c r="BM698" s="21">
        <v>-886.36211000000003</v>
      </c>
      <c r="BN698" s="21">
        <v>-874.54110000000003</v>
      </c>
      <c r="BO698" s="21">
        <v>1.30969</v>
      </c>
      <c r="BP698" s="21">
        <v>1.28861</v>
      </c>
      <c r="BQ698" s="21">
        <v>1.27121</v>
      </c>
      <c r="BR698" s="21">
        <v>-783.91633999999999</v>
      </c>
      <c r="BS698" s="21">
        <v>-770.40680999999995</v>
      </c>
      <c r="BT698" s="21">
        <v>-757.76810999999998</v>
      </c>
      <c r="BU698" s="21">
        <v>-747.83772999999997</v>
      </c>
      <c r="BV698" s="21">
        <v>-822.18235000000004</v>
      </c>
      <c r="BW698" s="21">
        <v>-808.07920999999999</v>
      </c>
      <c r="BX698" s="21">
        <v>-794.82250999999997</v>
      </c>
      <c r="BY698" s="21">
        <v>-784.40651000000003</v>
      </c>
      <c r="BZ698" s="21">
        <v>-538.30971</v>
      </c>
      <c r="CA698" s="21">
        <v>-528.78137000000004</v>
      </c>
      <c r="CB698" s="21">
        <v>-520.10648000000003</v>
      </c>
      <c r="CC698" s="21">
        <v>-513.29074000000003</v>
      </c>
      <c r="CD698" s="21">
        <v>-396.77866999999998</v>
      </c>
      <c r="CE698" s="21">
        <v>-389.58201000000003</v>
      </c>
      <c r="CF698" s="21">
        <v>-383.19067999999999</v>
      </c>
      <c r="CG698" s="21">
        <v>-378.16924999999998</v>
      </c>
      <c r="CH698" s="21">
        <v>-276.30905999999999</v>
      </c>
      <c r="CI698" s="21">
        <v>-271.03901999999999</v>
      </c>
      <c r="CJ698" s="21">
        <v>-266.59233999999998</v>
      </c>
      <c r="CK698" s="21">
        <v>-263.09899000000001</v>
      </c>
      <c r="CL698" s="21">
        <v>-316.42356000000001</v>
      </c>
      <c r="CM698" s="21">
        <v>-310.53523999999999</v>
      </c>
      <c r="CN698" s="21">
        <v>-305.44065000000001</v>
      </c>
      <c r="CO698" s="21">
        <v>-301.43815999999998</v>
      </c>
      <c r="CP698" s="21">
        <v>-178.71196</v>
      </c>
      <c r="CQ698" s="21">
        <v>-175.04615000000001</v>
      </c>
      <c r="CR698" s="21">
        <v>-172.17422999999999</v>
      </c>
      <c r="CS698" s="21">
        <v>-169.91825</v>
      </c>
      <c r="CT698" s="21">
        <v>-266.47561000000002</v>
      </c>
      <c r="CU698" s="21">
        <v>-261.52075000000002</v>
      </c>
      <c r="CV698" s="21">
        <v>-257.23029000000002</v>
      </c>
      <c r="CW698" s="21">
        <v>-253.85954000000001</v>
      </c>
      <c r="CX698" s="21">
        <v>-755.43475999999998</v>
      </c>
      <c r="CY698" s="21">
        <v>-742.35370999999998</v>
      </c>
      <c r="CZ698" s="21">
        <v>-731.40858000000003</v>
      </c>
      <c r="DA698" s="21">
        <v>-721.63584000000003</v>
      </c>
      <c r="DB698" s="21">
        <v>-718.91156999999998</v>
      </c>
      <c r="DC698" s="21">
        <v>-706.52224999999999</v>
      </c>
      <c r="DD698" s="21">
        <v>-694.93158000000005</v>
      </c>
      <c r="DE698" s="21">
        <v>-685.82465999999999</v>
      </c>
      <c r="DF698" s="21">
        <v>-67.775949999999995</v>
      </c>
      <c r="DG698" s="21">
        <v>-66.066370000000006</v>
      </c>
      <c r="DH698" s="21">
        <v>-64.982299999999995</v>
      </c>
      <c r="DI698" s="21">
        <v>-64.131020000000007</v>
      </c>
    </row>
    <row r="699" spans="2:113" x14ac:dyDescent="0.25">
      <c r="B699" s="58" t="s">
        <v>830</v>
      </c>
      <c r="C699" s="21">
        <v>-25613.31827</v>
      </c>
      <c r="D699" s="21">
        <v>-25191.007529999999</v>
      </c>
      <c r="E699" s="21">
        <v>-24822.469929999999</v>
      </c>
      <c r="F699" s="21">
        <v>-24500.25028</v>
      </c>
      <c r="G699" s="21">
        <v>-56320.597450000001</v>
      </c>
      <c r="H699" s="21">
        <v>-55392.014280000003</v>
      </c>
      <c r="I699" s="21">
        <v>-54581.604039999998</v>
      </c>
      <c r="J699" s="21">
        <v>-53873.080800000003</v>
      </c>
      <c r="K699" s="21">
        <v>-33445.810089999999</v>
      </c>
      <c r="L699" s="21">
        <v>-32894.383379999999</v>
      </c>
      <c r="M699" s="21">
        <v>-32413.105790000001</v>
      </c>
      <c r="N699" s="21">
        <v>-31992.363140000001</v>
      </c>
      <c r="O699" s="21">
        <v>-612.93173000000002</v>
      </c>
      <c r="P699" s="21">
        <v>-589.79691000000003</v>
      </c>
      <c r="Q699" s="21">
        <v>-548.72438999999997</v>
      </c>
      <c r="R699" s="21">
        <v>-530.29200000000003</v>
      </c>
      <c r="S699" s="21">
        <v>-384.12482999999997</v>
      </c>
      <c r="T699" s="21">
        <v>-364.72147000000001</v>
      </c>
      <c r="U699" s="21">
        <v>-326.58156000000002</v>
      </c>
      <c r="V699" s="21">
        <v>-311.02525000000003</v>
      </c>
      <c r="W699" s="21">
        <v>-33562.448020000003</v>
      </c>
      <c r="X699" s="21">
        <v>-33009.064709999999</v>
      </c>
      <c r="Y699" s="21">
        <v>-32526.125370000002</v>
      </c>
      <c r="Z699" s="21">
        <v>-32103.886910000001</v>
      </c>
      <c r="AA699" s="21">
        <v>-86.524770000000004</v>
      </c>
      <c r="AB699" s="21">
        <v>-80.247630000000001</v>
      </c>
      <c r="AC699" s="21">
        <v>-65.840620000000001</v>
      </c>
      <c r="AD699" s="21">
        <v>-59.369</v>
      </c>
      <c r="AE699" s="21">
        <v>-353.09679999999997</v>
      </c>
      <c r="AF699" s="21">
        <v>-343.67910999999998</v>
      </c>
      <c r="AG699" s="21">
        <v>-328.93716000000001</v>
      </c>
      <c r="AH699" s="21">
        <v>-320.46231</v>
      </c>
      <c r="AI699" s="21">
        <v>-467.34158000000002</v>
      </c>
      <c r="AJ699" s="21">
        <v>-456.16800000000001</v>
      </c>
      <c r="AK699" s="21">
        <v>-440.21733999999998</v>
      </c>
      <c r="AL699" s="21">
        <v>-430.43072000000001</v>
      </c>
      <c r="AM699" s="21">
        <v>-375.19011999999998</v>
      </c>
      <c r="AN699" s="21">
        <v>-365.08839999999998</v>
      </c>
      <c r="AO699" s="21">
        <v>-349.24860000000001</v>
      </c>
      <c r="AP699" s="21">
        <v>-340.14188999999999</v>
      </c>
      <c r="AQ699" s="21">
        <v>-424.95956999999999</v>
      </c>
      <c r="AR699" s="21">
        <v>-414.40983</v>
      </c>
      <c r="AS699" s="21">
        <v>-398.79883000000001</v>
      </c>
      <c r="AT699" s="21">
        <v>-389.45217000000002</v>
      </c>
      <c r="AU699" s="21">
        <v>137.38207</v>
      </c>
      <c r="AV699" s="21">
        <v>138.67034000000001</v>
      </c>
      <c r="AW699" s="21">
        <v>146.38524000000001</v>
      </c>
      <c r="AX699" s="21">
        <v>148.54875999999999</v>
      </c>
      <c r="AY699" s="21">
        <v>7119.63699</v>
      </c>
      <c r="AZ699" s="21">
        <v>7000.6384900000003</v>
      </c>
      <c r="BA699" s="21">
        <v>6896.5938299999998</v>
      </c>
      <c r="BB699" s="21">
        <v>6805.4103400000004</v>
      </c>
      <c r="BC699" s="21">
        <v>-571.34335999999996</v>
      </c>
      <c r="BD699" s="21">
        <v>-543.93025</v>
      </c>
      <c r="BE699" s="21">
        <v>-493.02537999999998</v>
      </c>
      <c r="BF699" s="21">
        <v>-471.82672000000002</v>
      </c>
      <c r="BG699" s="21">
        <v>-43.410919999999997</v>
      </c>
      <c r="BH699" s="21">
        <v>-32.858159999999998</v>
      </c>
      <c r="BI699" s="21">
        <v>-5.4856100000000003</v>
      </c>
      <c r="BJ699" s="21">
        <v>5.907</v>
      </c>
      <c r="BK699" s="21">
        <v>-809.41021999999998</v>
      </c>
      <c r="BL699" s="21">
        <v>-788.46122000000003</v>
      </c>
      <c r="BM699" s="21">
        <v>-756.61072000000001</v>
      </c>
      <c r="BN699" s="21">
        <v>-738.01211000000001</v>
      </c>
      <c r="BO699" s="21">
        <v>8.5035600000000002</v>
      </c>
      <c r="BP699" s="21">
        <v>47.798920000000003</v>
      </c>
      <c r="BQ699" s="21">
        <v>61.28425</v>
      </c>
      <c r="BR699" s="21">
        <v>-672.32862999999998</v>
      </c>
      <c r="BS699" s="21">
        <v>-646.36683000000005</v>
      </c>
      <c r="BT699" s="21">
        <v>-600.64256</v>
      </c>
      <c r="BU699" s="21">
        <v>-580.14369999999997</v>
      </c>
      <c r="BV699" s="21">
        <v>-814.66184999999996</v>
      </c>
      <c r="BW699" s="21">
        <v>-787.08717999999999</v>
      </c>
      <c r="BX699" s="21">
        <v>-739.7396</v>
      </c>
      <c r="BY699" s="21">
        <v>-717.79701</v>
      </c>
      <c r="BZ699" s="21">
        <v>-612.64092000000005</v>
      </c>
      <c r="CA699" s="21">
        <v>-588.13744999999994</v>
      </c>
      <c r="CB699" s="21">
        <v>-544.03030999999999</v>
      </c>
      <c r="CC699" s="21">
        <v>-524.45090000000005</v>
      </c>
      <c r="CD699" s="21">
        <v>-572.63270999999997</v>
      </c>
      <c r="CE699" s="21">
        <v>-549.33208999999999</v>
      </c>
      <c r="CF699" s="21">
        <v>-507.67045000000002</v>
      </c>
      <c r="CG699" s="21">
        <v>-489.21877999999998</v>
      </c>
      <c r="CH699" s="21">
        <v>-429.71229</v>
      </c>
      <c r="CI699" s="21">
        <v>-408.35403000000002</v>
      </c>
      <c r="CJ699" s="21">
        <v>-368.15989000000002</v>
      </c>
      <c r="CK699" s="21">
        <v>-351.21544999999998</v>
      </c>
      <c r="CL699" s="21">
        <v>-565.14445999999998</v>
      </c>
      <c r="CM699" s="21">
        <v>-542.14592000000005</v>
      </c>
      <c r="CN699" s="21">
        <v>-501.03239000000002</v>
      </c>
      <c r="CO699" s="21">
        <v>-482.80288999999999</v>
      </c>
      <c r="CP699" s="21">
        <v>-435.29615999999999</v>
      </c>
      <c r="CQ699" s="21">
        <v>-414.61156</v>
      </c>
      <c r="CR699" s="21">
        <v>-375.58614999999998</v>
      </c>
      <c r="CS699" s="21">
        <v>-358.99635999999998</v>
      </c>
      <c r="CT699" s="21">
        <v>-484.77699000000001</v>
      </c>
      <c r="CU699" s="21">
        <v>-465.55511999999999</v>
      </c>
      <c r="CV699" s="21">
        <v>-430.72816</v>
      </c>
      <c r="CW699" s="21">
        <v>-415.42232999999999</v>
      </c>
      <c r="CX699" s="21">
        <v>-485.41323</v>
      </c>
      <c r="CY699" s="21">
        <v>-470.74921999999998</v>
      </c>
      <c r="CZ699" s="21">
        <v>-445.75644999999997</v>
      </c>
      <c r="DA699" s="21">
        <v>-432.17768000000001</v>
      </c>
      <c r="DB699" s="21">
        <v>-696.23108000000002</v>
      </c>
      <c r="DC699" s="21">
        <v>-671.36392000000001</v>
      </c>
      <c r="DD699" s="21">
        <v>-628.26084000000003</v>
      </c>
      <c r="DE699" s="21">
        <v>-608.50491999999997</v>
      </c>
      <c r="DF699" s="21">
        <v>-249.46241000000001</v>
      </c>
      <c r="DG699" s="21">
        <v>-234.65040999999999</v>
      </c>
      <c r="DH699" s="21">
        <v>-205.36512999999999</v>
      </c>
      <c r="DI699" s="21">
        <v>-193.48687000000001</v>
      </c>
    </row>
    <row r="700" spans="2:113" x14ac:dyDescent="0.25">
      <c r="B700" s="58" t="s">
        <v>831</v>
      </c>
      <c r="C700" s="21">
        <v>598.22824000000003</v>
      </c>
      <c r="D700" s="21">
        <v>588.36469</v>
      </c>
      <c r="E700" s="21">
        <v>579.75707999999997</v>
      </c>
      <c r="F700" s="21">
        <v>572.23126999999999</v>
      </c>
      <c r="G700" s="21">
        <v>-9643.2583799999993</v>
      </c>
      <c r="H700" s="21">
        <v>-9484.2656200000001</v>
      </c>
      <c r="I700" s="21">
        <v>-9345.5065200000008</v>
      </c>
      <c r="J700" s="21">
        <v>-9224.1926000000003</v>
      </c>
      <c r="K700" s="21">
        <v>-15157.12095</v>
      </c>
      <c r="L700" s="21">
        <v>-14907.222949999999</v>
      </c>
      <c r="M700" s="21">
        <v>-14689.11542</v>
      </c>
      <c r="N700" s="21">
        <v>-14498.4414</v>
      </c>
      <c r="O700" s="21">
        <v>-299.02972999999997</v>
      </c>
      <c r="P700" s="21">
        <v>-280.67919000000001</v>
      </c>
      <c r="Q700" s="21">
        <v>-244.55874</v>
      </c>
      <c r="R700" s="21">
        <v>-230.07131999999999</v>
      </c>
      <c r="S700" s="21">
        <v>-574.63270999999997</v>
      </c>
      <c r="T700" s="21">
        <v>-551.94758999999999</v>
      </c>
      <c r="U700" s="21">
        <v>-510.80831999999998</v>
      </c>
      <c r="V700" s="21">
        <v>-492.86263000000002</v>
      </c>
      <c r="W700" s="21">
        <v>-14291.597949999999</v>
      </c>
      <c r="X700" s="21">
        <v>-14055.955669999999</v>
      </c>
      <c r="Y700" s="21">
        <v>-13850.30992</v>
      </c>
      <c r="Z700" s="21">
        <v>-13670.51188</v>
      </c>
      <c r="AA700" s="21">
        <v>-112.20777</v>
      </c>
      <c r="AB700" s="21">
        <v>-105.40022999999999</v>
      </c>
      <c r="AC700" s="21">
        <v>-90.624709999999993</v>
      </c>
      <c r="AD700" s="21">
        <v>-83.822730000000007</v>
      </c>
      <c r="AE700" s="21">
        <v>-151.83421999999999</v>
      </c>
      <c r="AF700" s="21">
        <v>-145.70302000000001</v>
      </c>
      <c r="AG700" s="21">
        <v>-133.86305999999999</v>
      </c>
      <c r="AH700" s="21">
        <v>-127.98802999999999</v>
      </c>
      <c r="AI700" s="21">
        <v>-181.02797000000001</v>
      </c>
      <c r="AJ700" s="21">
        <v>-174.56392</v>
      </c>
      <c r="AK700" s="21">
        <v>-162.74208999999999</v>
      </c>
      <c r="AL700" s="21">
        <v>-156.65331</v>
      </c>
      <c r="AM700" s="21">
        <v>-342.85172999999998</v>
      </c>
      <c r="AN700" s="21">
        <v>-333.21</v>
      </c>
      <c r="AO700" s="21">
        <v>-317.83738</v>
      </c>
      <c r="AP700" s="21">
        <v>-309.14943</v>
      </c>
      <c r="AQ700" s="21">
        <v>-741.26883999999995</v>
      </c>
      <c r="AR700" s="21">
        <v>-725.36181999999997</v>
      </c>
      <c r="AS700" s="21">
        <v>-705.18961999999999</v>
      </c>
      <c r="AT700" s="21">
        <v>-691.75982999999997</v>
      </c>
      <c r="AU700" s="21">
        <v>-1031.8180199999999</v>
      </c>
      <c r="AV700" s="21">
        <v>-1010.91362</v>
      </c>
      <c r="AW700" s="21">
        <v>-986.35333000000003</v>
      </c>
      <c r="AX700" s="21">
        <v>-969.10473999999999</v>
      </c>
      <c r="AY700" s="21">
        <v>9052.0805</v>
      </c>
      <c r="AZ700" s="21">
        <v>8900.7829099999999</v>
      </c>
      <c r="BA700" s="21">
        <v>8768.4979800000001</v>
      </c>
      <c r="BB700" s="21">
        <v>8652.5650600000008</v>
      </c>
      <c r="BC700" s="21">
        <v>-241.67430999999999</v>
      </c>
      <c r="BD700" s="21">
        <v>-219.22897</v>
      </c>
      <c r="BE700" s="21">
        <v>-173.52583000000001</v>
      </c>
      <c r="BF700" s="21">
        <v>-156.47101000000001</v>
      </c>
      <c r="BG700" s="21">
        <v>-75.294219999999996</v>
      </c>
      <c r="BH700" s="21">
        <v>-64.006110000000007</v>
      </c>
      <c r="BI700" s="21">
        <v>-36.177120000000002</v>
      </c>
      <c r="BJ700" s="21">
        <v>-24.376519999999999</v>
      </c>
      <c r="BK700" s="21">
        <v>-421.96706999999998</v>
      </c>
      <c r="BL700" s="21">
        <v>-407.34465</v>
      </c>
      <c r="BM700" s="21">
        <v>-381.07796000000002</v>
      </c>
      <c r="BN700" s="21">
        <v>-367.47471999999999</v>
      </c>
      <c r="BO700" s="21">
        <v>8.9132700000000007</v>
      </c>
      <c r="BP700" s="21">
        <v>48.202060000000003</v>
      </c>
      <c r="BQ700" s="21">
        <v>61.682160000000003</v>
      </c>
      <c r="BR700" s="21">
        <v>-345.48349999999999</v>
      </c>
      <c r="BS700" s="21">
        <v>-324.48390999999998</v>
      </c>
      <c r="BT700" s="21">
        <v>-283.91620999999998</v>
      </c>
      <c r="BU700" s="21">
        <v>-267.52523000000002</v>
      </c>
      <c r="BV700" s="21">
        <v>-335.07231999999999</v>
      </c>
      <c r="BW700" s="21">
        <v>-314.91061999999999</v>
      </c>
      <c r="BX700" s="21">
        <v>-275.12732</v>
      </c>
      <c r="BY700" s="21">
        <v>-259.21064999999999</v>
      </c>
      <c r="BZ700" s="21">
        <v>-501.42002000000002</v>
      </c>
      <c r="CA700" s="21">
        <v>-478.43504999999999</v>
      </c>
      <c r="CB700" s="21">
        <v>-436.08533999999997</v>
      </c>
      <c r="CC700" s="21">
        <v>-417.90595000000002</v>
      </c>
      <c r="CD700" s="21">
        <v>-501.33362</v>
      </c>
      <c r="CE700" s="21">
        <v>-478.92743000000002</v>
      </c>
      <c r="CF700" s="21">
        <v>-438.39366999999999</v>
      </c>
      <c r="CG700" s="21">
        <v>-420.84050999999999</v>
      </c>
      <c r="CH700" s="21">
        <v>-512.03214000000003</v>
      </c>
      <c r="CI700" s="21">
        <v>-489.10532999999998</v>
      </c>
      <c r="CJ700" s="21">
        <v>-447.61754999999999</v>
      </c>
      <c r="CK700" s="21">
        <v>-429.64256</v>
      </c>
      <c r="CL700" s="21">
        <v>-594.65367000000003</v>
      </c>
      <c r="CM700" s="21">
        <v>-570.94075999999995</v>
      </c>
      <c r="CN700" s="21">
        <v>-529.36594000000002</v>
      </c>
      <c r="CO700" s="21">
        <v>-510.76895999999999</v>
      </c>
      <c r="CP700" s="21">
        <v>-659.70613000000003</v>
      </c>
      <c r="CQ700" s="21">
        <v>-635.18949999999995</v>
      </c>
      <c r="CR700" s="21">
        <v>-592.63043000000005</v>
      </c>
      <c r="CS700" s="21">
        <v>-573.22563000000002</v>
      </c>
      <c r="CT700" s="21">
        <v>-507.44281000000001</v>
      </c>
      <c r="CU700" s="21">
        <v>-487.65555999999998</v>
      </c>
      <c r="CV700" s="21">
        <v>-452.47455000000002</v>
      </c>
      <c r="CW700" s="21">
        <v>-436.88668000000001</v>
      </c>
      <c r="CX700" s="21">
        <v>-171.11447999999999</v>
      </c>
      <c r="CY700" s="21">
        <v>-161.56184999999999</v>
      </c>
      <c r="CZ700" s="21">
        <v>-141.10266999999999</v>
      </c>
      <c r="DA700" s="21">
        <v>-131.58403000000001</v>
      </c>
      <c r="DB700" s="21">
        <v>-341.65893999999997</v>
      </c>
      <c r="DC700" s="21">
        <v>-322.21956999999998</v>
      </c>
      <c r="DD700" s="21">
        <v>-284.70979999999997</v>
      </c>
      <c r="DE700" s="21">
        <v>-269.40965</v>
      </c>
      <c r="DF700" s="21">
        <v>-480.71269999999998</v>
      </c>
      <c r="DG700" s="21">
        <v>-462.01040999999998</v>
      </c>
      <c r="DH700" s="21">
        <v>-429.08282000000003</v>
      </c>
      <c r="DI700" s="21">
        <v>-414.30297999999999</v>
      </c>
    </row>
    <row r="701" spans="2:113" x14ac:dyDescent="0.25">
      <c r="B701" s="58" t="s">
        <v>832</v>
      </c>
      <c r="C701" s="21">
        <v>10145.7423</v>
      </c>
      <c r="D701" s="21">
        <v>9978.4599500000004</v>
      </c>
      <c r="E701" s="21">
        <v>9832.4777900000008</v>
      </c>
      <c r="F701" s="21">
        <v>9704.8427300000003</v>
      </c>
      <c r="G701" s="21">
        <v>1457.67355</v>
      </c>
      <c r="H701" s="21">
        <v>1433.64023</v>
      </c>
      <c r="I701" s="21">
        <v>1412.66542</v>
      </c>
      <c r="J701" s="21">
        <v>1394.32763</v>
      </c>
      <c r="K701" s="21">
        <v>-720.75838999999996</v>
      </c>
      <c r="L701" s="21">
        <v>-708.87513000000001</v>
      </c>
      <c r="M701" s="21">
        <v>-698.50358000000006</v>
      </c>
      <c r="N701" s="21">
        <v>-689.43655999999999</v>
      </c>
      <c r="O701" s="21">
        <v>-178.21342000000001</v>
      </c>
      <c r="P701" s="21">
        <v>-175.19639000000001</v>
      </c>
      <c r="Q701" s="21">
        <v>-172.32201000000001</v>
      </c>
      <c r="R701" s="21">
        <v>-170.06407999999999</v>
      </c>
      <c r="S701" s="21">
        <v>-243.81768</v>
      </c>
      <c r="T701" s="21">
        <v>-239.74153000000001</v>
      </c>
      <c r="U701" s="21">
        <v>-235.80831000000001</v>
      </c>
      <c r="V701" s="21">
        <v>-232.71836999999999</v>
      </c>
      <c r="W701" s="21">
        <v>-127.62392</v>
      </c>
      <c r="X701" s="21">
        <v>-125.51963000000001</v>
      </c>
      <c r="Y701" s="21">
        <v>-123.68322000000001</v>
      </c>
      <c r="Z701" s="21">
        <v>-122.07762</v>
      </c>
      <c r="AA701" s="21">
        <v>-31.37706</v>
      </c>
      <c r="AB701" s="21">
        <v>-30.792339999999999</v>
      </c>
      <c r="AC701" s="21">
        <v>-30.338930000000001</v>
      </c>
      <c r="AD701" s="21">
        <v>-29.933520000000001</v>
      </c>
      <c r="AE701" s="21">
        <v>-60.056010000000001</v>
      </c>
      <c r="AF701" s="21">
        <v>-59.007669999999997</v>
      </c>
      <c r="AG701" s="21">
        <v>-58.138100000000001</v>
      </c>
      <c r="AH701" s="21">
        <v>-57.361310000000003</v>
      </c>
      <c r="AI701" s="21">
        <v>-123.6536</v>
      </c>
      <c r="AJ701" s="21">
        <v>-121.54351</v>
      </c>
      <c r="AK701" s="21">
        <v>-119.75174</v>
      </c>
      <c r="AL701" s="21">
        <v>-118.15174</v>
      </c>
      <c r="AM701" s="21">
        <v>-126.34177</v>
      </c>
      <c r="AN701" s="21">
        <v>-124.18004000000001</v>
      </c>
      <c r="AO701" s="21">
        <v>-122.35035000000001</v>
      </c>
      <c r="AP701" s="21">
        <v>-120.715</v>
      </c>
      <c r="AQ701" s="21">
        <v>-220.76401999999999</v>
      </c>
      <c r="AR701" s="21">
        <v>-217.02625</v>
      </c>
      <c r="AS701" s="21">
        <v>-213.82533000000001</v>
      </c>
      <c r="AT701" s="21">
        <v>-210.9684</v>
      </c>
      <c r="AU701" s="21">
        <v>-465.50171</v>
      </c>
      <c r="AV701" s="21">
        <v>-457.66406999999998</v>
      </c>
      <c r="AW701" s="21">
        <v>-450.92066</v>
      </c>
      <c r="AX701" s="21">
        <v>-444.90005000000002</v>
      </c>
      <c r="AY701" s="21">
        <v>8160.6656999999996</v>
      </c>
      <c r="AZ701" s="21">
        <v>8024.2673199999999</v>
      </c>
      <c r="BA701" s="21">
        <v>7905.0093100000004</v>
      </c>
      <c r="BB701" s="21">
        <v>7800.4930299999996</v>
      </c>
      <c r="BC701" s="21">
        <v>-0.80005000000000004</v>
      </c>
      <c r="BD701" s="21">
        <v>-0.60938999999999999</v>
      </c>
      <c r="BE701" s="21">
        <v>-0.59897</v>
      </c>
      <c r="BF701" s="21">
        <v>-0.59167000000000003</v>
      </c>
      <c r="BG701" s="21">
        <v>-18.10089</v>
      </c>
      <c r="BH701" s="21">
        <v>-17.67859</v>
      </c>
      <c r="BI701" s="21">
        <v>-17.41855</v>
      </c>
      <c r="BJ701" s="21">
        <v>-17.186520000000002</v>
      </c>
      <c r="BK701" s="21">
        <v>-342.93876999999998</v>
      </c>
      <c r="BL701" s="21">
        <v>-337.10318999999998</v>
      </c>
      <c r="BM701" s="21">
        <v>-332.13718</v>
      </c>
      <c r="BN701" s="21">
        <v>-327.70765999999998</v>
      </c>
      <c r="BO701" s="21">
        <v>0.23813999999999999</v>
      </c>
      <c r="BP701" s="21">
        <v>0.23463000000000001</v>
      </c>
      <c r="BQ701" s="21">
        <v>0.23104</v>
      </c>
      <c r="BR701" s="21">
        <v>-155.02995999999999</v>
      </c>
      <c r="BS701" s="21">
        <v>-152.37047999999999</v>
      </c>
      <c r="BT701" s="21">
        <v>-149.87052</v>
      </c>
      <c r="BU701" s="21">
        <v>-147.90687</v>
      </c>
      <c r="BV701" s="21">
        <v>-97.608980000000003</v>
      </c>
      <c r="BW701" s="21">
        <v>-95.88158</v>
      </c>
      <c r="BX701" s="21">
        <v>-94.308319999999995</v>
      </c>
      <c r="BY701" s="21">
        <v>-93.072819999999993</v>
      </c>
      <c r="BZ701" s="21">
        <v>-299.69346000000002</v>
      </c>
      <c r="CA701" s="21">
        <v>-294.69968</v>
      </c>
      <c r="CB701" s="21">
        <v>-289.86484000000002</v>
      </c>
      <c r="CC701" s="21">
        <v>-286.06650999999999</v>
      </c>
      <c r="CD701" s="21">
        <v>-249.40826999999999</v>
      </c>
      <c r="CE701" s="21">
        <v>-245.23527000000001</v>
      </c>
      <c r="CF701" s="21">
        <v>-241.21190999999999</v>
      </c>
      <c r="CG701" s="21">
        <v>-238.05117000000001</v>
      </c>
      <c r="CH701" s="21">
        <v>-215.83774</v>
      </c>
      <c r="CI701" s="21">
        <v>-212.20367999999999</v>
      </c>
      <c r="CJ701" s="21">
        <v>-208.72219000000001</v>
      </c>
      <c r="CK701" s="21">
        <v>-205.98724999999999</v>
      </c>
      <c r="CL701" s="21">
        <v>-211.57649000000001</v>
      </c>
      <c r="CM701" s="21">
        <v>-208.01664</v>
      </c>
      <c r="CN701" s="21">
        <v>-204.60384999999999</v>
      </c>
      <c r="CO701" s="21">
        <v>-201.92285999999999</v>
      </c>
      <c r="CP701" s="21">
        <v>-265.25083999999998</v>
      </c>
      <c r="CQ701" s="21">
        <v>-260.82364999999999</v>
      </c>
      <c r="CR701" s="21">
        <v>-256.54457000000002</v>
      </c>
      <c r="CS701" s="21">
        <v>-253.18288000000001</v>
      </c>
      <c r="CT701" s="21">
        <v>-291.82542000000001</v>
      </c>
      <c r="CU701" s="21">
        <v>-286.99223999999998</v>
      </c>
      <c r="CV701" s="21">
        <v>-282.28392000000002</v>
      </c>
      <c r="CW701" s="21">
        <v>-278.58483999999999</v>
      </c>
      <c r="CX701" s="21">
        <v>-4.85731</v>
      </c>
      <c r="CY701" s="21">
        <v>-4.6945399999999999</v>
      </c>
      <c r="CZ701" s="21">
        <v>-4.6256399999999998</v>
      </c>
      <c r="DA701" s="21">
        <v>-4.5639099999999999</v>
      </c>
      <c r="DB701" s="21">
        <v>-158.50796</v>
      </c>
      <c r="DC701" s="21">
        <v>-155.80513999999999</v>
      </c>
      <c r="DD701" s="21">
        <v>-153.24887000000001</v>
      </c>
      <c r="DE701" s="21">
        <v>-151.24090000000001</v>
      </c>
      <c r="DF701" s="21">
        <v>-214.06407999999999</v>
      </c>
      <c r="DG701" s="21">
        <v>-210.49383</v>
      </c>
      <c r="DH701" s="21">
        <v>-207.04047</v>
      </c>
      <c r="DI701" s="21">
        <v>-204.32746</v>
      </c>
    </row>
    <row r="702" spans="2:113" x14ac:dyDescent="0.25">
      <c r="B702" s="58" t="s">
        <v>833</v>
      </c>
      <c r="C702" s="21">
        <v>43439.209569999999</v>
      </c>
      <c r="D702" s="21">
        <v>42722.986689999998</v>
      </c>
      <c r="E702" s="21">
        <v>42097.961000000003</v>
      </c>
      <c r="F702" s="21">
        <v>41551.48878</v>
      </c>
      <c r="G702" s="21">
        <v>44612.373240000001</v>
      </c>
      <c r="H702" s="21">
        <v>43876.828860000001</v>
      </c>
      <c r="I702" s="21">
        <v>43234.891000000003</v>
      </c>
      <c r="J702" s="21">
        <v>42673.659319999999</v>
      </c>
      <c r="K702" s="21">
        <v>35540.267749999999</v>
      </c>
      <c r="L702" s="21">
        <v>34954.309370000003</v>
      </c>
      <c r="M702" s="21">
        <v>34442.892999999996</v>
      </c>
      <c r="N702" s="21">
        <v>33995.802439999999</v>
      </c>
      <c r="O702" s="21">
        <v>456.20375999999999</v>
      </c>
      <c r="P702" s="21">
        <v>448.39355999999998</v>
      </c>
      <c r="Q702" s="21">
        <v>441.03809000000001</v>
      </c>
      <c r="R702" s="21">
        <v>435.2577</v>
      </c>
      <c r="S702" s="21">
        <v>521.74906999999996</v>
      </c>
      <c r="T702" s="21">
        <v>512.88184999999999</v>
      </c>
      <c r="U702" s="21">
        <v>504.46845999999999</v>
      </c>
      <c r="V702" s="21">
        <v>497.85680000000002</v>
      </c>
      <c r="W702" s="21">
        <v>36096.079989999998</v>
      </c>
      <c r="X702" s="21">
        <v>35500.921739999998</v>
      </c>
      <c r="Y702" s="21">
        <v>34981.525260000002</v>
      </c>
      <c r="Z702" s="21">
        <v>34527.411979999997</v>
      </c>
      <c r="AA702" s="21">
        <v>141.34894</v>
      </c>
      <c r="AB702" s="21">
        <v>138.79810000000001</v>
      </c>
      <c r="AC702" s="21">
        <v>136.75307000000001</v>
      </c>
      <c r="AD702" s="21">
        <v>134.92535000000001</v>
      </c>
      <c r="AE702" s="21">
        <v>314.29698999999999</v>
      </c>
      <c r="AF702" s="21">
        <v>308.90309999999999</v>
      </c>
      <c r="AG702" s="21">
        <v>304.34985999999998</v>
      </c>
      <c r="AH702" s="21">
        <v>300.28311000000002</v>
      </c>
      <c r="AI702" s="21">
        <v>256.37707</v>
      </c>
      <c r="AJ702" s="21">
        <v>251.95829000000001</v>
      </c>
      <c r="AK702" s="21">
        <v>248.24348000000001</v>
      </c>
      <c r="AL702" s="21">
        <v>244.92658</v>
      </c>
      <c r="AM702" s="21">
        <v>195.02696</v>
      </c>
      <c r="AN702" s="21">
        <v>191.61546999999999</v>
      </c>
      <c r="AO702" s="21">
        <v>188.79169999999999</v>
      </c>
      <c r="AP702" s="21">
        <v>186.26817</v>
      </c>
      <c r="AQ702" s="21">
        <v>106.70935</v>
      </c>
      <c r="AR702" s="21">
        <v>104.78984</v>
      </c>
      <c r="AS702" s="21">
        <v>103.24404</v>
      </c>
      <c r="AT702" s="21">
        <v>101.86454000000001</v>
      </c>
      <c r="AU702" s="21">
        <v>-427.34913</v>
      </c>
      <c r="AV702" s="21">
        <v>-420.32821999999999</v>
      </c>
      <c r="AW702" s="21">
        <v>-414.13495999999998</v>
      </c>
      <c r="AX702" s="21">
        <v>-408.60550999999998</v>
      </c>
      <c r="AY702" s="21">
        <v>5101.19866</v>
      </c>
      <c r="AZ702" s="21">
        <v>5015.9366</v>
      </c>
      <c r="BA702" s="21">
        <v>4941.3889099999997</v>
      </c>
      <c r="BB702" s="21">
        <v>4876.0562</v>
      </c>
      <c r="BC702" s="21">
        <v>689.87793999999997</v>
      </c>
      <c r="BD702" s="21">
        <v>678.16493000000003</v>
      </c>
      <c r="BE702" s="21">
        <v>667.04021999999998</v>
      </c>
      <c r="BF702" s="21">
        <v>658.29785000000004</v>
      </c>
      <c r="BG702" s="21">
        <v>42.842930000000003</v>
      </c>
      <c r="BH702" s="21">
        <v>41.75506</v>
      </c>
      <c r="BI702" s="21">
        <v>41.139290000000003</v>
      </c>
      <c r="BJ702" s="21">
        <v>40.590899999999998</v>
      </c>
      <c r="BK702" s="21">
        <v>591.96551999999997</v>
      </c>
      <c r="BL702" s="21">
        <v>581.76648</v>
      </c>
      <c r="BM702" s="21">
        <v>573.19527000000005</v>
      </c>
      <c r="BN702" s="21">
        <v>565.55068000000006</v>
      </c>
      <c r="BO702" s="21">
        <v>-0.75277000000000005</v>
      </c>
      <c r="BP702" s="21">
        <v>-0.74002000000000001</v>
      </c>
      <c r="BQ702" s="21">
        <v>-0.73084000000000005</v>
      </c>
      <c r="BR702" s="21">
        <v>523.77917000000002</v>
      </c>
      <c r="BS702" s="21">
        <v>514.82302000000004</v>
      </c>
      <c r="BT702" s="21">
        <v>506.37783000000002</v>
      </c>
      <c r="BU702" s="21">
        <v>499.74108999999999</v>
      </c>
      <c r="BV702" s="21">
        <v>415.47516999999999</v>
      </c>
      <c r="BW702" s="21">
        <v>408.28347000000002</v>
      </c>
      <c r="BX702" s="21">
        <v>401.58602999999999</v>
      </c>
      <c r="BY702" s="21">
        <v>396.32263999999998</v>
      </c>
      <c r="BZ702" s="21">
        <v>460.09924000000001</v>
      </c>
      <c r="CA702" s="21">
        <v>452.18106999999998</v>
      </c>
      <c r="CB702" s="21">
        <v>444.76350000000002</v>
      </c>
      <c r="CC702" s="21">
        <v>438.93423999999999</v>
      </c>
      <c r="CD702" s="21">
        <v>394.31625000000003</v>
      </c>
      <c r="CE702" s="21">
        <v>387.48795000000001</v>
      </c>
      <c r="CF702" s="21">
        <v>381.13162999999997</v>
      </c>
      <c r="CG702" s="21">
        <v>376.13632000000001</v>
      </c>
      <c r="CH702" s="21">
        <v>508.15899000000002</v>
      </c>
      <c r="CI702" s="21">
        <v>499.47996000000001</v>
      </c>
      <c r="CJ702" s="21">
        <v>491.28645</v>
      </c>
      <c r="CK702" s="21">
        <v>484.84751</v>
      </c>
      <c r="CL702" s="21">
        <v>432.78282999999999</v>
      </c>
      <c r="CM702" s="21">
        <v>425.33904000000001</v>
      </c>
      <c r="CN702" s="21">
        <v>418.36178000000001</v>
      </c>
      <c r="CO702" s="21">
        <v>412.87855999999999</v>
      </c>
      <c r="CP702" s="21">
        <v>289.20897000000002</v>
      </c>
      <c r="CQ702" s="21">
        <v>284.08496000000002</v>
      </c>
      <c r="CR702" s="21">
        <v>279.42493999999999</v>
      </c>
      <c r="CS702" s="21">
        <v>275.76254999999998</v>
      </c>
      <c r="CT702" s="21">
        <v>332.06292999999999</v>
      </c>
      <c r="CU702" s="21">
        <v>326.32017999999999</v>
      </c>
      <c r="CV702" s="21">
        <v>320.96724999999998</v>
      </c>
      <c r="CW702" s="21">
        <v>316.76049999999998</v>
      </c>
      <c r="CX702" s="21">
        <v>559.63842999999997</v>
      </c>
      <c r="CY702" s="21">
        <v>550.02053000000001</v>
      </c>
      <c r="CZ702" s="21">
        <v>541.91056000000003</v>
      </c>
      <c r="DA702" s="21">
        <v>534.66967999999997</v>
      </c>
      <c r="DB702" s="21">
        <v>432.86457999999999</v>
      </c>
      <c r="DC702" s="21">
        <v>425.41849000000002</v>
      </c>
      <c r="DD702" s="21">
        <v>418.43991999999997</v>
      </c>
      <c r="DE702" s="21">
        <v>412.95567999999997</v>
      </c>
      <c r="DF702" s="21">
        <v>450.35271999999998</v>
      </c>
      <c r="DG702" s="21">
        <v>442.71931000000001</v>
      </c>
      <c r="DH702" s="21">
        <v>435.45686999999998</v>
      </c>
      <c r="DI702" s="21">
        <v>429.74970000000002</v>
      </c>
    </row>
    <row r="703" spans="2:113" x14ac:dyDescent="0.25">
      <c r="B703" s="58" t="s">
        <v>834</v>
      </c>
      <c r="C703" s="21">
        <v>37648.845800000003</v>
      </c>
      <c r="D703" s="21">
        <v>37028.094069999999</v>
      </c>
      <c r="E703" s="21">
        <v>36486.383099999999</v>
      </c>
      <c r="F703" s="21">
        <v>36012.754589999997</v>
      </c>
      <c r="G703" s="21">
        <v>32826.964099999997</v>
      </c>
      <c r="H703" s="21">
        <v>32285.731100000001</v>
      </c>
      <c r="I703" s="21">
        <v>31813.376240000001</v>
      </c>
      <c r="J703" s="21">
        <v>31400.40713</v>
      </c>
      <c r="K703" s="21">
        <v>7405.8177100000003</v>
      </c>
      <c r="L703" s="21">
        <v>7283.7167499999996</v>
      </c>
      <c r="M703" s="21">
        <v>7177.1487200000001</v>
      </c>
      <c r="N703" s="21">
        <v>7083.9847799999998</v>
      </c>
      <c r="O703" s="21">
        <v>407.47874000000002</v>
      </c>
      <c r="P703" s="21">
        <v>400.60764999999998</v>
      </c>
      <c r="Q703" s="21">
        <v>394.03609999999998</v>
      </c>
      <c r="R703" s="21">
        <v>388.87169</v>
      </c>
      <c r="S703" s="21">
        <v>-306.15363000000002</v>
      </c>
      <c r="T703" s="21">
        <v>-301.49056999999999</v>
      </c>
      <c r="U703" s="21">
        <v>-296.54437000000001</v>
      </c>
      <c r="V703" s="21">
        <v>-292.65845999999999</v>
      </c>
      <c r="W703" s="21">
        <v>10128.84706</v>
      </c>
      <c r="X703" s="21">
        <v>9961.8409200000006</v>
      </c>
      <c r="Y703" s="21">
        <v>9816.0941399999992</v>
      </c>
      <c r="Z703" s="21">
        <v>9688.6663399999998</v>
      </c>
      <c r="AA703" s="21">
        <v>105.83569</v>
      </c>
      <c r="AB703" s="21">
        <v>103.94356000000001</v>
      </c>
      <c r="AC703" s="21">
        <v>102.41200000000001</v>
      </c>
      <c r="AD703" s="21">
        <v>101.04324</v>
      </c>
      <c r="AE703" s="21">
        <v>265.37281999999999</v>
      </c>
      <c r="AF703" s="21">
        <v>260.84467999999998</v>
      </c>
      <c r="AG703" s="21">
        <v>256.99979000000002</v>
      </c>
      <c r="AH703" s="21">
        <v>253.56573</v>
      </c>
      <c r="AI703" s="21">
        <v>201.50463999999999</v>
      </c>
      <c r="AJ703" s="21">
        <v>198.04899</v>
      </c>
      <c r="AK703" s="21">
        <v>195.12897000000001</v>
      </c>
      <c r="AL703" s="21">
        <v>192.52173999999999</v>
      </c>
      <c r="AM703" s="21">
        <v>-521.32222999999999</v>
      </c>
      <c r="AN703" s="21">
        <v>-512.69349999999997</v>
      </c>
      <c r="AO703" s="21">
        <v>-505.13878999999997</v>
      </c>
      <c r="AP703" s="21">
        <v>-498.38695999999999</v>
      </c>
      <c r="AQ703" s="21">
        <v>-1444.7385400000001</v>
      </c>
      <c r="AR703" s="21">
        <v>-1420.64365</v>
      </c>
      <c r="AS703" s="21">
        <v>-1399.6896200000001</v>
      </c>
      <c r="AT703" s="21">
        <v>-1380.9881600000001</v>
      </c>
      <c r="AU703" s="21">
        <v>-2141.5284799999999</v>
      </c>
      <c r="AV703" s="21">
        <v>-2105.7573900000002</v>
      </c>
      <c r="AW703" s="21">
        <v>-2074.7296900000001</v>
      </c>
      <c r="AX703" s="21">
        <v>-2047.02808</v>
      </c>
      <c r="AY703" s="21">
        <v>9533.3881000000001</v>
      </c>
      <c r="AZ703" s="21">
        <v>9374.0458699999999</v>
      </c>
      <c r="BA703" s="21">
        <v>9234.7272300000004</v>
      </c>
      <c r="BB703" s="21">
        <v>9112.63004</v>
      </c>
      <c r="BC703" s="21">
        <v>597.42285000000004</v>
      </c>
      <c r="BD703" s="21">
        <v>587.39962000000003</v>
      </c>
      <c r="BE703" s="21">
        <v>577.76388999999995</v>
      </c>
      <c r="BF703" s="21">
        <v>570.19151999999997</v>
      </c>
      <c r="BG703" s="21">
        <v>26.475950000000001</v>
      </c>
      <c r="BH703" s="21">
        <v>25.790669999999999</v>
      </c>
      <c r="BI703" s="21">
        <v>25.410170000000001</v>
      </c>
      <c r="BJ703" s="21">
        <v>25.071400000000001</v>
      </c>
      <c r="BK703" s="21">
        <v>593.44920000000002</v>
      </c>
      <c r="BL703" s="21">
        <v>583.32298000000003</v>
      </c>
      <c r="BM703" s="21">
        <v>574.72883000000002</v>
      </c>
      <c r="BN703" s="21">
        <v>567.06377999999995</v>
      </c>
      <c r="BO703" s="21">
        <v>-0.49270999999999998</v>
      </c>
      <c r="BP703" s="21">
        <v>-0.48421999999999998</v>
      </c>
      <c r="BQ703" s="21">
        <v>-0.47838999999999998</v>
      </c>
      <c r="BR703" s="21">
        <v>429.23513000000003</v>
      </c>
      <c r="BS703" s="21">
        <v>421.97723999999999</v>
      </c>
      <c r="BT703" s="21">
        <v>415.05516</v>
      </c>
      <c r="BU703" s="21">
        <v>409.61523999999997</v>
      </c>
      <c r="BV703" s="21">
        <v>216.77844999999999</v>
      </c>
      <c r="BW703" s="21">
        <v>212.96313000000001</v>
      </c>
      <c r="BX703" s="21">
        <v>209.46986999999999</v>
      </c>
      <c r="BY703" s="21">
        <v>206.72423000000001</v>
      </c>
      <c r="BZ703" s="21">
        <v>448.27967999999998</v>
      </c>
      <c r="CA703" s="21">
        <v>440.71976000000001</v>
      </c>
      <c r="CB703" s="21">
        <v>433.49020999999999</v>
      </c>
      <c r="CC703" s="21">
        <v>427.80869999999999</v>
      </c>
      <c r="CD703" s="21">
        <v>137.90854999999999</v>
      </c>
      <c r="CE703" s="21">
        <v>135.38183000000001</v>
      </c>
      <c r="CF703" s="21">
        <v>133.16126</v>
      </c>
      <c r="CG703" s="21">
        <v>131.41569999999999</v>
      </c>
      <c r="CH703" s="21">
        <v>-213.40769</v>
      </c>
      <c r="CI703" s="21">
        <v>-210.26403999999999</v>
      </c>
      <c r="CJ703" s="21">
        <v>-206.81437</v>
      </c>
      <c r="CK703" s="21">
        <v>-204.10443000000001</v>
      </c>
      <c r="CL703" s="21">
        <v>-436.5102</v>
      </c>
      <c r="CM703" s="21">
        <v>-429.75</v>
      </c>
      <c r="CN703" s="21">
        <v>-422.69972999999999</v>
      </c>
      <c r="CO703" s="21">
        <v>-417.16050999999999</v>
      </c>
      <c r="CP703" s="21">
        <v>-606.61986000000002</v>
      </c>
      <c r="CQ703" s="21">
        <v>-597.11107000000004</v>
      </c>
      <c r="CR703" s="21">
        <v>-587.31527000000006</v>
      </c>
      <c r="CS703" s="21">
        <v>-579.61870999999996</v>
      </c>
      <c r="CT703" s="21">
        <v>252.08287000000001</v>
      </c>
      <c r="CU703" s="21">
        <v>247.76302999999999</v>
      </c>
      <c r="CV703" s="21">
        <v>243.69881000000001</v>
      </c>
      <c r="CW703" s="21">
        <v>240.50468000000001</v>
      </c>
      <c r="CX703" s="21">
        <v>484.04888999999997</v>
      </c>
      <c r="CY703" s="21">
        <v>475.78392000000002</v>
      </c>
      <c r="CZ703" s="21">
        <v>468.76853999999997</v>
      </c>
      <c r="DA703" s="21">
        <v>462.50493999999998</v>
      </c>
      <c r="DB703" s="21">
        <v>313.64749999999998</v>
      </c>
      <c r="DC703" s="21">
        <v>308.28417999999999</v>
      </c>
      <c r="DD703" s="21">
        <v>303.22717999999998</v>
      </c>
      <c r="DE703" s="21">
        <v>299.25285000000002</v>
      </c>
      <c r="DF703" s="21">
        <v>-280.79417000000001</v>
      </c>
      <c r="DG703" s="21">
        <v>-276.48863</v>
      </c>
      <c r="DH703" s="21">
        <v>-271.95263999999997</v>
      </c>
      <c r="DI703" s="21">
        <v>-268.38893999999999</v>
      </c>
    </row>
    <row r="704" spans="2:113" x14ac:dyDescent="0.25">
      <c r="B704" s="58" t="s">
        <v>835</v>
      </c>
      <c r="C704" s="21">
        <v>-6416.95316</v>
      </c>
      <c r="D704" s="21">
        <v>-6311.15085</v>
      </c>
      <c r="E704" s="21">
        <v>-6218.8204299999998</v>
      </c>
      <c r="F704" s="21">
        <v>-6138.0941300000004</v>
      </c>
      <c r="G704" s="21">
        <v>-33461.849800000004</v>
      </c>
      <c r="H704" s="21">
        <v>-32910.149149999997</v>
      </c>
      <c r="I704" s="21">
        <v>-32428.658769999998</v>
      </c>
      <c r="J704" s="21">
        <v>-32007.702679999999</v>
      </c>
      <c r="K704" s="21">
        <v>-44240.862540000002</v>
      </c>
      <c r="L704" s="21">
        <v>-43511.455979999999</v>
      </c>
      <c r="M704" s="21">
        <v>-42874.840029999999</v>
      </c>
      <c r="N704" s="21">
        <v>-42318.297449999998</v>
      </c>
      <c r="O704" s="21">
        <v>-419.50207999999998</v>
      </c>
      <c r="P704" s="21">
        <v>-357.55628999999999</v>
      </c>
      <c r="Q704" s="21">
        <v>-325.03654</v>
      </c>
      <c r="R704" s="21">
        <v>-313.77217999999999</v>
      </c>
      <c r="S704" s="21">
        <v>-1189.2777100000001</v>
      </c>
      <c r="T704" s="21">
        <v>-1115.71083</v>
      </c>
      <c r="U704" s="21">
        <v>-1070.3099400000001</v>
      </c>
      <c r="V704" s="21">
        <v>-1049.3381400000001</v>
      </c>
      <c r="W704" s="21">
        <v>-40984.228690000004</v>
      </c>
      <c r="X704" s="21">
        <v>-40308.473810000003</v>
      </c>
      <c r="Y704" s="21">
        <v>-39718.740409999999</v>
      </c>
      <c r="Z704" s="21">
        <v>-39203.130899999996</v>
      </c>
      <c r="AA704" s="21">
        <v>-46.239669999999997</v>
      </c>
      <c r="AB704" s="21">
        <v>-22.475639999999999</v>
      </c>
      <c r="AC704" s="21">
        <v>-10.811590000000001</v>
      </c>
      <c r="AD704" s="21">
        <v>-7.4517300000000004</v>
      </c>
      <c r="AE704" s="21">
        <v>-217.87754000000001</v>
      </c>
      <c r="AF704" s="21">
        <v>-197.46413000000001</v>
      </c>
      <c r="AG704" s="21">
        <v>-186.27526</v>
      </c>
      <c r="AH704" s="21">
        <v>-181.44319999999999</v>
      </c>
      <c r="AI704" s="21">
        <v>-314.34532000000002</v>
      </c>
      <c r="AJ704" s="21">
        <v>-293.05333000000002</v>
      </c>
      <c r="AK704" s="21">
        <v>-280.83440000000002</v>
      </c>
      <c r="AL704" s="21">
        <v>-274.83899000000002</v>
      </c>
      <c r="AM704" s="21">
        <v>-1255.28395</v>
      </c>
      <c r="AN704" s="21">
        <v>-1216.2239099999999</v>
      </c>
      <c r="AO704" s="21">
        <v>-1189.4008799999999</v>
      </c>
      <c r="AP704" s="21">
        <v>-1170.9659099999999</v>
      </c>
      <c r="AQ704" s="21">
        <v>-1947.722</v>
      </c>
      <c r="AR704" s="21">
        <v>-1898.9381599999999</v>
      </c>
      <c r="AS704" s="21">
        <v>-1862.92868</v>
      </c>
      <c r="AT704" s="21">
        <v>-1835.76178</v>
      </c>
      <c r="AU704" s="21">
        <v>-1956.19075</v>
      </c>
      <c r="AV704" s="21">
        <v>-1906.8544899999999</v>
      </c>
      <c r="AW704" s="21">
        <v>-1870.54062</v>
      </c>
      <c r="AX704" s="21">
        <v>-1843.2164399999999</v>
      </c>
      <c r="AY704" s="21">
        <v>9884.0382900000004</v>
      </c>
      <c r="AZ704" s="21">
        <v>9718.8352500000001</v>
      </c>
      <c r="BA704" s="21">
        <v>9574.3922899999998</v>
      </c>
      <c r="BB704" s="21">
        <v>9447.8042100000002</v>
      </c>
      <c r="BC704" s="21">
        <v>-289.92097000000001</v>
      </c>
      <c r="BD704" s="21">
        <v>-212.10301999999999</v>
      </c>
      <c r="BE704" s="21">
        <v>-172.61501999999999</v>
      </c>
      <c r="BF704" s="21">
        <v>-160.94255000000001</v>
      </c>
      <c r="BG704" s="21">
        <v>-3.7276099999999999</v>
      </c>
      <c r="BH704" s="21">
        <v>42.340809999999998</v>
      </c>
      <c r="BI704" s="21">
        <v>64.755859999999998</v>
      </c>
      <c r="BJ704" s="21">
        <v>70.468720000000005</v>
      </c>
      <c r="BK704" s="21">
        <v>-553.38783999999998</v>
      </c>
      <c r="BL704" s="21">
        <v>-509.29518000000002</v>
      </c>
      <c r="BM704" s="21">
        <v>-484.43880999999999</v>
      </c>
      <c r="BN704" s="21">
        <v>-473.04901000000001</v>
      </c>
      <c r="BO704" s="21">
        <v>82.753860000000003</v>
      </c>
      <c r="BP704" s="21">
        <v>114.95086000000001</v>
      </c>
      <c r="BQ704" s="21">
        <v>122.21975999999999</v>
      </c>
      <c r="BR704" s="21">
        <v>-468.57557000000003</v>
      </c>
      <c r="BS704" s="21">
        <v>-398.61117000000002</v>
      </c>
      <c r="BT704" s="21">
        <v>-361.95819999999998</v>
      </c>
      <c r="BU704" s="21">
        <v>-349.28413</v>
      </c>
      <c r="BV704" s="21">
        <v>-570.80685000000005</v>
      </c>
      <c r="BW704" s="21">
        <v>-501.47212999999999</v>
      </c>
      <c r="BX704" s="21">
        <v>-464.00698</v>
      </c>
      <c r="BY704" s="21">
        <v>-450.29124999999999</v>
      </c>
      <c r="BZ704" s="21">
        <v>-451.11468000000002</v>
      </c>
      <c r="CA704" s="21">
        <v>-382.96715</v>
      </c>
      <c r="CB704" s="21">
        <v>-347.36982999999998</v>
      </c>
      <c r="CC704" s="21">
        <v>-335.06402000000003</v>
      </c>
      <c r="CD704" s="21">
        <v>-745.37279000000001</v>
      </c>
      <c r="CE704" s="21">
        <v>-675.59302000000002</v>
      </c>
      <c r="CF704" s="21">
        <v>-636.63208999999995</v>
      </c>
      <c r="CG704" s="21">
        <v>-620.90038000000004</v>
      </c>
      <c r="CH704" s="21">
        <v>-1146.8789099999999</v>
      </c>
      <c r="CI704" s="21">
        <v>-1069.48702</v>
      </c>
      <c r="CJ704" s="21">
        <v>-1023.51758</v>
      </c>
      <c r="CK704" s="21">
        <v>-1002.55643</v>
      </c>
      <c r="CL704" s="21">
        <v>-1299.38582</v>
      </c>
      <c r="CM704" s="21">
        <v>-1221.8031599999999</v>
      </c>
      <c r="CN704" s="21">
        <v>-1174.43175</v>
      </c>
      <c r="CO704" s="21">
        <v>-1151.77988</v>
      </c>
      <c r="CP704" s="21">
        <v>-1293.2125699999999</v>
      </c>
      <c r="CQ704" s="21">
        <v>-1216.11158</v>
      </c>
      <c r="CR704" s="21">
        <v>-1169.08609</v>
      </c>
      <c r="CS704" s="21">
        <v>-1146.5808500000001</v>
      </c>
      <c r="CT704" s="21">
        <v>-493.01262000000003</v>
      </c>
      <c r="CU704" s="21">
        <v>-437.67822000000001</v>
      </c>
      <c r="CV704" s="21">
        <v>-407.46735999999999</v>
      </c>
      <c r="CW704" s="21">
        <v>-396.1216</v>
      </c>
      <c r="CX704" s="21">
        <v>-240.33138</v>
      </c>
      <c r="CY704" s="21">
        <v>-205.06797</v>
      </c>
      <c r="CZ704" s="21">
        <v>-186.61174</v>
      </c>
      <c r="DA704" s="21">
        <v>-179.74045000000001</v>
      </c>
      <c r="DB704" s="21">
        <v>-509.29257000000001</v>
      </c>
      <c r="DC704" s="21">
        <v>-444.29282000000001</v>
      </c>
      <c r="DD704" s="21">
        <v>-409.66208</v>
      </c>
      <c r="DE704" s="21">
        <v>-397.11435999999998</v>
      </c>
      <c r="DF704" s="21">
        <v>-1021.48599</v>
      </c>
      <c r="DG704" s="21">
        <v>-960.65570000000002</v>
      </c>
      <c r="DH704" s="21">
        <v>-923.54499999999996</v>
      </c>
      <c r="DI704" s="21">
        <v>-905.79294000000004</v>
      </c>
    </row>
    <row r="705" spans="2:113" x14ac:dyDescent="0.25">
      <c r="B705" s="58" t="s">
        <v>836</v>
      </c>
      <c r="C705" s="21">
        <v>-12843.900680000001</v>
      </c>
      <c r="D705" s="21">
        <v>-12632.13128</v>
      </c>
      <c r="E705" s="21">
        <v>-12447.32662</v>
      </c>
      <c r="F705" s="21">
        <v>-12285.748299999999</v>
      </c>
      <c r="G705" s="21">
        <v>-41660.682139999997</v>
      </c>
      <c r="H705" s="21">
        <v>-40973.803630000002</v>
      </c>
      <c r="I705" s="21">
        <v>-40374.338340000002</v>
      </c>
      <c r="J705" s="21">
        <v>-39850.23947</v>
      </c>
      <c r="K705" s="21">
        <v>-17796.191610000002</v>
      </c>
      <c r="L705" s="21">
        <v>-17502.782800000001</v>
      </c>
      <c r="M705" s="21">
        <v>-17246.699649999999</v>
      </c>
      <c r="N705" s="21">
        <v>-17022.826570000001</v>
      </c>
      <c r="O705" s="21">
        <v>-593.51670000000001</v>
      </c>
      <c r="P705" s="21">
        <v>-528.78417000000002</v>
      </c>
      <c r="Q705" s="21">
        <v>-493.51179999999999</v>
      </c>
      <c r="R705" s="21">
        <v>-480.05371000000002</v>
      </c>
      <c r="S705" s="21">
        <v>-380.91672999999997</v>
      </c>
      <c r="T705" s="21">
        <v>-319.77440000000001</v>
      </c>
      <c r="U705" s="21">
        <v>-287.16879</v>
      </c>
      <c r="V705" s="21">
        <v>-276.39436999999998</v>
      </c>
      <c r="W705" s="21">
        <v>-17197.813109999999</v>
      </c>
      <c r="X705" s="21">
        <v>-16914.252670000002</v>
      </c>
      <c r="Y705" s="21">
        <v>-16666.78858</v>
      </c>
      <c r="Z705" s="21">
        <v>-16450.428370000001</v>
      </c>
      <c r="AA705" s="21">
        <v>-82.965969999999999</v>
      </c>
      <c r="AB705" s="21">
        <v>-58.552930000000003</v>
      </c>
      <c r="AC705" s="21">
        <v>-46.35989</v>
      </c>
      <c r="AD705" s="21">
        <v>-42.525640000000003</v>
      </c>
      <c r="AE705" s="21">
        <v>-381.62123000000003</v>
      </c>
      <c r="AF705" s="21">
        <v>-358.46258999999998</v>
      </c>
      <c r="AG705" s="21">
        <v>-344.91190999999998</v>
      </c>
      <c r="AH705" s="21">
        <v>-337.9633</v>
      </c>
      <c r="AI705" s="21">
        <v>-411.38501000000002</v>
      </c>
      <c r="AJ705" s="21">
        <v>-388.45569</v>
      </c>
      <c r="AK705" s="21">
        <v>-374.83686999999998</v>
      </c>
      <c r="AL705" s="21">
        <v>-367.58735000000001</v>
      </c>
      <c r="AM705" s="21">
        <v>-466.52215999999999</v>
      </c>
      <c r="AN705" s="21">
        <v>-440.52143999999998</v>
      </c>
      <c r="AO705" s="21">
        <v>-425.07486999999998</v>
      </c>
      <c r="AP705" s="21">
        <v>-416.84104000000002</v>
      </c>
      <c r="AQ705" s="21">
        <v>260.20859000000002</v>
      </c>
      <c r="AR705" s="21">
        <v>272.37331</v>
      </c>
      <c r="AS705" s="21">
        <v>276.50765000000001</v>
      </c>
      <c r="AT705" s="21">
        <v>275.13159999999999</v>
      </c>
      <c r="AU705" s="21">
        <v>588.81951000000004</v>
      </c>
      <c r="AV705" s="21">
        <v>595.92498000000001</v>
      </c>
      <c r="AW705" s="21">
        <v>595.53526999999997</v>
      </c>
      <c r="AX705" s="21">
        <v>589.98150999999996</v>
      </c>
      <c r="AY705" s="21">
        <v>6316.9642400000002</v>
      </c>
      <c r="AZ705" s="21">
        <v>6211.3817200000003</v>
      </c>
      <c r="BA705" s="21">
        <v>6119.0671199999997</v>
      </c>
      <c r="BB705" s="21">
        <v>6038.1637099999998</v>
      </c>
      <c r="BC705" s="21">
        <v>-501.03760999999997</v>
      </c>
      <c r="BD705" s="21">
        <v>-419.83148999999997</v>
      </c>
      <c r="BE705" s="21">
        <v>-377.00409999999999</v>
      </c>
      <c r="BF705" s="21">
        <v>-362.67025999999998</v>
      </c>
      <c r="BG705" s="21">
        <v>-13.407999999999999</v>
      </c>
      <c r="BH705" s="21">
        <v>32.900320000000001</v>
      </c>
      <c r="BI705" s="21">
        <v>55.45382</v>
      </c>
      <c r="BJ705" s="21">
        <v>61.29045</v>
      </c>
      <c r="BK705" s="21">
        <v>-742.71154000000001</v>
      </c>
      <c r="BL705" s="21">
        <v>-695.41355999999996</v>
      </c>
      <c r="BM705" s="21">
        <v>-667.82816000000003</v>
      </c>
      <c r="BN705" s="21">
        <v>-653.99620000000004</v>
      </c>
      <c r="BO705" s="21">
        <v>82.913989999999998</v>
      </c>
      <c r="BP705" s="21">
        <v>115.10841000000001</v>
      </c>
      <c r="BQ705" s="21">
        <v>122.37526</v>
      </c>
      <c r="BR705" s="21">
        <v>-780.75016000000005</v>
      </c>
      <c r="BS705" s="21">
        <v>-705.84852999999998</v>
      </c>
      <c r="BT705" s="21">
        <v>-664.25648000000001</v>
      </c>
      <c r="BU705" s="21">
        <v>-647.64616000000001</v>
      </c>
      <c r="BV705" s="21">
        <v>-641.05583000000001</v>
      </c>
      <c r="BW705" s="21">
        <v>-570.53267000000005</v>
      </c>
      <c r="BX705" s="21">
        <v>-531.95731000000001</v>
      </c>
      <c r="BY705" s="21">
        <v>-517.35680000000002</v>
      </c>
      <c r="BZ705" s="21">
        <v>-401.68392</v>
      </c>
      <c r="CA705" s="21">
        <v>-334.19967000000003</v>
      </c>
      <c r="CB705" s="21">
        <v>-299.38632999999999</v>
      </c>
      <c r="CC705" s="21">
        <v>-287.70531</v>
      </c>
      <c r="CD705" s="21">
        <v>-422.11550999999997</v>
      </c>
      <c r="CE705" s="21">
        <v>-357.24462</v>
      </c>
      <c r="CF705" s="21">
        <v>-323.40138000000002</v>
      </c>
      <c r="CG705" s="21">
        <v>-311.74828000000002</v>
      </c>
      <c r="CH705" s="21">
        <v>-530.58383000000003</v>
      </c>
      <c r="CI705" s="21">
        <v>-462.63603000000001</v>
      </c>
      <c r="CJ705" s="21">
        <v>-426.42218000000003</v>
      </c>
      <c r="CK705" s="21">
        <v>-413.23588000000001</v>
      </c>
      <c r="CL705" s="21">
        <v>-292.42682000000002</v>
      </c>
      <c r="CM705" s="21">
        <v>-230.34061</v>
      </c>
      <c r="CN705" s="21">
        <v>-198.90771000000001</v>
      </c>
      <c r="CO705" s="21">
        <v>-188.95824999999999</v>
      </c>
      <c r="CP705" s="21">
        <v>-197.34756999999999</v>
      </c>
      <c r="CQ705" s="21">
        <v>-137.11938000000001</v>
      </c>
      <c r="CR705" s="21">
        <v>-107.43951</v>
      </c>
      <c r="CS705" s="21">
        <v>-98.758089999999996</v>
      </c>
      <c r="CT705" s="21">
        <v>-227.96532999999999</v>
      </c>
      <c r="CU705" s="21">
        <v>-176.65517</v>
      </c>
      <c r="CV705" s="21">
        <v>-150.64044999999999</v>
      </c>
      <c r="CW705" s="21">
        <v>-142.63887</v>
      </c>
      <c r="CX705" s="21">
        <v>-424.76047999999997</v>
      </c>
      <c r="CY705" s="21">
        <v>-386.38281999999998</v>
      </c>
      <c r="CZ705" s="21">
        <v>-365.26589000000001</v>
      </c>
      <c r="DA705" s="21">
        <v>-356.01101999999997</v>
      </c>
      <c r="DB705" s="21">
        <v>-751.87499000000003</v>
      </c>
      <c r="DC705" s="21">
        <v>-683.02418999999998</v>
      </c>
      <c r="DD705" s="21">
        <v>-644.55566999999996</v>
      </c>
      <c r="DE705" s="21">
        <v>-628.94937000000004</v>
      </c>
      <c r="DF705" s="21">
        <v>-339.67115999999999</v>
      </c>
      <c r="DG705" s="21">
        <v>-289.32294999999999</v>
      </c>
      <c r="DH705" s="21">
        <v>-263.00443000000001</v>
      </c>
      <c r="DI705" s="21">
        <v>-253.85335000000001</v>
      </c>
    </row>
    <row r="706" spans="2:113" x14ac:dyDescent="0.25">
      <c r="B706" s="58" t="s">
        <v>837</v>
      </c>
      <c r="C706" s="21">
        <v>33040.169909999997</v>
      </c>
      <c r="D706" s="21">
        <v>32495.405719999999</v>
      </c>
      <c r="E706" s="21">
        <v>32020.00676</v>
      </c>
      <c r="F706" s="21">
        <v>31604.35613</v>
      </c>
      <c r="G706" s="21">
        <v>59401.660259999997</v>
      </c>
      <c r="H706" s="21">
        <v>58422.27822</v>
      </c>
      <c r="I706" s="21">
        <v>57567.53385</v>
      </c>
      <c r="J706" s="21">
        <v>56820.25028</v>
      </c>
      <c r="K706" s="21">
        <v>63138.933270000001</v>
      </c>
      <c r="L706" s="21">
        <v>62097.95104</v>
      </c>
      <c r="M706" s="21">
        <v>61189.39615</v>
      </c>
      <c r="N706" s="21">
        <v>60395.119030000002</v>
      </c>
      <c r="O706" s="21">
        <v>422.90087</v>
      </c>
      <c r="P706" s="21">
        <v>416.01166000000001</v>
      </c>
      <c r="Q706" s="21">
        <v>409.18741</v>
      </c>
      <c r="R706" s="21">
        <v>403.82443999999998</v>
      </c>
      <c r="S706" s="21">
        <v>1083.3840299999999</v>
      </c>
      <c r="T706" s="21">
        <v>1065.8232800000001</v>
      </c>
      <c r="U706" s="21">
        <v>1048.3390099999999</v>
      </c>
      <c r="V706" s="21">
        <v>1034.5997199999999</v>
      </c>
      <c r="W706" s="21">
        <v>61925.047639999997</v>
      </c>
      <c r="X706" s="21">
        <v>60904.017010000003</v>
      </c>
      <c r="Y706" s="21">
        <v>60012.960370000001</v>
      </c>
      <c r="Z706" s="21">
        <v>59233.901089999999</v>
      </c>
      <c r="AA706" s="21">
        <v>35.716520000000003</v>
      </c>
      <c r="AB706" s="21">
        <v>35.095820000000003</v>
      </c>
      <c r="AC706" s="21">
        <v>34.578560000000003</v>
      </c>
      <c r="AD706" s="21">
        <v>34.11636</v>
      </c>
      <c r="AE706" s="21">
        <v>204.84474</v>
      </c>
      <c r="AF706" s="21">
        <v>201.40123</v>
      </c>
      <c r="AG706" s="21">
        <v>198.4325</v>
      </c>
      <c r="AH706" s="21">
        <v>195.78102000000001</v>
      </c>
      <c r="AI706" s="21">
        <v>326.15768000000003</v>
      </c>
      <c r="AJ706" s="21">
        <v>320.68606</v>
      </c>
      <c r="AK706" s="21">
        <v>315.95798000000002</v>
      </c>
      <c r="AL706" s="21">
        <v>311.73631</v>
      </c>
      <c r="AM706" s="21">
        <v>863.17208000000005</v>
      </c>
      <c r="AN706" s="21">
        <v>848.7079</v>
      </c>
      <c r="AO706" s="21">
        <v>836.20144000000005</v>
      </c>
      <c r="AP706" s="21">
        <v>825.02437999999995</v>
      </c>
      <c r="AQ706" s="21">
        <v>1792.7619500000001</v>
      </c>
      <c r="AR706" s="21">
        <v>1762.7392</v>
      </c>
      <c r="AS706" s="21">
        <v>1736.73901</v>
      </c>
      <c r="AT706" s="21">
        <v>1713.5340699999999</v>
      </c>
      <c r="AU706" s="21">
        <v>1971.1138000000001</v>
      </c>
      <c r="AV706" s="21">
        <v>1938.0923499999999</v>
      </c>
      <c r="AW706" s="21">
        <v>1909.5348200000001</v>
      </c>
      <c r="AX706" s="21">
        <v>1884.0387800000001</v>
      </c>
      <c r="AY706" s="21">
        <v>2508.7847299999999</v>
      </c>
      <c r="AZ706" s="21">
        <v>2466.85259</v>
      </c>
      <c r="BA706" s="21">
        <v>2430.1898200000001</v>
      </c>
      <c r="BB706" s="21">
        <v>2398.0590000000002</v>
      </c>
      <c r="BC706" s="21">
        <v>375.61840000000001</v>
      </c>
      <c r="BD706" s="21">
        <v>369.47696000000002</v>
      </c>
      <c r="BE706" s="21">
        <v>363.4162</v>
      </c>
      <c r="BF706" s="21">
        <v>358.65294</v>
      </c>
      <c r="BG706" s="21">
        <v>1.04732</v>
      </c>
      <c r="BH706" s="21">
        <v>0.98372999999999999</v>
      </c>
      <c r="BI706" s="21">
        <v>0.96877999999999997</v>
      </c>
      <c r="BJ706" s="21">
        <v>0.95572000000000001</v>
      </c>
      <c r="BK706" s="21">
        <v>641.31679999999994</v>
      </c>
      <c r="BL706" s="21">
        <v>630.53749000000005</v>
      </c>
      <c r="BM706" s="21">
        <v>621.24775999999997</v>
      </c>
      <c r="BN706" s="21">
        <v>612.96229000000005</v>
      </c>
      <c r="BO706" s="21">
        <v>-9.647E-2</v>
      </c>
      <c r="BP706" s="21">
        <v>-9.4479999999999995E-2</v>
      </c>
      <c r="BQ706" s="21">
        <v>-9.3759999999999996E-2</v>
      </c>
      <c r="BR706" s="21">
        <v>356.35232000000002</v>
      </c>
      <c r="BS706" s="21">
        <v>350.53147000000001</v>
      </c>
      <c r="BT706" s="21">
        <v>344.78143999999998</v>
      </c>
      <c r="BU706" s="21">
        <v>340.26249000000001</v>
      </c>
      <c r="BV706" s="21">
        <v>561.10307999999998</v>
      </c>
      <c r="BW706" s="21">
        <v>551.97574999999995</v>
      </c>
      <c r="BX706" s="21">
        <v>542.92106000000001</v>
      </c>
      <c r="BY706" s="21">
        <v>535.80542000000003</v>
      </c>
      <c r="BZ706" s="21">
        <v>556.88463000000002</v>
      </c>
      <c r="CA706" s="21">
        <v>547.82479000000001</v>
      </c>
      <c r="CB706" s="21">
        <v>538.83820000000003</v>
      </c>
      <c r="CC706" s="21">
        <v>531.77606000000003</v>
      </c>
      <c r="CD706" s="21">
        <v>695.69386999999995</v>
      </c>
      <c r="CE706" s="21">
        <v>684.39463000000001</v>
      </c>
      <c r="CF706" s="21">
        <v>673.16762000000006</v>
      </c>
      <c r="CG706" s="21">
        <v>664.34506999999996</v>
      </c>
      <c r="CH706" s="21">
        <v>961.85865999999999</v>
      </c>
      <c r="CI706" s="21">
        <v>946.25743</v>
      </c>
      <c r="CJ706" s="21">
        <v>930.73464000000001</v>
      </c>
      <c r="CK706" s="21">
        <v>918.53656999999998</v>
      </c>
      <c r="CL706" s="21">
        <v>1194.8967</v>
      </c>
      <c r="CM706" s="21">
        <v>1175.5323100000001</v>
      </c>
      <c r="CN706" s="21">
        <v>1156.2483099999999</v>
      </c>
      <c r="CO706" s="21">
        <v>1141.0948000000001</v>
      </c>
      <c r="CP706" s="21">
        <v>1238.0958000000001</v>
      </c>
      <c r="CQ706" s="21">
        <v>1218.03333</v>
      </c>
      <c r="CR706" s="21">
        <v>1198.0521000000001</v>
      </c>
      <c r="CS706" s="21">
        <v>1182.3507500000001</v>
      </c>
      <c r="CT706" s="21">
        <v>579.24656000000004</v>
      </c>
      <c r="CU706" s="21">
        <v>569.83902999999998</v>
      </c>
      <c r="CV706" s="21">
        <v>560.49122</v>
      </c>
      <c r="CW706" s="21">
        <v>553.14541999999994</v>
      </c>
      <c r="CX706" s="21">
        <v>331.84458000000001</v>
      </c>
      <c r="CY706" s="21">
        <v>326.26056999999997</v>
      </c>
      <c r="CZ706" s="21">
        <v>321.44979000000001</v>
      </c>
      <c r="DA706" s="21">
        <v>317.15460000000002</v>
      </c>
      <c r="DB706" s="21">
        <v>403.30568</v>
      </c>
      <c r="DC706" s="21">
        <v>396.73140000000001</v>
      </c>
      <c r="DD706" s="21">
        <v>390.22343999999998</v>
      </c>
      <c r="DE706" s="21">
        <v>385.10899000000001</v>
      </c>
      <c r="DF706" s="21">
        <v>913.50324000000001</v>
      </c>
      <c r="DG706" s="21">
        <v>898.69763</v>
      </c>
      <c r="DH706" s="21">
        <v>883.95496000000003</v>
      </c>
      <c r="DI706" s="21">
        <v>872.37005999999997</v>
      </c>
    </row>
    <row r="707" spans="2:113" x14ac:dyDescent="0.25">
      <c r="B707" s="58" t="s">
        <v>838</v>
      </c>
      <c r="C707" s="21">
        <v>27955.040349999999</v>
      </c>
      <c r="D707" s="21">
        <v>27494.119460000002</v>
      </c>
      <c r="E707" s="21">
        <v>27091.88795</v>
      </c>
      <c r="F707" s="21">
        <v>26740.209070000001</v>
      </c>
      <c r="G707" s="21">
        <v>62579.64071</v>
      </c>
      <c r="H707" s="21">
        <v>61547.861859999997</v>
      </c>
      <c r="I707" s="21">
        <v>60647.388789999997</v>
      </c>
      <c r="J707" s="21">
        <v>59860.125659999998</v>
      </c>
      <c r="K707" s="21">
        <v>63122.898670000002</v>
      </c>
      <c r="L707" s="21">
        <v>62082.180800000002</v>
      </c>
      <c r="M707" s="21">
        <v>61173.856650000002</v>
      </c>
      <c r="N707" s="21">
        <v>60379.78125</v>
      </c>
      <c r="O707" s="21">
        <v>563.95874000000003</v>
      </c>
      <c r="P707" s="21">
        <v>554.71402</v>
      </c>
      <c r="Q707" s="21">
        <v>545.61438999999996</v>
      </c>
      <c r="R707" s="21">
        <v>538.46348999999998</v>
      </c>
      <c r="S707" s="21">
        <v>1318.9254900000001</v>
      </c>
      <c r="T707" s="21">
        <v>1297.4823100000001</v>
      </c>
      <c r="U707" s="21">
        <v>1276.1977300000001</v>
      </c>
      <c r="V707" s="21">
        <v>1259.47226</v>
      </c>
      <c r="W707" s="21">
        <v>61600.744870000002</v>
      </c>
      <c r="X707" s="21">
        <v>60585.061399999999</v>
      </c>
      <c r="Y707" s="21">
        <v>59698.671249999999</v>
      </c>
      <c r="Z707" s="21">
        <v>58923.691910000001</v>
      </c>
      <c r="AA707" s="21">
        <v>51.750250000000001</v>
      </c>
      <c r="AB707" s="21">
        <v>50.828890000000001</v>
      </c>
      <c r="AC707" s="21">
        <v>50.07985</v>
      </c>
      <c r="AD707" s="21">
        <v>49.410469999999997</v>
      </c>
      <c r="AE707" s="21">
        <v>296.23239000000001</v>
      </c>
      <c r="AF707" s="21">
        <v>291.23638999999997</v>
      </c>
      <c r="AG707" s="21">
        <v>286.94353000000001</v>
      </c>
      <c r="AH707" s="21">
        <v>283.10935999999998</v>
      </c>
      <c r="AI707" s="21">
        <v>427.16464999999999</v>
      </c>
      <c r="AJ707" s="21">
        <v>419.98075999999998</v>
      </c>
      <c r="AK707" s="21">
        <v>413.78877</v>
      </c>
      <c r="AL707" s="21">
        <v>408.25995</v>
      </c>
      <c r="AM707" s="21">
        <v>1209.86851</v>
      </c>
      <c r="AN707" s="21">
        <v>1189.5762</v>
      </c>
      <c r="AO707" s="21">
        <v>1172.0468100000001</v>
      </c>
      <c r="AP707" s="21">
        <v>1156.38069</v>
      </c>
      <c r="AQ707" s="21">
        <v>1918.87481</v>
      </c>
      <c r="AR707" s="21">
        <v>1886.71765</v>
      </c>
      <c r="AS707" s="21">
        <v>1858.88879</v>
      </c>
      <c r="AT707" s="21">
        <v>1834.0518</v>
      </c>
      <c r="AU707" s="21">
        <v>1565.56069</v>
      </c>
      <c r="AV707" s="21">
        <v>1539.30602</v>
      </c>
      <c r="AW707" s="21">
        <v>1516.62453</v>
      </c>
      <c r="AX707" s="21">
        <v>1496.3746100000001</v>
      </c>
      <c r="AY707" s="21">
        <v>1338.1061</v>
      </c>
      <c r="AZ707" s="21">
        <v>1315.74083</v>
      </c>
      <c r="BA707" s="21">
        <v>1296.18607</v>
      </c>
      <c r="BB707" s="21">
        <v>1279.0485100000001</v>
      </c>
      <c r="BC707" s="21">
        <v>409.79617999999999</v>
      </c>
      <c r="BD707" s="21">
        <v>403.00441000000001</v>
      </c>
      <c r="BE707" s="21">
        <v>396.39364</v>
      </c>
      <c r="BF707" s="21">
        <v>391.19819999999999</v>
      </c>
      <c r="BG707" s="21">
        <v>10.068860000000001</v>
      </c>
      <c r="BH707" s="21">
        <v>9.7896000000000001</v>
      </c>
      <c r="BI707" s="21">
        <v>9.6448599999999995</v>
      </c>
      <c r="BJ707" s="21">
        <v>9.5161999999999995</v>
      </c>
      <c r="BK707" s="21">
        <v>828.21379999999999</v>
      </c>
      <c r="BL707" s="21">
        <v>814.25418999999999</v>
      </c>
      <c r="BM707" s="21">
        <v>802.25786000000005</v>
      </c>
      <c r="BN707" s="21">
        <v>791.55831999999998</v>
      </c>
      <c r="BO707" s="21">
        <v>-0.2273</v>
      </c>
      <c r="BP707" s="21">
        <v>-0.22317000000000001</v>
      </c>
      <c r="BQ707" s="21">
        <v>-0.22076000000000001</v>
      </c>
      <c r="BR707" s="21">
        <v>567.74190999999996</v>
      </c>
      <c r="BS707" s="21">
        <v>558.41983000000005</v>
      </c>
      <c r="BT707" s="21">
        <v>549.25944000000004</v>
      </c>
      <c r="BU707" s="21">
        <v>542.06071999999995</v>
      </c>
      <c r="BV707" s="21">
        <v>647.27050999999994</v>
      </c>
      <c r="BW707" s="21">
        <v>636.66759000000002</v>
      </c>
      <c r="BX707" s="21">
        <v>626.22355000000005</v>
      </c>
      <c r="BY707" s="21">
        <v>618.01620000000003</v>
      </c>
      <c r="BZ707" s="21">
        <v>547.02404000000001</v>
      </c>
      <c r="CA707" s="21">
        <v>538.03936999999996</v>
      </c>
      <c r="CB707" s="21">
        <v>529.21330999999998</v>
      </c>
      <c r="CC707" s="21">
        <v>522.27731000000006</v>
      </c>
      <c r="CD707" s="21">
        <v>778.54990999999995</v>
      </c>
      <c r="CE707" s="21">
        <v>765.83217999999999</v>
      </c>
      <c r="CF707" s="21">
        <v>753.26921000000004</v>
      </c>
      <c r="CG707" s="21">
        <v>743.39689999999996</v>
      </c>
      <c r="CH707" s="21">
        <v>1241.02547</v>
      </c>
      <c r="CI707" s="21">
        <v>1220.8315399999999</v>
      </c>
      <c r="CJ707" s="21">
        <v>1200.8044299999999</v>
      </c>
      <c r="CK707" s="21">
        <v>1185.0669800000001</v>
      </c>
      <c r="CL707" s="21">
        <v>1400.25793</v>
      </c>
      <c r="CM707" s="21">
        <v>1377.4961699999999</v>
      </c>
      <c r="CN707" s="21">
        <v>1354.8989899999999</v>
      </c>
      <c r="CO707" s="21">
        <v>1337.1421</v>
      </c>
      <c r="CP707" s="21">
        <v>1297.73802</v>
      </c>
      <c r="CQ707" s="21">
        <v>1276.6326200000001</v>
      </c>
      <c r="CR707" s="21">
        <v>1255.6900900000001</v>
      </c>
      <c r="CS707" s="21">
        <v>1239.2333599999999</v>
      </c>
      <c r="CT707" s="21">
        <v>525.21222</v>
      </c>
      <c r="CU707" s="21">
        <v>516.61203999999998</v>
      </c>
      <c r="CV707" s="21">
        <v>508.13740999999999</v>
      </c>
      <c r="CW707" s="21">
        <v>501.47771999999998</v>
      </c>
      <c r="CX707" s="21">
        <v>372.02600000000001</v>
      </c>
      <c r="CY707" s="21">
        <v>365.72541999999999</v>
      </c>
      <c r="CZ707" s="21">
        <v>360.33276999999998</v>
      </c>
      <c r="DA707" s="21">
        <v>355.51803999999998</v>
      </c>
      <c r="DB707" s="21">
        <v>602.37805000000003</v>
      </c>
      <c r="DC707" s="21">
        <v>592.50856999999996</v>
      </c>
      <c r="DD707" s="21">
        <v>582.78893000000005</v>
      </c>
      <c r="DE707" s="21">
        <v>575.15084000000002</v>
      </c>
      <c r="DF707" s="21">
        <v>1132.22</v>
      </c>
      <c r="DG707" s="21">
        <v>1113.8178399999999</v>
      </c>
      <c r="DH707" s="21">
        <v>1095.54618</v>
      </c>
      <c r="DI707" s="21">
        <v>1081.1882900000001</v>
      </c>
    </row>
    <row r="708" spans="2:113" x14ac:dyDescent="0.25">
      <c r="B708" s="58" t="s">
        <v>839</v>
      </c>
      <c r="C708" s="21">
        <v>-15933.326499999999</v>
      </c>
      <c r="D708" s="21">
        <v>-15670.618839999999</v>
      </c>
      <c r="E708" s="21">
        <v>-15441.361940000001</v>
      </c>
      <c r="F708" s="21">
        <v>-15240.91814</v>
      </c>
      <c r="G708" s="21">
        <v>29613.527160000001</v>
      </c>
      <c r="H708" s="21">
        <v>29125.275539999999</v>
      </c>
      <c r="I708" s="21">
        <v>28699.15958</v>
      </c>
      <c r="J708" s="21">
        <v>28326.61608</v>
      </c>
      <c r="K708" s="21">
        <v>45908.009469999997</v>
      </c>
      <c r="L708" s="21">
        <v>45151.116390000003</v>
      </c>
      <c r="M708" s="21">
        <v>44490.510569999999</v>
      </c>
      <c r="N708" s="21">
        <v>43912.995569999999</v>
      </c>
      <c r="O708" s="21">
        <v>373.36592999999999</v>
      </c>
      <c r="P708" s="21">
        <v>368.11219</v>
      </c>
      <c r="Q708" s="21">
        <v>362.07371000000001</v>
      </c>
      <c r="R708" s="21">
        <v>357.32817999999997</v>
      </c>
      <c r="S708" s="21">
        <v>1211.4333300000001</v>
      </c>
      <c r="T708" s="21">
        <v>1192.6426899999999</v>
      </c>
      <c r="U708" s="21">
        <v>1173.07798</v>
      </c>
      <c r="V708" s="21">
        <v>1157.7039299999999</v>
      </c>
      <c r="W708" s="21">
        <v>43717.520900000003</v>
      </c>
      <c r="X708" s="21">
        <v>42996.69904</v>
      </c>
      <c r="Y708" s="21">
        <v>42367.635549999999</v>
      </c>
      <c r="Z708" s="21">
        <v>41817.639349999998</v>
      </c>
      <c r="AA708" s="21">
        <v>-189.61204000000001</v>
      </c>
      <c r="AB708" s="21">
        <v>-186.10802000000001</v>
      </c>
      <c r="AC708" s="21">
        <v>-183.36648</v>
      </c>
      <c r="AD708" s="21">
        <v>-180.91588999999999</v>
      </c>
      <c r="AE708" s="21">
        <v>33.377209999999998</v>
      </c>
      <c r="AF708" s="21">
        <v>33.062199999999997</v>
      </c>
      <c r="AG708" s="21">
        <v>32.574710000000003</v>
      </c>
      <c r="AH708" s="21">
        <v>32.139400000000002</v>
      </c>
      <c r="AI708" s="21">
        <v>316.54507999999998</v>
      </c>
      <c r="AJ708" s="21">
        <v>311.48394000000002</v>
      </c>
      <c r="AK708" s="21">
        <v>306.89152999999999</v>
      </c>
      <c r="AL708" s="21">
        <v>302.79101000000003</v>
      </c>
      <c r="AM708" s="21">
        <v>1443.80215</v>
      </c>
      <c r="AN708" s="21">
        <v>1419.9055000000001</v>
      </c>
      <c r="AO708" s="21">
        <v>1398.98208</v>
      </c>
      <c r="AP708" s="21">
        <v>1380.28262</v>
      </c>
      <c r="AQ708" s="21">
        <v>2375.7451900000001</v>
      </c>
      <c r="AR708" s="21">
        <v>2336.2248199999999</v>
      </c>
      <c r="AS708" s="21">
        <v>2301.76584</v>
      </c>
      <c r="AT708" s="21">
        <v>2271.0114800000001</v>
      </c>
      <c r="AU708" s="21">
        <v>2227.88168</v>
      </c>
      <c r="AV708" s="21">
        <v>2190.8238799999999</v>
      </c>
      <c r="AW708" s="21">
        <v>2158.5423900000001</v>
      </c>
      <c r="AX708" s="21">
        <v>2129.7216199999998</v>
      </c>
      <c r="AY708" s="21">
        <v>3398.7224900000001</v>
      </c>
      <c r="AZ708" s="21">
        <v>3341.9158200000002</v>
      </c>
      <c r="BA708" s="21">
        <v>3292.2477100000001</v>
      </c>
      <c r="BB708" s="21">
        <v>3248.7191699999998</v>
      </c>
      <c r="BC708" s="21">
        <v>-365.10523999999998</v>
      </c>
      <c r="BD708" s="21">
        <v>-358.21078999999997</v>
      </c>
      <c r="BE708" s="21">
        <v>-352.33398999999997</v>
      </c>
      <c r="BF708" s="21">
        <v>-347.71708000000001</v>
      </c>
      <c r="BG708" s="21">
        <v>-85.715239999999994</v>
      </c>
      <c r="BH708" s="21">
        <v>-83.618089999999995</v>
      </c>
      <c r="BI708" s="21">
        <v>-82.386380000000003</v>
      </c>
      <c r="BJ708" s="21">
        <v>-81.288539999999998</v>
      </c>
      <c r="BK708" s="21">
        <v>909.70528999999999</v>
      </c>
      <c r="BL708" s="21">
        <v>894.96842000000004</v>
      </c>
      <c r="BM708" s="21">
        <v>881.78296</v>
      </c>
      <c r="BN708" s="21">
        <v>870.02283999999997</v>
      </c>
      <c r="BO708" s="21">
        <v>1.3378099999999999</v>
      </c>
      <c r="BP708" s="21">
        <v>1.31626</v>
      </c>
      <c r="BQ708" s="21">
        <v>1.2985</v>
      </c>
      <c r="BR708" s="21">
        <v>159.02343999999999</v>
      </c>
      <c r="BS708" s="21">
        <v>157.32621</v>
      </c>
      <c r="BT708" s="21">
        <v>154.74565999999999</v>
      </c>
      <c r="BU708" s="21">
        <v>152.71719999999999</v>
      </c>
      <c r="BV708" s="21">
        <v>106.61672</v>
      </c>
      <c r="BW708" s="21">
        <v>105.74086</v>
      </c>
      <c r="BX708" s="21">
        <v>104.00655999999999</v>
      </c>
      <c r="BY708" s="21">
        <v>102.64306000000001</v>
      </c>
      <c r="BZ708" s="21">
        <v>601.73303999999996</v>
      </c>
      <c r="CA708" s="21">
        <v>592.87157999999999</v>
      </c>
      <c r="CB708" s="21">
        <v>583.14601000000005</v>
      </c>
      <c r="CC708" s="21">
        <v>575.50319999999999</v>
      </c>
      <c r="CD708" s="21">
        <v>854.42250999999999</v>
      </c>
      <c r="CE708" s="21">
        <v>841.43341999999996</v>
      </c>
      <c r="CF708" s="21">
        <v>827.63022999999998</v>
      </c>
      <c r="CG708" s="21">
        <v>816.78339000000005</v>
      </c>
      <c r="CH708" s="21">
        <v>1102.11742</v>
      </c>
      <c r="CI708" s="21">
        <v>1085.14779</v>
      </c>
      <c r="CJ708" s="21">
        <v>1067.34654</v>
      </c>
      <c r="CK708" s="21">
        <v>1053.3581099999999</v>
      </c>
      <c r="CL708" s="21">
        <v>1406.35112</v>
      </c>
      <c r="CM708" s="21">
        <v>1384.4387099999999</v>
      </c>
      <c r="CN708" s="21">
        <v>1361.7276400000001</v>
      </c>
      <c r="CO708" s="21">
        <v>1343.8812499999999</v>
      </c>
      <c r="CP708" s="21">
        <v>1363.78557</v>
      </c>
      <c r="CQ708" s="21">
        <v>1342.5617199999999</v>
      </c>
      <c r="CR708" s="21">
        <v>1320.53764</v>
      </c>
      <c r="CS708" s="21">
        <v>1303.2310600000001</v>
      </c>
      <c r="CT708" s="21">
        <v>730.69285000000002</v>
      </c>
      <c r="CU708" s="21">
        <v>719.56080999999995</v>
      </c>
      <c r="CV708" s="21">
        <v>707.75685999999996</v>
      </c>
      <c r="CW708" s="21">
        <v>698.48108000000002</v>
      </c>
      <c r="CX708" s="21">
        <v>-219.77773999999999</v>
      </c>
      <c r="CY708" s="21">
        <v>-215.64805000000001</v>
      </c>
      <c r="CZ708" s="21">
        <v>-212.46879999999999</v>
      </c>
      <c r="DA708" s="21">
        <v>-209.62993</v>
      </c>
      <c r="DB708" s="21">
        <v>256.38274000000001</v>
      </c>
      <c r="DC708" s="21">
        <v>253.04123999999999</v>
      </c>
      <c r="DD708" s="21">
        <v>248.89049</v>
      </c>
      <c r="DE708" s="21">
        <v>245.62826000000001</v>
      </c>
      <c r="DF708" s="21">
        <v>1034.607</v>
      </c>
      <c r="DG708" s="21">
        <v>1018.52993</v>
      </c>
      <c r="DH708" s="21">
        <v>1001.8214400000001</v>
      </c>
      <c r="DI708" s="21">
        <v>988.69185000000004</v>
      </c>
    </row>
    <row r="709" spans="2:113" x14ac:dyDescent="0.25">
      <c r="B709" s="58" t="s">
        <v>840</v>
      </c>
      <c r="C709" s="21">
        <v>-27303.25648</v>
      </c>
      <c r="D709" s="21">
        <v>-26853.082160000002</v>
      </c>
      <c r="E709" s="21">
        <v>-26460.228859999999</v>
      </c>
      <c r="F709" s="21">
        <v>-26116.749520000001</v>
      </c>
      <c r="G709" s="21">
        <v>8788.0910399999993</v>
      </c>
      <c r="H709" s="21">
        <v>8643.1978099999997</v>
      </c>
      <c r="I709" s="21">
        <v>8516.7439099999992</v>
      </c>
      <c r="J709" s="21">
        <v>8406.18815</v>
      </c>
      <c r="K709" s="21">
        <v>12654.87436</v>
      </c>
      <c r="L709" s="21">
        <v>12446.231320000001</v>
      </c>
      <c r="M709" s="21">
        <v>12264.13055</v>
      </c>
      <c r="N709" s="21">
        <v>12104.934370000001</v>
      </c>
      <c r="O709" s="21">
        <v>104.45034</v>
      </c>
      <c r="P709" s="21">
        <v>128.61929000000001</v>
      </c>
      <c r="Q709" s="21">
        <v>142.96325999999999</v>
      </c>
      <c r="R709" s="21">
        <v>148.35654</v>
      </c>
      <c r="S709" s="21">
        <v>383.36153999999999</v>
      </c>
      <c r="T709" s="21">
        <v>402.97275000000002</v>
      </c>
      <c r="U709" s="21">
        <v>413.38866000000002</v>
      </c>
      <c r="V709" s="21">
        <v>415.26467000000002</v>
      </c>
      <c r="W709" s="21">
        <v>11587.657939999999</v>
      </c>
      <c r="X709" s="21">
        <v>11396.598679999999</v>
      </c>
      <c r="Y709" s="21">
        <v>11229.86067</v>
      </c>
      <c r="Z709" s="21">
        <v>11084.080040000001</v>
      </c>
      <c r="AA709" s="21">
        <v>-289.36250999999999</v>
      </c>
      <c r="AB709" s="21">
        <v>-274.07504999999998</v>
      </c>
      <c r="AC709" s="21">
        <v>-263.45481000000001</v>
      </c>
      <c r="AD709" s="21">
        <v>-256.92309999999998</v>
      </c>
      <c r="AE709" s="21">
        <v>-134.47829999999999</v>
      </c>
      <c r="AF709" s="21">
        <v>-124.60123</v>
      </c>
      <c r="AG709" s="21">
        <v>-117.96894</v>
      </c>
      <c r="AH709" s="21">
        <v>-114.19937</v>
      </c>
      <c r="AI709" s="21">
        <v>183.09277</v>
      </c>
      <c r="AJ709" s="21">
        <v>187.35016999999999</v>
      </c>
      <c r="AK709" s="21">
        <v>189.18754000000001</v>
      </c>
      <c r="AL709" s="21">
        <v>188.76693</v>
      </c>
      <c r="AM709" s="21">
        <v>612.70727999999997</v>
      </c>
      <c r="AN709" s="21">
        <v>610.79024000000004</v>
      </c>
      <c r="AO709" s="21">
        <v>607.04193999999995</v>
      </c>
      <c r="AP709" s="21">
        <v>601.34292000000005</v>
      </c>
      <c r="AQ709" s="21">
        <v>1023.84214</v>
      </c>
      <c r="AR709" s="21">
        <v>1014.2503</v>
      </c>
      <c r="AS709" s="21">
        <v>1004.0264</v>
      </c>
      <c r="AT709" s="21">
        <v>992.79389000000003</v>
      </c>
      <c r="AU709" s="21">
        <v>929.6259</v>
      </c>
      <c r="AV709" s="21">
        <v>921.83433000000002</v>
      </c>
      <c r="AW709" s="21">
        <v>913.14589000000001</v>
      </c>
      <c r="AX709" s="21">
        <v>903.23211000000003</v>
      </c>
      <c r="AY709" s="21">
        <v>5904.5357899999999</v>
      </c>
      <c r="AZ709" s="21">
        <v>5805.8466500000004</v>
      </c>
      <c r="BA709" s="21">
        <v>5719.5591899999999</v>
      </c>
      <c r="BB709" s="21">
        <v>5643.9378800000004</v>
      </c>
      <c r="BC709" s="21">
        <v>-657.84280000000001</v>
      </c>
      <c r="BD709" s="21">
        <v>-612.58461</v>
      </c>
      <c r="BE709" s="21">
        <v>-580.19313</v>
      </c>
      <c r="BF709" s="21">
        <v>-562.67966999999999</v>
      </c>
      <c r="BG709" s="21">
        <v>-148.85764</v>
      </c>
      <c r="BH709" s="21">
        <v>-125.26127</v>
      </c>
      <c r="BI709" s="21">
        <v>-110.0198</v>
      </c>
      <c r="BJ709" s="21">
        <v>-102.30785</v>
      </c>
      <c r="BK709" s="21">
        <v>555.43723999999997</v>
      </c>
      <c r="BL709" s="21">
        <v>562.13469999999995</v>
      </c>
      <c r="BM709" s="21">
        <v>563.99135999999999</v>
      </c>
      <c r="BN709" s="21">
        <v>561.15182000000004</v>
      </c>
      <c r="BO709" s="21">
        <v>26.63851</v>
      </c>
      <c r="BP709" s="21">
        <v>46.92418</v>
      </c>
      <c r="BQ709" s="21">
        <v>55.35624</v>
      </c>
      <c r="BR709" s="21">
        <v>-201.17392000000001</v>
      </c>
      <c r="BS709" s="21">
        <v>-168.64816999999999</v>
      </c>
      <c r="BT709" s="21">
        <v>-147.08107000000001</v>
      </c>
      <c r="BU709" s="21">
        <v>-136.89005</v>
      </c>
      <c r="BV709" s="21">
        <v>-200.50744</v>
      </c>
      <c r="BW709" s="21">
        <v>-169.15684999999999</v>
      </c>
      <c r="BX709" s="21">
        <v>-148.41087999999999</v>
      </c>
      <c r="BY709" s="21">
        <v>-138.56225000000001</v>
      </c>
      <c r="BZ709" s="21">
        <v>137.97264000000001</v>
      </c>
      <c r="CA709" s="21">
        <v>164.27072999999999</v>
      </c>
      <c r="CB709" s="21">
        <v>179.75841</v>
      </c>
      <c r="CC709" s="21">
        <v>185.44707</v>
      </c>
      <c r="CD709" s="21">
        <v>206.73822999999999</v>
      </c>
      <c r="CE709" s="21">
        <v>230.72763</v>
      </c>
      <c r="CF709" s="21">
        <v>244.48925</v>
      </c>
      <c r="CG709" s="21">
        <v>249.05126999999999</v>
      </c>
      <c r="CH709" s="21">
        <v>320.57819999999998</v>
      </c>
      <c r="CI709" s="21">
        <v>343.42212999999998</v>
      </c>
      <c r="CJ709" s="21">
        <v>355.77933000000002</v>
      </c>
      <c r="CK709" s="21">
        <v>359.09431000000001</v>
      </c>
      <c r="CL709" s="21">
        <v>447.46264000000002</v>
      </c>
      <c r="CM709" s="21">
        <v>467.28120000000001</v>
      </c>
      <c r="CN709" s="21">
        <v>476.98011000000002</v>
      </c>
      <c r="CO709" s="21">
        <v>478.43223999999998</v>
      </c>
      <c r="CP709" s="21">
        <v>420.69979999999998</v>
      </c>
      <c r="CQ709" s="21">
        <v>440.61583000000002</v>
      </c>
      <c r="CR709" s="21">
        <v>450.40550000000002</v>
      </c>
      <c r="CS709" s="21">
        <v>452.05470000000003</v>
      </c>
      <c r="CT709" s="21">
        <v>202.30109999999999</v>
      </c>
      <c r="CU709" s="21">
        <v>221.31066000000001</v>
      </c>
      <c r="CV709" s="21">
        <v>231.92618999999999</v>
      </c>
      <c r="CW709" s="21">
        <v>235.13799</v>
      </c>
      <c r="CX709" s="21">
        <v>-437.45641000000001</v>
      </c>
      <c r="CY709" s="21">
        <v>-415.94821999999999</v>
      </c>
      <c r="CZ709" s="21">
        <v>-400.90102999999999</v>
      </c>
      <c r="DA709" s="21">
        <v>-391.45269000000002</v>
      </c>
      <c r="DB709" s="21">
        <v>-85.916480000000007</v>
      </c>
      <c r="DC709" s="21">
        <v>-57.956670000000003</v>
      </c>
      <c r="DD709" s="21">
        <v>-40.045650000000002</v>
      </c>
      <c r="DE709" s="21">
        <v>-32.082700000000003</v>
      </c>
      <c r="DF709" s="21">
        <v>346.87081999999998</v>
      </c>
      <c r="DG709" s="21">
        <v>362.33855</v>
      </c>
      <c r="DH709" s="21">
        <v>369.82628999999997</v>
      </c>
      <c r="DI709" s="21">
        <v>370.91932000000003</v>
      </c>
    </row>
    <row r="710" spans="2:113" x14ac:dyDescent="0.25">
      <c r="B710" s="58" t="s">
        <v>841</v>
      </c>
      <c r="C710" s="21">
        <v>-7025.0424199999998</v>
      </c>
      <c r="D710" s="21">
        <v>-6909.2139699999998</v>
      </c>
      <c r="E710" s="21">
        <v>-6808.1340499999997</v>
      </c>
      <c r="F710" s="21">
        <v>-6719.7578899999999</v>
      </c>
      <c r="G710" s="21">
        <v>-26192.826570000001</v>
      </c>
      <c r="H710" s="21">
        <v>-25760.973590000001</v>
      </c>
      <c r="I710" s="21">
        <v>-25384.078890000001</v>
      </c>
      <c r="J710" s="21">
        <v>-25054.56842</v>
      </c>
      <c r="K710" s="21">
        <v>-19459.20421</v>
      </c>
      <c r="L710" s="21">
        <v>-19138.37703</v>
      </c>
      <c r="M710" s="21">
        <v>-18858.363509999999</v>
      </c>
      <c r="N710" s="21">
        <v>-18613.570009999999</v>
      </c>
      <c r="O710" s="21">
        <v>-379.00157000000002</v>
      </c>
      <c r="P710" s="21">
        <v>-347.79399000000001</v>
      </c>
      <c r="Q710" s="21">
        <v>-325.73219</v>
      </c>
      <c r="R710" s="21">
        <v>-314.23721999999998</v>
      </c>
      <c r="S710" s="21">
        <v>-545.25322000000006</v>
      </c>
      <c r="T710" s="21">
        <v>-511.54583000000002</v>
      </c>
      <c r="U710" s="21">
        <v>-486.31482</v>
      </c>
      <c r="V710" s="21">
        <v>-472.72606999999999</v>
      </c>
      <c r="W710" s="21">
        <v>-18737.443090000001</v>
      </c>
      <c r="X710" s="21">
        <v>-18428.49697</v>
      </c>
      <c r="Y710" s="21">
        <v>-18158.878720000001</v>
      </c>
      <c r="Z710" s="21">
        <v>-17923.14892</v>
      </c>
      <c r="AA710" s="21">
        <v>-128.67347000000001</v>
      </c>
      <c r="AB710" s="21">
        <v>-116.33055</v>
      </c>
      <c r="AC710" s="21">
        <v>-108.02785</v>
      </c>
      <c r="AD710" s="21">
        <v>-103.5705</v>
      </c>
      <c r="AE710" s="21">
        <v>-268.17406</v>
      </c>
      <c r="AF710" s="21">
        <v>-256.26384000000002</v>
      </c>
      <c r="AG710" s="21">
        <v>-247.69623999999999</v>
      </c>
      <c r="AH710" s="21">
        <v>-242.19566</v>
      </c>
      <c r="AI710" s="21">
        <v>-236.28672</v>
      </c>
      <c r="AJ710" s="21">
        <v>-225.22769</v>
      </c>
      <c r="AK710" s="21">
        <v>-217.32435000000001</v>
      </c>
      <c r="AL710" s="21">
        <v>-212.32096999999999</v>
      </c>
      <c r="AM710" s="21">
        <v>-376.98145</v>
      </c>
      <c r="AN710" s="21">
        <v>-362.60874000000001</v>
      </c>
      <c r="AO710" s="21">
        <v>-352.05279000000002</v>
      </c>
      <c r="AP710" s="21">
        <v>-344.94995</v>
      </c>
      <c r="AQ710" s="21">
        <v>-408.86520999999999</v>
      </c>
      <c r="AR710" s="21">
        <v>-394.75860999999998</v>
      </c>
      <c r="AS710" s="21">
        <v>-384.25700999999998</v>
      </c>
      <c r="AT710" s="21">
        <v>-376.96618999999998</v>
      </c>
      <c r="AU710" s="21">
        <v>-287.0684</v>
      </c>
      <c r="AV710" s="21">
        <v>-274.75778000000003</v>
      </c>
      <c r="AW710" s="21">
        <v>-265.86320000000001</v>
      </c>
      <c r="AX710" s="21">
        <v>-260.05680999999998</v>
      </c>
      <c r="AY710" s="21">
        <v>5959.6410299999998</v>
      </c>
      <c r="AZ710" s="21">
        <v>5860.0308500000001</v>
      </c>
      <c r="BA710" s="21">
        <v>5772.9380899999996</v>
      </c>
      <c r="BB710" s="21">
        <v>5696.6110399999998</v>
      </c>
      <c r="BC710" s="21">
        <v>-363.74016999999998</v>
      </c>
      <c r="BD710" s="21">
        <v>-323.94269000000003</v>
      </c>
      <c r="BE710" s="21">
        <v>-296.22717</v>
      </c>
      <c r="BF710" s="21">
        <v>-282.41050999999999</v>
      </c>
      <c r="BG710" s="21">
        <v>-78.992400000000004</v>
      </c>
      <c r="BH710" s="21">
        <v>-57.092680000000001</v>
      </c>
      <c r="BI710" s="21">
        <v>-42.852980000000002</v>
      </c>
      <c r="BJ710" s="21">
        <v>-36.034939999999999</v>
      </c>
      <c r="BK710" s="21">
        <v>-460.12285000000003</v>
      </c>
      <c r="BL710" s="21">
        <v>-436.87761999999998</v>
      </c>
      <c r="BM710" s="21">
        <v>-420.34350000000001</v>
      </c>
      <c r="BN710" s="21">
        <v>-410.07357999999999</v>
      </c>
      <c r="BO710" s="21">
        <v>25.559370000000001</v>
      </c>
      <c r="BP710" s="21">
        <v>45.862520000000004</v>
      </c>
      <c r="BQ710" s="21">
        <v>54.308410000000002</v>
      </c>
      <c r="BR710" s="21">
        <v>-575.52409999999998</v>
      </c>
      <c r="BS710" s="21">
        <v>-537.76354000000003</v>
      </c>
      <c r="BT710" s="21">
        <v>-510.21681999999998</v>
      </c>
      <c r="BU710" s="21">
        <v>-495.29833000000002</v>
      </c>
      <c r="BV710" s="21">
        <v>-507.12218000000001</v>
      </c>
      <c r="BW710" s="21">
        <v>-471.59048000000001</v>
      </c>
      <c r="BX710" s="21">
        <v>-445.94511999999997</v>
      </c>
      <c r="BY710" s="21">
        <v>-432.22305</v>
      </c>
      <c r="BZ710" s="21">
        <v>-487.43472000000003</v>
      </c>
      <c r="CA710" s="21">
        <v>-451.91237000000001</v>
      </c>
      <c r="CB710" s="21">
        <v>-426.44260000000003</v>
      </c>
      <c r="CC710" s="21">
        <v>-412.86214000000001</v>
      </c>
      <c r="CD710" s="21">
        <v>-503.01130000000001</v>
      </c>
      <c r="CE710" s="21">
        <v>-468.42313999999999</v>
      </c>
      <c r="CF710" s="21">
        <v>-443.33535999999998</v>
      </c>
      <c r="CG710" s="21">
        <v>-429.81893000000002</v>
      </c>
      <c r="CH710" s="21">
        <v>-544.88256000000001</v>
      </c>
      <c r="CI710" s="21">
        <v>-508.98791999999997</v>
      </c>
      <c r="CJ710" s="21">
        <v>-482.82179000000002</v>
      </c>
      <c r="CK710" s="21">
        <v>-468.58951999999999</v>
      </c>
      <c r="CL710" s="21">
        <v>-531.98946000000001</v>
      </c>
      <c r="CM710" s="21">
        <v>-497.29002000000003</v>
      </c>
      <c r="CN710" s="21">
        <v>-471.96517</v>
      </c>
      <c r="CO710" s="21">
        <v>-458.15924000000001</v>
      </c>
      <c r="CP710" s="21">
        <v>-493.63085000000001</v>
      </c>
      <c r="CQ710" s="21">
        <v>-459.86698999999999</v>
      </c>
      <c r="CR710" s="21">
        <v>-435.48961000000003</v>
      </c>
      <c r="CS710" s="21">
        <v>-422.30743000000001</v>
      </c>
      <c r="CT710" s="21">
        <v>-444.74270000000001</v>
      </c>
      <c r="CU710" s="21">
        <v>-416.01495999999997</v>
      </c>
      <c r="CV710" s="21">
        <v>-395.07483000000002</v>
      </c>
      <c r="CW710" s="21">
        <v>-383.70044999999999</v>
      </c>
      <c r="CX710" s="21">
        <v>-288.48757999999998</v>
      </c>
      <c r="CY710" s="21">
        <v>-269.82546000000002</v>
      </c>
      <c r="CZ710" s="21">
        <v>-256.92680000000001</v>
      </c>
      <c r="DA710" s="21">
        <v>-249.39954</v>
      </c>
      <c r="DB710" s="21">
        <v>-563.11087999999995</v>
      </c>
      <c r="DC710" s="21">
        <v>-528.22891000000004</v>
      </c>
      <c r="DD710" s="21">
        <v>-502.69952999999998</v>
      </c>
      <c r="DE710" s="21">
        <v>-488.71354000000002</v>
      </c>
      <c r="DF710" s="21">
        <v>-458.75742000000002</v>
      </c>
      <c r="DG710" s="21">
        <v>-431.02865000000003</v>
      </c>
      <c r="DH710" s="21">
        <v>-410.68844999999999</v>
      </c>
      <c r="DI710" s="21">
        <v>-399.43432999999999</v>
      </c>
    </row>
    <row r="711" spans="2:113" x14ac:dyDescent="0.25">
      <c r="B711" s="58" t="s">
        <v>842</v>
      </c>
      <c r="C711" s="21">
        <v>-1644.30601</v>
      </c>
      <c r="D711" s="21">
        <v>-1617.1948</v>
      </c>
      <c r="E711" s="21">
        <v>-1593.53568</v>
      </c>
      <c r="F711" s="21">
        <v>-1572.85004</v>
      </c>
      <c r="G711" s="21">
        <v>3948.855</v>
      </c>
      <c r="H711" s="21">
        <v>3883.7484399999998</v>
      </c>
      <c r="I711" s="21">
        <v>3826.9274399999999</v>
      </c>
      <c r="J711" s="21">
        <v>3777.2501400000001</v>
      </c>
      <c r="K711" s="21">
        <v>14598.56784</v>
      </c>
      <c r="L711" s="21">
        <v>14357.8788</v>
      </c>
      <c r="M711" s="21">
        <v>14147.808720000001</v>
      </c>
      <c r="N711" s="21">
        <v>13964.16121</v>
      </c>
      <c r="O711" s="21">
        <v>-48.183349999999997</v>
      </c>
      <c r="P711" s="21">
        <v>-47.061430000000001</v>
      </c>
      <c r="Q711" s="21">
        <v>-47.144710000000003</v>
      </c>
      <c r="R711" s="21">
        <v>-46.185879999999997</v>
      </c>
      <c r="S711" s="21">
        <v>222.16464999999999</v>
      </c>
      <c r="T711" s="21">
        <v>218.91784999999999</v>
      </c>
      <c r="U711" s="21">
        <v>214.45515</v>
      </c>
      <c r="V711" s="21">
        <v>211.98684</v>
      </c>
      <c r="W711" s="21">
        <v>14335.72358</v>
      </c>
      <c r="X711" s="21">
        <v>14099.35375</v>
      </c>
      <c r="Y711" s="21">
        <v>13893.073060000001</v>
      </c>
      <c r="Z711" s="21">
        <v>13712.71989</v>
      </c>
      <c r="AA711" s="21">
        <v>-61.425559999999997</v>
      </c>
      <c r="AB711" s="21">
        <v>-60.247860000000003</v>
      </c>
      <c r="AC711" s="21">
        <v>-59.783999999999999</v>
      </c>
      <c r="AD711" s="21">
        <v>-58.856789999999997</v>
      </c>
      <c r="AE711" s="21">
        <v>-109.74426</v>
      </c>
      <c r="AF711" s="21">
        <v>-107.79883</v>
      </c>
      <c r="AG711" s="21">
        <v>-106.52195</v>
      </c>
      <c r="AH711" s="21">
        <v>-105.00548000000001</v>
      </c>
      <c r="AI711" s="21">
        <v>-25.15814</v>
      </c>
      <c r="AJ711" s="21">
        <v>-24.632280000000002</v>
      </c>
      <c r="AK711" s="21">
        <v>-24.56663</v>
      </c>
      <c r="AL711" s="21">
        <v>-24.149090000000001</v>
      </c>
      <c r="AM711" s="21">
        <v>318.67962999999997</v>
      </c>
      <c r="AN711" s="21">
        <v>313.46562</v>
      </c>
      <c r="AO711" s="21">
        <v>308.50963000000002</v>
      </c>
      <c r="AP711" s="21">
        <v>304.48851999999999</v>
      </c>
      <c r="AQ711" s="21">
        <v>602.71887000000004</v>
      </c>
      <c r="AR711" s="21">
        <v>592.73911999999996</v>
      </c>
      <c r="AS711" s="21">
        <v>583.68718999999999</v>
      </c>
      <c r="AT711" s="21">
        <v>575.98077000000001</v>
      </c>
      <c r="AU711" s="21">
        <v>1069.9065399999999</v>
      </c>
      <c r="AV711" s="21">
        <v>1052.10256</v>
      </c>
      <c r="AW711" s="21">
        <v>1036.2850699999999</v>
      </c>
      <c r="AX711" s="21">
        <v>1022.54516</v>
      </c>
      <c r="AY711" s="21">
        <v>12665.82933</v>
      </c>
      <c r="AZ711" s="21">
        <v>12454.131079999999</v>
      </c>
      <c r="BA711" s="21">
        <v>12269.0357</v>
      </c>
      <c r="BB711" s="21">
        <v>12106.820320000001</v>
      </c>
      <c r="BC711" s="21">
        <v>-202.79409000000001</v>
      </c>
      <c r="BD711" s="21">
        <v>-199.06894</v>
      </c>
      <c r="BE711" s="21">
        <v>-196.92371</v>
      </c>
      <c r="BF711" s="21">
        <v>-193.87513999999999</v>
      </c>
      <c r="BG711" s="21">
        <v>-25.091629999999999</v>
      </c>
      <c r="BH711" s="21">
        <v>-24.37125</v>
      </c>
      <c r="BI711" s="21">
        <v>-24.873539999999998</v>
      </c>
      <c r="BJ711" s="21">
        <v>-24.274260000000002</v>
      </c>
      <c r="BK711" s="21">
        <v>46.43685</v>
      </c>
      <c r="BL711" s="21">
        <v>45.886409999999998</v>
      </c>
      <c r="BM711" s="21">
        <v>44.559980000000003</v>
      </c>
      <c r="BN711" s="21">
        <v>44.16545</v>
      </c>
      <c r="BO711" s="21">
        <v>0.54096999999999995</v>
      </c>
      <c r="BP711" s="21">
        <v>-0.52585000000000004</v>
      </c>
      <c r="BQ711" s="21">
        <v>-9.3670000000000003E-2</v>
      </c>
      <c r="BR711" s="21">
        <v>-195.30584999999999</v>
      </c>
      <c r="BS711" s="21">
        <v>-191.76398</v>
      </c>
      <c r="BT711" s="21">
        <v>-189.55717000000001</v>
      </c>
      <c r="BU711" s="21">
        <v>-186.68288000000001</v>
      </c>
      <c r="BV711" s="21">
        <v>-144.51587000000001</v>
      </c>
      <c r="BW711" s="21">
        <v>-141.80663999999999</v>
      </c>
      <c r="BX711" s="21">
        <v>-140.42155</v>
      </c>
      <c r="BY711" s="21">
        <v>-138.20953</v>
      </c>
      <c r="BZ711" s="21">
        <v>35.664439999999999</v>
      </c>
      <c r="CA711" s="21">
        <v>35.467390000000002</v>
      </c>
      <c r="CB711" s="21">
        <v>33.952240000000003</v>
      </c>
      <c r="CC711" s="21">
        <v>33.885019999999997</v>
      </c>
      <c r="CD711" s="21">
        <v>118.64843999999999</v>
      </c>
      <c r="CE711" s="21">
        <v>117.09126999999999</v>
      </c>
      <c r="CF711" s="21">
        <v>114.29495</v>
      </c>
      <c r="CG711" s="21">
        <v>113.16349</v>
      </c>
      <c r="CH711" s="21">
        <v>192.38729000000001</v>
      </c>
      <c r="CI711" s="21">
        <v>189.64760000000001</v>
      </c>
      <c r="CJ711" s="21">
        <v>185.63921999999999</v>
      </c>
      <c r="CK711" s="21">
        <v>183.58265</v>
      </c>
      <c r="CL711" s="21">
        <v>239.39394999999999</v>
      </c>
      <c r="CM711" s="21">
        <v>235.88156000000001</v>
      </c>
      <c r="CN711" s="21">
        <v>231.14680999999999</v>
      </c>
      <c r="CO711" s="21">
        <v>228.48059000000001</v>
      </c>
      <c r="CP711" s="21">
        <v>358.41068999999999</v>
      </c>
      <c r="CQ711" s="21">
        <v>352.97507000000002</v>
      </c>
      <c r="CR711" s="21">
        <v>346.30941999999999</v>
      </c>
      <c r="CS711" s="21">
        <v>342.12563999999998</v>
      </c>
      <c r="CT711" s="21">
        <v>112.89173</v>
      </c>
      <c r="CU711" s="21">
        <v>111.36382</v>
      </c>
      <c r="CV711" s="21">
        <v>108.79366</v>
      </c>
      <c r="CW711" s="21">
        <v>107.66137000000001</v>
      </c>
      <c r="CX711" s="21">
        <v>-164.15595999999999</v>
      </c>
      <c r="CY711" s="21">
        <v>-161.20504</v>
      </c>
      <c r="CZ711" s="21">
        <v>-159.41072</v>
      </c>
      <c r="DA711" s="21">
        <v>-157.10681</v>
      </c>
      <c r="DB711" s="21">
        <v>-158.58179999999999</v>
      </c>
      <c r="DC711" s="21">
        <v>-155.66632000000001</v>
      </c>
      <c r="DD711" s="21">
        <v>-153.97968</v>
      </c>
      <c r="DE711" s="21">
        <v>-151.61237</v>
      </c>
      <c r="DF711" s="21">
        <v>210.96803</v>
      </c>
      <c r="DG711" s="21">
        <v>207.83926</v>
      </c>
      <c r="DH711" s="21">
        <v>203.74101999999999</v>
      </c>
      <c r="DI711" s="21">
        <v>201.34958</v>
      </c>
    </row>
    <row r="712" spans="2:113" x14ac:dyDescent="0.25">
      <c r="B712" s="58" t="s">
        <v>843</v>
      </c>
      <c r="C712" s="21">
        <v>-4780.9548999999997</v>
      </c>
      <c r="D712" s="21">
        <v>-4702.1268300000002</v>
      </c>
      <c r="E712" s="21">
        <v>-4633.3359899999996</v>
      </c>
      <c r="F712" s="21">
        <v>-4573.1908100000001</v>
      </c>
      <c r="G712" s="21">
        <v>23238.852190000001</v>
      </c>
      <c r="H712" s="21">
        <v>22855.702730000001</v>
      </c>
      <c r="I712" s="21">
        <v>22521.313450000001</v>
      </c>
      <c r="J712" s="21">
        <v>22228.964510000002</v>
      </c>
      <c r="K712" s="21">
        <v>24086.349590000002</v>
      </c>
      <c r="L712" s="21">
        <v>23689.23388</v>
      </c>
      <c r="M712" s="21">
        <v>23342.63679</v>
      </c>
      <c r="N712" s="21">
        <v>23039.634580000002</v>
      </c>
      <c r="O712" s="21">
        <v>240.24930000000001</v>
      </c>
      <c r="P712" s="21">
        <v>236.45616000000001</v>
      </c>
      <c r="Q712" s="21">
        <v>232.57747000000001</v>
      </c>
      <c r="R712" s="21">
        <v>229.52904000000001</v>
      </c>
      <c r="S712" s="21">
        <v>408.18033000000003</v>
      </c>
      <c r="T712" s="21">
        <v>401.67365000000001</v>
      </c>
      <c r="U712" s="21">
        <v>395.08460000000002</v>
      </c>
      <c r="V712" s="21">
        <v>389.90645999999998</v>
      </c>
      <c r="W712" s="21">
        <v>23293.905620000001</v>
      </c>
      <c r="X712" s="21">
        <v>22909.83178</v>
      </c>
      <c r="Y712" s="21">
        <v>22574.64933</v>
      </c>
      <c r="Z712" s="21">
        <v>22281.596130000002</v>
      </c>
      <c r="AA712" s="21">
        <v>-36.245629999999998</v>
      </c>
      <c r="AB712" s="21">
        <v>-35.600700000000003</v>
      </c>
      <c r="AC712" s="21">
        <v>-35.076450000000001</v>
      </c>
      <c r="AD712" s="21">
        <v>-34.607729999999997</v>
      </c>
      <c r="AE712" s="21">
        <v>58.086489999999998</v>
      </c>
      <c r="AF712" s="21">
        <v>57.14311</v>
      </c>
      <c r="AG712" s="21">
        <v>56.30068</v>
      </c>
      <c r="AH712" s="21">
        <v>55.548349999999999</v>
      </c>
      <c r="AI712" s="21">
        <v>172.08118999999999</v>
      </c>
      <c r="AJ712" s="21">
        <v>169.23002</v>
      </c>
      <c r="AK712" s="21">
        <v>166.73489000000001</v>
      </c>
      <c r="AL712" s="21">
        <v>164.50703999999999</v>
      </c>
      <c r="AM712" s="21">
        <v>584.97703000000001</v>
      </c>
      <c r="AN712" s="21">
        <v>575.21780000000001</v>
      </c>
      <c r="AO712" s="21">
        <v>566.74141999999995</v>
      </c>
      <c r="AP712" s="21">
        <v>559.16603999999995</v>
      </c>
      <c r="AQ712" s="21">
        <v>726.64344000000006</v>
      </c>
      <c r="AR712" s="21">
        <v>714.50927000000001</v>
      </c>
      <c r="AS712" s="21">
        <v>703.97023000000002</v>
      </c>
      <c r="AT712" s="21">
        <v>694.56433000000004</v>
      </c>
      <c r="AU712" s="21">
        <v>1019.11797</v>
      </c>
      <c r="AV712" s="21">
        <v>1002.08212</v>
      </c>
      <c r="AW712" s="21">
        <v>987.31650000000002</v>
      </c>
      <c r="AX712" s="21">
        <v>974.13386000000003</v>
      </c>
      <c r="AY712" s="21">
        <v>11212.56085</v>
      </c>
      <c r="AZ712" s="21">
        <v>11025.15272</v>
      </c>
      <c r="BA712" s="21">
        <v>10861.295050000001</v>
      </c>
      <c r="BB712" s="21">
        <v>10717.692150000001</v>
      </c>
      <c r="BC712" s="21">
        <v>-142.28647000000001</v>
      </c>
      <c r="BD712" s="21">
        <v>-139.87393</v>
      </c>
      <c r="BE712" s="21">
        <v>-137.57891000000001</v>
      </c>
      <c r="BF712" s="21">
        <v>-135.77644000000001</v>
      </c>
      <c r="BG712" s="21">
        <v>-9.2262599999999999</v>
      </c>
      <c r="BH712" s="21">
        <v>-8.9948999999999995</v>
      </c>
      <c r="BI712" s="21">
        <v>-8.8628499999999999</v>
      </c>
      <c r="BJ712" s="21">
        <v>-8.7448599999999992</v>
      </c>
      <c r="BK712" s="21">
        <v>531.29155000000003</v>
      </c>
      <c r="BL712" s="21">
        <v>522.44902000000002</v>
      </c>
      <c r="BM712" s="21">
        <v>514.75169000000005</v>
      </c>
      <c r="BN712" s="21">
        <v>507.88652999999999</v>
      </c>
      <c r="BO712" s="21">
        <v>0.15242</v>
      </c>
      <c r="BP712" s="21">
        <v>0.15032000000000001</v>
      </c>
      <c r="BQ712" s="21">
        <v>0.14782999999999999</v>
      </c>
      <c r="BR712" s="21">
        <v>192.10451</v>
      </c>
      <c r="BS712" s="21">
        <v>189.10006999999999</v>
      </c>
      <c r="BT712" s="21">
        <v>185.99827999999999</v>
      </c>
      <c r="BU712" s="21">
        <v>183.56023999999999</v>
      </c>
      <c r="BV712" s="21">
        <v>106.27643</v>
      </c>
      <c r="BW712" s="21">
        <v>104.65577999999999</v>
      </c>
      <c r="BX712" s="21">
        <v>102.93926999999999</v>
      </c>
      <c r="BY712" s="21">
        <v>101.58976</v>
      </c>
      <c r="BZ712" s="21">
        <v>439.19439999999997</v>
      </c>
      <c r="CA712" s="21">
        <v>432.19621999999998</v>
      </c>
      <c r="CB712" s="21">
        <v>425.10649999999998</v>
      </c>
      <c r="CC712" s="21">
        <v>419.53485999999998</v>
      </c>
      <c r="CD712" s="21">
        <v>493.08609000000001</v>
      </c>
      <c r="CE712" s="21">
        <v>485.21186</v>
      </c>
      <c r="CF712" s="21">
        <v>477.25241</v>
      </c>
      <c r="CG712" s="21">
        <v>470.99740000000003</v>
      </c>
      <c r="CH712" s="21">
        <v>416.11700000000002</v>
      </c>
      <c r="CI712" s="21">
        <v>409.48845999999998</v>
      </c>
      <c r="CJ712" s="21">
        <v>402.77123</v>
      </c>
      <c r="CK712" s="21">
        <v>397.49232000000001</v>
      </c>
      <c r="CL712" s="21">
        <v>477.23784999999998</v>
      </c>
      <c r="CM712" s="21">
        <v>469.61840999999998</v>
      </c>
      <c r="CN712" s="21">
        <v>461.91476</v>
      </c>
      <c r="CO712" s="21">
        <v>455.86076000000003</v>
      </c>
      <c r="CP712" s="21">
        <v>552.20573999999999</v>
      </c>
      <c r="CQ712" s="21">
        <v>543.37527</v>
      </c>
      <c r="CR712" s="21">
        <v>534.46164999999996</v>
      </c>
      <c r="CS712" s="21">
        <v>527.45690000000002</v>
      </c>
      <c r="CT712" s="21">
        <v>487.13335000000001</v>
      </c>
      <c r="CU712" s="21">
        <v>479.33924000000002</v>
      </c>
      <c r="CV712" s="21">
        <v>471.47606999999999</v>
      </c>
      <c r="CW712" s="21">
        <v>465.29683999999997</v>
      </c>
      <c r="CX712" s="21">
        <v>-87.771749999999997</v>
      </c>
      <c r="CY712" s="21">
        <v>-86.250590000000003</v>
      </c>
      <c r="CZ712" s="21">
        <v>-84.979209999999995</v>
      </c>
      <c r="DA712" s="21">
        <v>-83.843819999999994</v>
      </c>
      <c r="DB712" s="21">
        <v>234.31450000000001</v>
      </c>
      <c r="DC712" s="21">
        <v>230.6199</v>
      </c>
      <c r="DD712" s="21">
        <v>226.83696</v>
      </c>
      <c r="DE712" s="21">
        <v>223.86375000000001</v>
      </c>
      <c r="DF712" s="21">
        <v>344.57186999999999</v>
      </c>
      <c r="DG712" s="21">
        <v>339.07668999999999</v>
      </c>
      <c r="DH712" s="21">
        <v>333.51447000000002</v>
      </c>
      <c r="DI712" s="21">
        <v>329.14330000000001</v>
      </c>
    </row>
    <row r="713" spans="2:113" x14ac:dyDescent="0.25">
      <c r="B713" s="58" t="s">
        <v>844</v>
      </c>
      <c r="C713" s="21">
        <v>-4241.3938900000003</v>
      </c>
      <c r="D713" s="21">
        <v>-4171.4620599999998</v>
      </c>
      <c r="E713" s="21">
        <v>-4110.4347100000005</v>
      </c>
      <c r="F713" s="21">
        <v>-4057.0772900000002</v>
      </c>
      <c r="G713" s="21">
        <v>9602.3931300000004</v>
      </c>
      <c r="H713" s="21">
        <v>9444.0741300000009</v>
      </c>
      <c r="I713" s="21">
        <v>9305.9030500000008</v>
      </c>
      <c r="J713" s="21">
        <v>9185.1032200000009</v>
      </c>
      <c r="K713" s="21">
        <v>3030.0913599999999</v>
      </c>
      <c r="L713" s="21">
        <v>2980.13373</v>
      </c>
      <c r="M713" s="21">
        <v>2936.5313999999998</v>
      </c>
      <c r="N713" s="21">
        <v>2898.4133700000002</v>
      </c>
      <c r="O713" s="21">
        <v>60.706859999999999</v>
      </c>
      <c r="P713" s="21">
        <v>60.036569999999998</v>
      </c>
      <c r="Q713" s="21">
        <v>59.909129999999998</v>
      </c>
      <c r="R713" s="21">
        <v>58.781820000000003</v>
      </c>
      <c r="S713" s="21">
        <v>-116.8617</v>
      </c>
      <c r="T713" s="21">
        <v>-114.66536000000001</v>
      </c>
      <c r="U713" s="21">
        <v>-111.91528</v>
      </c>
      <c r="V713" s="21">
        <v>-110.79021</v>
      </c>
      <c r="W713" s="21">
        <v>2540.5393300000001</v>
      </c>
      <c r="X713" s="21">
        <v>2498.65049</v>
      </c>
      <c r="Y713" s="21">
        <v>2462.0939699999999</v>
      </c>
      <c r="Z713" s="21">
        <v>2430.1322500000001</v>
      </c>
      <c r="AA713" s="21">
        <v>-91.278700000000001</v>
      </c>
      <c r="AB713" s="21">
        <v>-89.620599999999996</v>
      </c>
      <c r="AC713" s="21">
        <v>-87.876919999999998</v>
      </c>
      <c r="AD713" s="21">
        <v>-86.830699999999993</v>
      </c>
      <c r="AE713" s="21">
        <v>30.189499999999999</v>
      </c>
      <c r="AF713" s="21">
        <v>29.780629999999999</v>
      </c>
      <c r="AG713" s="21">
        <v>29.653849999999998</v>
      </c>
      <c r="AH713" s="21">
        <v>29.164359999999999</v>
      </c>
      <c r="AI713" s="21">
        <v>43.712490000000003</v>
      </c>
      <c r="AJ713" s="21">
        <v>43.073340000000002</v>
      </c>
      <c r="AK713" s="21">
        <v>42.735799999999998</v>
      </c>
      <c r="AL713" s="21">
        <v>42.075420000000001</v>
      </c>
      <c r="AM713" s="21">
        <v>161.32238000000001</v>
      </c>
      <c r="AN713" s="21">
        <v>158.72656000000001</v>
      </c>
      <c r="AO713" s="21">
        <v>156.72386</v>
      </c>
      <c r="AP713" s="21">
        <v>154.52656999999999</v>
      </c>
      <c r="AQ713" s="21">
        <v>-157.30027000000001</v>
      </c>
      <c r="AR713" s="21">
        <v>-154.57351</v>
      </c>
      <c r="AS713" s="21">
        <v>-151.98657</v>
      </c>
      <c r="AT713" s="21">
        <v>-150.04761999999999</v>
      </c>
      <c r="AU713" s="21">
        <v>-165.75187</v>
      </c>
      <c r="AV713" s="21">
        <v>-162.88192000000001</v>
      </c>
      <c r="AW713" s="21">
        <v>-160.17025000000001</v>
      </c>
      <c r="AX713" s="21">
        <v>-158.12727000000001</v>
      </c>
      <c r="AY713" s="21">
        <v>7884.0656399999998</v>
      </c>
      <c r="AZ713" s="21">
        <v>7752.2903900000001</v>
      </c>
      <c r="BA713" s="21">
        <v>7637.0745500000003</v>
      </c>
      <c r="BB713" s="21">
        <v>7536.10077</v>
      </c>
      <c r="BC713" s="21">
        <v>-141.14349000000001</v>
      </c>
      <c r="BD713" s="21">
        <v>-138.47040000000001</v>
      </c>
      <c r="BE713" s="21">
        <v>-135.07639</v>
      </c>
      <c r="BF713" s="21">
        <v>-133.77527000000001</v>
      </c>
      <c r="BG713" s="21">
        <v>-45.175840000000001</v>
      </c>
      <c r="BH713" s="21">
        <v>-44.159350000000003</v>
      </c>
      <c r="BI713" s="21">
        <v>-42.647790000000001</v>
      </c>
      <c r="BJ713" s="21">
        <v>-42.34731</v>
      </c>
      <c r="BK713" s="21">
        <v>194.05115000000001</v>
      </c>
      <c r="BL713" s="21">
        <v>190.99764999999999</v>
      </c>
      <c r="BM713" s="21">
        <v>188.83414999999999</v>
      </c>
      <c r="BN713" s="21">
        <v>186.11580000000001</v>
      </c>
      <c r="BO713" s="21">
        <v>0.58579000000000003</v>
      </c>
      <c r="BP713" s="21">
        <v>1.63541</v>
      </c>
      <c r="BQ713" s="21">
        <v>1.18774</v>
      </c>
      <c r="BR713" s="21">
        <v>95.350319999999996</v>
      </c>
      <c r="BS713" s="21">
        <v>94.157420000000002</v>
      </c>
      <c r="BT713" s="21">
        <v>93.555899999999994</v>
      </c>
      <c r="BU713" s="21">
        <v>91.937730000000002</v>
      </c>
      <c r="BV713" s="21">
        <v>-24.79608</v>
      </c>
      <c r="BW713" s="21">
        <v>-24.056989999999999</v>
      </c>
      <c r="BX713" s="21">
        <v>-22.718789999999998</v>
      </c>
      <c r="BY713" s="21">
        <v>-22.7941</v>
      </c>
      <c r="BZ713" s="21">
        <v>151.56385</v>
      </c>
      <c r="CA713" s="21">
        <v>149.4579</v>
      </c>
      <c r="CB713" s="21">
        <v>147.9417</v>
      </c>
      <c r="CC713" s="21">
        <v>145.62381999999999</v>
      </c>
      <c r="CD713" s="21">
        <v>153.80463</v>
      </c>
      <c r="CE713" s="21">
        <v>151.64227</v>
      </c>
      <c r="CF713" s="21">
        <v>150.03149999999999</v>
      </c>
      <c r="CG713" s="21">
        <v>147.69791000000001</v>
      </c>
      <c r="CH713" s="21">
        <v>-44.98265</v>
      </c>
      <c r="CI713" s="21">
        <v>-43.926389999999998</v>
      </c>
      <c r="CJ713" s="21">
        <v>-42.309829999999998</v>
      </c>
      <c r="CK713" s="21">
        <v>-42.131540000000001</v>
      </c>
      <c r="CL713" s="21">
        <v>-72.150409999999994</v>
      </c>
      <c r="CM713" s="21">
        <v>-70.667330000000007</v>
      </c>
      <c r="CN713" s="21">
        <v>-68.644980000000004</v>
      </c>
      <c r="CO713" s="21">
        <v>-68.107960000000006</v>
      </c>
      <c r="CP713" s="21">
        <v>-69.302549999999997</v>
      </c>
      <c r="CQ713" s="21">
        <v>-67.863669999999999</v>
      </c>
      <c r="CR713" s="21">
        <v>-65.878450000000001</v>
      </c>
      <c r="CS713" s="21">
        <v>-65.368930000000006</v>
      </c>
      <c r="CT713" s="21">
        <v>173.86489</v>
      </c>
      <c r="CU713" s="21">
        <v>171.32336000000001</v>
      </c>
      <c r="CV713" s="21">
        <v>169.25761</v>
      </c>
      <c r="CW713" s="21">
        <v>166.74503000000001</v>
      </c>
      <c r="CX713" s="21">
        <v>-79.167929999999998</v>
      </c>
      <c r="CY713" s="21">
        <v>-77.664460000000005</v>
      </c>
      <c r="CZ713" s="21">
        <v>-75.937020000000004</v>
      </c>
      <c r="DA713" s="21">
        <v>-75.09639</v>
      </c>
      <c r="DB713" s="21">
        <v>108.67740000000001</v>
      </c>
      <c r="DC713" s="21">
        <v>107.24154</v>
      </c>
      <c r="DD713" s="21">
        <v>106.35305</v>
      </c>
      <c r="DE713" s="21">
        <v>104.60805999999999</v>
      </c>
      <c r="DF713" s="21">
        <v>-112.05234</v>
      </c>
      <c r="DG713" s="21">
        <v>-109.99043</v>
      </c>
      <c r="DH713" s="21">
        <v>-107.49979</v>
      </c>
      <c r="DI713" s="21">
        <v>-106.36897999999999</v>
      </c>
    </row>
    <row r="714" spans="2:113" x14ac:dyDescent="0.25">
      <c r="B714" s="58" t="s">
        <v>845</v>
      </c>
      <c r="C714" s="21">
        <v>9026.1221999999998</v>
      </c>
      <c r="D714" s="21">
        <v>8877.3000800000009</v>
      </c>
      <c r="E714" s="21">
        <v>8747.4275899999993</v>
      </c>
      <c r="F714" s="21">
        <v>8633.87752</v>
      </c>
      <c r="G714" s="21">
        <v>14066.42956</v>
      </c>
      <c r="H714" s="21">
        <v>13834.509980000001</v>
      </c>
      <c r="I714" s="21">
        <v>13632.10484</v>
      </c>
      <c r="J714" s="21">
        <v>13455.14662</v>
      </c>
      <c r="K714" s="21">
        <v>483.63650999999999</v>
      </c>
      <c r="L714" s="21">
        <v>475.66271999999998</v>
      </c>
      <c r="M714" s="21">
        <v>468.70330000000001</v>
      </c>
      <c r="N714" s="21">
        <v>462.61923000000002</v>
      </c>
      <c r="O714" s="21">
        <v>89.120609999999999</v>
      </c>
      <c r="P714" s="21">
        <v>106.94337</v>
      </c>
      <c r="Q714" s="21">
        <v>90.039249999999996</v>
      </c>
      <c r="R714" s="21">
        <v>75.184030000000007</v>
      </c>
      <c r="S714" s="21">
        <v>-209.78684999999999</v>
      </c>
      <c r="T714" s="21">
        <v>-187.30789999999999</v>
      </c>
      <c r="U714" s="21">
        <v>-199.55090999999999</v>
      </c>
      <c r="V714" s="21">
        <v>-210.56965</v>
      </c>
      <c r="W714" s="21">
        <v>287.23498999999998</v>
      </c>
      <c r="X714" s="21">
        <v>282.49901</v>
      </c>
      <c r="Y714" s="21">
        <v>278.36590999999999</v>
      </c>
      <c r="Z714" s="21">
        <v>274.75229999999999</v>
      </c>
      <c r="AA714" s="21">
        <v>-122.72181</v>
      </c>
      <c r="AB714" s="21">
        <v>-111.84352</v>
      </c>
      <c r="AC714" s="21">
        <v>-115.8398</v>
      </c>
      <c r="AD714" s="21">
        <v>-121.05146000000001</v>
      </c>
      <c r="AE714" s="21">
        <v>100.96241000000001</v>
      </c>
      <c r="AF714" s="21">
        <v>105.73645999999999</v>
      </c>
      <c r="AG714" s="21">
        <v>100.01352</v>
      </c>
      <c r="AH714" s="21">
        <v>93.724959999999996</v>
      </c>
      <c r="AI714" s="21">
        <v>61.096939999999996</v>
      </c>
      <c r="AJ714" s="21">
        <v>66.258529999999993</v>
      </c>
      <c r="AK714" s="21">
        <v>61.312399999999997</v>
      </c>
      <c r="AL714" s="21">
        <v>55.749479999999998</v>
      </c>
      <c r="AM714" s="21">
        <v>-263.63972999999999</v>
      </c>
      <c r="AN714" s="21">
        <v>-252.24441999999999</v>
      </c>
      <c r="AO714" s="21">
        <v>-252.99626000000001</v>
      </c>
      <c r="AP714" s="21">
        <v>-254.98568</v>
      </c>
      <c r="AQ714" s="21">
        <v>-330.77201000000002</v>
      </c>
      <c r="AR714" s="21">
        <v>-318.92822999999999</v>
      </c>
      <c r="AS714" s="21">
        <v>-318.31092999999998</v>
      </c>
      <c r="AT714" s="21">
        <v>-318.92131999999998</v>
      </c>
      <c r="AU714" s="21">
        <v>-564.43629999999996</v>
      </c>
      <c r="AV714" s="21">
        <v>-548.57325000000003</v>
      </c>
      <c r="AW714" s="21">
        <v>-544.63162999999997</v>
      </c>
      <c r="AX714" s="21">
        <v>-542.30686000000003</v>
      </c>
      <c r="AY714" s="21">
        <v>9689.0970500000003</v>
      </c>
      <c r="AZ714" s="21">
        <v>9527.1522800000002</v>
      </c>
      <c r="BA714" s="21">
        <v>9385.5581500000008</v>
      </c>
      <c r="BB714" s="21">
        <v>9261.4667399999998</v>
      </c>
      <c r="BC714" s="21">
        <v>75.61797</v>
      </c>
      <c r="BD714" s="21">
        <v>99.405869999999993</v>
      </c>
      <c r="BE714" s="21">
        <v>77.895070000000004</v>
      </c>
      <c r="BF714" s="21">
        <v>59.019860000000001</v>
      </c>
      <c r="BG714" s="21">
        <v>-59.525359999999999</v>
      </c>
      <c r="BH714" s="21">
        <v>-40.969900000000003</v>
      </c>
      <c r="BI714" s="21">
        <v>-51.843400000000003</v>
      </c>
      <c r="BJ714" s="21">
        <v>-64.833340000000007</v>
      </c>
      <c r="BK714" s="21">
        <v>146.11905999999999</v>
      </c>
      <c r="BL714" s="21">
        <v>157.02764999999999</v>
      </c>
      <c r="BM714" s="21">
        <v>146.04418999999999</v>
      </c>
      <c r="BN714" s="21">
        <v>133.77267000000001</v>
      </c>
      <c r="BO714" s="21">
        <v>36.48057</v>
      </c>
      <c r="BP714" s="21">
        <v>17.141069999999999</v>
      </c>
      <c r="BQ714" s="21">
        <v>-0.1147</v>
      </c>
      <c r="BR714" s="21">
        <v>161.94833</v>
      </c>
      <c r="BS714" s="21">
        <v>181.03599</v>
      </c>
      <c r="BT714" s="21">
        <v>161.38265999999999</v>
      </c>
      <c r="BU714" s="21">
        <v>143.90968000000001</v>
      </c>
      <c r="BV714" s="21">
        <v>-5.125</v>
      </c>
      <c r="BW714" s="21">
        <v>15.949540000000001</v>
      </c>
      <c r="BX714" s="21">
        <v>-0.94994000000000001</v>
      </c>
      <c r="BY714" s="21">
        <v>-15.844620000000001</v>
      </c>
      <c r="BZ714" s="21">
        <v>-27.241409999999998</v>
      </c>
      <c r="CA714" s="21">
        <v>-5.5835499999999998</v>
      </c>
      <c r="CB714" s="21">
        <v>-22.015830000000001</v>
      </c>
      <c r="CC714" s="21">
        <v>-36.842399999999998</v>
      </c>
      <c r="CD714" s="21">
        <v>-134.85239999999999</v>
      </c>
      <c r="CE714" s="21">
        <v>-112.59589</v>
      </c>
      <c r="CF714" s="21">
        <v>-126.19833</v>
      </c>
      <c r="CG714" s="21">
        <v>-138.83899</v>
      </c>
      <c r="CH714" s="21">
        <v>-203.21581</v>
      </c>
      <c r="CI714" s="21">
        <v>-179.39245</v>
      </c>
      <c r="CJ714" s="21">
        <v>-192.25936999999999</v>
      </c>
      <c r="CK714" s="21">
        <v>-204.38762</v>
      </c>
      <c r="CL714" s="21">
        <v>-183.66431</v>
      </c>
      <c r="CM714" s="21">
        <v>-160.90255999999999</v>
      </c>
      <c r="CN714" s="21">
        <v>-173.49995999999999</v>
      </c>
      <c r="CO714" s="21">
        <v>-185.34836000000001</v>
      </c>
      <c r="CP714" s="21">
        <v>-236.40087</v>
      </c>
      <c r="CQ714" s="21">
        <v>-212.83019999999999</v>
      </c>
      <c r="CR714" s="21">
        <v>-224.73871</v>
      </c>
      <c r="CS714" s="21">
        <v>-235.90359000000001</v>
      </c>
      <c r="CT714" s="21">
        <v>-117.12933</v>
      </c>
      <c r="CU714" s="21">
        <v>-98.711579999999998</v>
      </c>
      <c r="CV714" s="21">
        <v>-110.17171999999999</v>
      </c>
      <c r="CW714" s="21">
        <v>-120.44337</v>
      </c>
      <c r="CX714" s="21">
        <v>105.74706999999999</v>
      </c>
      <c r="CY714" s="21">
        <v>116.00552999999999</v>
      </c>
      <c r="CZ714" s="21">
        <v>106.5252</v>
      </c>
      <c r="DA714" s="21">
        <v>95.859139999999996</v>
      </c>
      <c r="DB714" s="21">
        <v>123.19506</v>
      </c>
      <c r="DC714" s="21">
        <v>141.05255</v>
      </c>
      <c r="DD714" s="21">
        <v>123.33001</v>
      </c>
      <c r="DE714" s="21">
        <v>107.68058000000001</v>
      </c>
      <c r="DF714" s="21">
        <v>-203.47744</v>
      </c>
      <c r="DG714" s="21">
        <v>-184.61714000000001</v>
      </c>
      <c r="DH714" s="21">
        <v>-193.71571</v>
      </c>
      <c r="DI714" s="21">
        <v>-202.26957999999999</v>
      </c>
    </row>
    <row r="715" spans="2:113" x14ac:dyDescent="0.25">
      <c r="B715" s="58" t="s">
        <v>846</v>
      </c>
      <c r="C715" s="21">
        <v>35052.157800000001</v>
      </c>
      <c r="D715" s="21">
        <v>34474.220090000003</v>
      </c>
      <c r="E715" s="21">
        <v>33969.871610000002</v>
      </c>
      <c r="F715" s="21">
        <v>33528.909849999996</v>
      </c>
      <c r="G715" s="21">
        <v>78620.047510000004</v>
      </c>
      <c r="H715" s="21">
        <v>77323.803230000005</v>
      </c>
      <c r="I715" s="21">
        <v>76192.520990000005</v>
      </c>
      <c r="J715" s="21">
        <v>75203.466660000006</v>
      </c>
      <c r="K715" s="21">
        <v>60005.105940000001</v>
      </c>
      <c r="L715" s="21">
        <v>59015.791640000003</v>
      </c>
      <c r="M715" s="21">
        <v>58152.331819999999</v>
      </c>
      <c r="N715" s="21">
        <v>57397.477720000003</v>
      </c>
      <c r="O715" s="21">
        <v>692.00518999999997</v>
      </c>
      <c r="P715" s="21">
        <v>699.73815000000002</v>
      </c>
      <c r="Q715" s="21">
        <v>673.00198</v>
      </c>
      <c r="R715" s="21">
        <v>650.41138999999998</v>
      </c>
      <c r="S715" s="21">
        <v>639.48008000000004</v>
      </c>
      <c r="T715" s="21">
        <v>647.94890999999996</v>
      </c>
      <c r="U715" s="21">
        <v>621.85240999999996</v>
      </c>
      <c r="V715" s="21">
        <v>599.93440999999996</v>
      </c>
      <c r="W715" s="21">
        <v>59380.661030000003</v>
      </c>
      <c r="X715" s="21">
        <v>58401.582670000003</v>
      </c>
      <c r="Y715" s="21">
        <v>57547.137920000001</v>
      </c>
      <c r="Z715" s="21">
        <v>56800.088750000003</v>
      </c>
      <c r="AA715" s="21">
        <v>-14.19698</v>
      </c>
      <c r="AB715" s="21">
        <v>-5.3361200000000002</v>
      </c>
      <c r="AC715" s="21">
        <v>-10.905189999999999</v>
      </c>
      <c r="AD715" s="21">
        <v>-17.52366</v>
      </c>
      <c r="AE715" s="21">
        <v>360.67579000000001</v>
      </c>
      <c r="AF715" s="21">
        <v>360.96690999999998</v>
      </c>
      <c r="AG715" s="21">
        <v>351.47314</v>
      </c>
      <c r="AH715" s="21">
        <v>341.81407999999999</v>
      </c>
      <c r="AI715" s="21">
        <v>481.75662999999997</v>
      </c>
      <c r="AJ715" s="21">
        <v>479.75864000000001</v>
      </c>
      <c r="AK715" s="21">
        <v>468.70186999999999</v>
      </c>
      <c r="AL715" s="21">
        <v>457.67863</v>
      </c>
      <c r="AM715" s="21">
        <v>640.32050000000004</v>
      </c>
      <c r="AN715" s="21">
        <v>636.47045000000003</v>
      </c>
      <c r="AO715" s="21">
        <v>622.59198000000004</v>
      </c>
      <c r="AP715" s="21">
        <v>608.86246000000006</v>
      </c>
      <c r="AQ715" s="21">
        <v>951.13457000000005</v>
      </c>
      <c r="AR715" s="21">
        <v>941.44119999999998</v>
      </c>
      <c r="AS715" s="21">
        <v>923.42457000000002</v>
      </c>
      <c r="AT715" s="21">
        <v>906.17119000000002</v>
      </c>
      <c r="AU715" s="21">
        <v>882.47541000000001</v>
      </c>
      <c r="AV715" s="21">
        <v>874.03674000000001</v>
      </c>
      <c r="AW715" s="21">
        <v>856.96714999999995</v>
      </c>
      <c r="AX715" s="21">
        <v>840.51918999999998</v>
      </c>
      <c r="AY715" s="21">
        <v>4637.76757</v>
      </c>
      <c r="AZ715" s="21">
        <v>4560.2513499999995</v>
      </c>
      <c r="BA715" s="21">
        <v>4492.47613</v>
      </c>
      <c r="BB715" s="21">
        <v>4433.0787399999999</v>
      </c>
      <c r="BC715" s="21">
        <v>408.97789999999998</v>
      </c>
      <c r="BD715" s="21">
        <v>426.82923</v>
      </c>
      <c r="BE715" s="21">
        <v>399.88781999999998</v>
      </c>
      <c r="BF715" s="21">
        <v>376.74007</v>
      </c>
      <c r="BG715" s="21">
        <v>-9.9248700000000003</v>
      </c>
      <c r="BH715" s="21">
        <v>7.3890500000000001</v>
      </c>
      <c r="BI715" s="21">
        <v>-4.19869</v>
      </c>
      <c r="BJ715" s="21">
        <v>-17.825589999999998</v>
      </c>
      <c r="BK715" s="21">
        <v>1120.70309</v>
      </c>
      <c r="BL715" s="21">
        <v>1115.0210999999999</v>
      </c>
      <c r="BM715" s="21">
        <v>1089.8908100000001</v>
      </c>
      <c r="BN715" s="21">
        <v>1064.9920199999999</v>
      </c>
      <c r="BO715" s="21">
        <v>35.645429999999998</v>
      </c>
      <c r="BP715" s="21">
        <v>16.319780000000002</v>
      </c>
      <c r="BQ715" s="21">
        <v>-0.92508999999999997</v>
      </c>
      <c r="BR715" s="21">
        <v>701.71573000000001</v>
      </c>
      <c r="BS715" s="21">
        <v>711.65877</v>
      </c>
      <c r="BT715" s="21">
        <v>683.20457999999996</v>
      </c>
      <c r="BU715" s="21">
        <v>658.80750999999998</v>
      </c>
      <c r="BV715" s="21">
        <v>521.07977000000005</v>
      </c>
      <c r="BW715" s="21">
        <v>533.24230999999997</v>
      </c>
      <c r="BX715" s="21">
        <v>507.76307000000003</v>
      </c>
      <c r="BY715" s="21">
        <v>486.11824000000001</v>
      </c>
      <c r="BZ715" s="21">
        <v>704.46974999999998</v>
      </c>
      <c r="CA715" s="21">
        <v>713.93633</v>
      </c>
      <c r="CB715" s="21">
        <v>685.57016999999996</v>
      </c>
      <c r="CC715" s="21">
        <v>661.35459000000003</v>
      </c>
      <c r="CD715" s="21">
        <v>672.47925999999995</v>
      </c>
      <c r="CE715" s="21">
        <v>681.37018999999998</v>
      </c>
      <c r="CF715" s="21">
        <v>654.59910000000002</v>
      </c>
      <c r="CG715" s="21">
        <v>631.59798999999998</v>
      </c>
      <c r="CH715" s="21">
        <v>642.06281000000001</v>
      </c>
      <c r="CI715" s="21">
        <v>651.90453000000002</v>
      </c>
      <c r="CJ715" s="21">
        <v>625.24980000000005</v>
      </c>
      <c r="CK715" s="21">
        <v>602.27396999999996</v>
      </c>
      <c r="CL715" s="21">
        <v>798.48384999999996</v>
      </c>
      <c r="CM715" s="21">
        <v>805.10249999999996</v>
      </c>
      <c r="CN715" s="21">
        <v>776.48303999999996</v>
      </c>
      <c r="CO715" s="21">
        <v>752.02925000000005</v>
      </c>
      <c r="CP715" s="21">
        <v>786.04823999999996</v>
      </c>
      <c r="CQ715" s="21">
        <v>792.83339999999998</v>
      </c>
      <c r="CR715" s="21">
        <v>764.24505999999997</v>
      </c>
      <c r="CS715" s="21">
        <v>739.95728999999994</v>
      </c>
      <c r="CT715" s="21">
        <v>572.03089999999997</v>
      </c>
      <c r="CU715" s="21">
        <v>579.05364999999995</v>
      </c>
      <c r="CV715" s="21">
        <v>556.35216000000003</v>
      </c>
      <c r="CW715" s="21">
        <v>537.23635999999999</v>
      </c>
      <c r="CX715" s="21">
        <v>391.61561</v>
      </c>
      <c r="CY715" s="21">
        <v>396.82270999999997</v>
      </c>
      <c r="CZ715" s="21">
        <v>383.19223</v>
      </c>
      <c r="DA715" s="21">
        <v>368.81783999999999</v>
      </c>
      <c r="DB715" s="21">
        <v>680.90098999999998</v>
      </c>
      <c r="DC715" s="21">
        <v>689.37356</v>
      </c>
      <c r="DD715" s="21">
        <v>662.55661999999995</v>
      </c>
      <c r="DE715" s="21">
        <v>639.75216</v>
      </c>
      <c r="DF715" s="21">
        <v>492.14981</v>
      </c>
      <c r="DG715" s="21">
        <v>499.53613999999999</v>
      </c>
      <c r="DH715" s="21">
        <v>479.09026999999998</v>
      </c>
      <c r="DI715" s="21">
        <v>461.60888999999997</v>
      </c>
    </row>
    <row r="716" spans="2:113" x14ac:dyDescent="0.25">
      <c r="B716" s="58" t="s">
        <v>847</v>
      </c>
      <c r="C716" s="21">
        <v>31233.7922</v>
      </c>
      <c r="D716" s="21">
        <v>30718.811460000001</v>
      </c>
      <c r="E716" s="21">
        <v>30269.403590000002</v>
      </c>
      <c r="F716" s="21">
        <v>29876.477480000001</v>
      </c>
      <c r="G716" s="21">
        <v>136018.62542999999</v>
      </c>
      <c r="H716" s="21">
        <v>133776.02484</v>
      </c>
      <c r="I716" s="21">
        <v>131818.82104000001</v>
      </c>
      <c r="J716" s="21">
        <v>130107.68227999999</v>
      </c>
      <c r="K716" s="21">
        <v>105380.90863999999</v>
      </c>
      <c r="L716" s="21">
        <v>103643.47584</v>
      </c>
      <c r="M716" s="21">
        <v>102127.06853999999</v>
      </c>
      <c r="N716" s="21">
        <v>100801.39449999999</v>
      </c>
      <c r="O716" s="21">
        <v>1341.81646</v>
      </c>
      <c r="P716" s="21">
        <v>1319.77404</v>
      </c>
      <c r="Q716" s="21">
        <v>1298.1237699999999</v>
      </c>
      <c r="R716" s="21">
        <v>1281.11095</v>
      </c>
      <c r="S716" s="21">
        <v>1490.2961600000001</v>
      </c>
      <c r="T716" s="21">
        <v>1465.8560299999999</v>
      </c>
      <c r="U716" s="21">
        <v>1441.8093200000001</v>
      </c>
      <c r="V716" s="21">
        <v>1422.91344</v>
      </c>
      <c r="W716" s="21">
        <v>104102.00625999999</v>
      </c>
      <c r="X716" s="21">
        <v>102385.55482</v>
      </c>
      <c r="Y716" s="21">
        <v>100887.60226</v>
      </c>
      <c r="Z716" s="21">
        <v>99577.928109999993</v>
      </c>
      <c r="AA716" s="21">
        <v>70.157830000000004</v>
      </c>
      <c r="AB716" s="21">
        <v>68.832229999999996</v>
      </c>
      <c r="AC716" s="21">
        <v>67.817949999999996</v>
      </c>
      <c r="AD716" s="21">
        <v>66.911519999999996</v>
      </c>
      <c r="AE716" s="21">
        <v>410.45434</v>
      </c>
      <c r="AF716" s="21">
        <v>403.47699999999998</v>
      </c>
      <c r="AG716" s="21">
        <v>397.52978999999999</v>
      </c>
      <c r="AH716" s="21">
        <v>392.21796000000001</v>
      </c>
      <c r="AI716" s="21">
        <v>1083.9650300000001</v>
      </c>
      <c r="AJ716" s="21">
        <v>1065.7271800000001</v>
      </c>
      <c r="AK716" s="21">
        <v>1050.0148799999999</v>
      </c>
      <c r="AL716" s="21">
        <v>1035.98523</v>
      </c>
      <c r="AM716" s="21">
        <v>1684.2831200000001</v>
      </c>
      <c r="AN716" s="21">
        <v>1655.9738400000001</v>
      </c>
      <c r="AO716" s="21">
        <v>1631.57178</v>
      </c>
      <c r="AP716" s="21">
        <v>1609.7634499999999</v>
      </c>
      <c r="AQ716" s="21">
        <v>1633.33764</v>
      </c>
      <c r="AR716" s="21">
        <v>1605.8897300000001</v>
      </c>
      <c r="AS716" s="21">
        <v>1582.2030400000001</v>
      </c>
      <c r="AT716" s="21">
        <v>1561.0628899999999</v>
      </c>
      <c r="AU716" s="21">
        <v>1933.37067</v>
      </c>
      <c r="AV716" s="21">
        <v>1900.88625</v>
      </c>
      <c r="AW716" s="21">
        <v>1872.8769600000001</v>
      </c>
      <c r="AX716" s="21">
        <v>1847.8703599999999</v>
      </c>
      <c r="AY716" s="21">
        <v>7534.9033900000004</v>
      </c>
      <c r="AZ716" s="21">
        <v>7408.9640799999997</v>
      </c>
      <c r="BA716" s="21">
        <v>7298.8508099999999</v>
      </c>
      <c r="BB716" s="21">
        <v>7202.3488699999998</v>
      </c>
      <c r="BC716" s="21">
        <v>318.32639</v>
      </c>
      <c r="BD716" s="21">
        <v>312.72185000000002</v>
      </c>
      <c r="BE716" s="21">
        <v>307.59215</v>
      </c>
      <c r="BF716" s="21">
        <v>303.56047999999998</v>
      </c>
      <c r="BG716" s="21">
        <v>34.579509999999999</v>
      </c>
      <c r="BH716" s="21">
        <v>33.69811</v>
      </c>
      <c r="BI716" s="21">
        <v>33.201079999999997</v>
      </c>
      <c r="BJ716" s="21">
        <v>32.758459999999999</v>
      </c>
      <c r="BK716" s="21">
        <v>2282.9648099999999</v>
      </c>
      <c r="BL716" s="21">
        <v>2244.4860600000002</v>
      </c>
      <c r="BM716" s="21">
        <v>2211.4188800000002</v>
      </c>
      <c r="BN716" s="21">
        <v>2181.9258399999999</v>
      </c>
      <c r="BO716" s="21">
        <v>-0.61573999999999995</v>
      </c>
      <c r="BP716" s="21">
        <v>-0.60524</v>
      </c>
      <c r="BQ716" s="21">
        <v>-0.59782000000000002</v>
      </c>
      <c r="BR716" s="21">
        <v>904.19812999999999</v>
      </c>
      <c r="BS716" s="21">
        <v>889.18425000000002</v>
      </c>
      <c r="BT716" s="21">
        <v>874.59775000000002</v>
      </c>
      <c r="BU716" s="21">
        <v>863.13535000000002</v>
      </c>
      <c r="BV716" s="21">
        <v>1236.5692200000001</v>
      </c>
      <c r="BW716" s="21">
        <v>1216.19524</v>
      </c>
      <c r="BX716" s="21">
        <v>1196.2441899999999</v>
      </c>
      <c r="BY716" s="21">
        <v>1180.5664999999999</v>
      </c>
      <c r="BZ716" s="21">
        <v>1423.92031</v>
      </c>
      <c r="CA716" s="21">
        <v>1400.51421</v>
      </c>
      <c r="CB716" s="21">
        <v>1377.53945</v>
      </c>
      <c r="CC716" s="21">
        <v>1359.4858200000001</v>
      </c>
      <c r="CD716" s="21">
        <v>1486.54754</v>
      </c>
      <c r="CE716" s="21">
        <v>1462.1511</v>
      </c>
      <c r="CF716" s="21">
        <v>1438.16518</v>
      </c>
      <c r="CG716" s="21">
        <v>1419.3170500000001</v>
      </c>
      <c r="CH716" s="21">
        <v>1578.3108999999999</v>
      </c>
      <c r="CI716" s="21">
        <v>1552.42264</v>
      </c>
      <c r="CJ716" s="21">
        <v>1526.9558500000001</v>
      </c>
      <c r="CK716" s="21">
        <v>1506.94406</v>
      </c>
      <c r="CL716" s="21">
        <v>1528.0993900000001</v>
      </c>
      <c r="CM716" s="21">
        <v>1503.0364999999999</v>
      </c>
      <c r="CN716" s="21">
        <v>1478.37986</v>
      </c>
      <c r="CO716" s="21">
        <v>1459.0047</v>
      </c>
      <c r="CP716" s="21">
        <v>1592.52882</v>
      </c>
      <c r="CQ716" s="21">
        <v>1566.42409</v>
      </c>
      <c r="CR716" s="21">
        <v>1540.72759</v>
      </c>
      <c r="CS716" s="21">
        <v>1520.5353399999999</v>
      </c>
      <c r="CT716" s="21">
        <v>1273.4808800000001</v>
      </c>
      <c r="CU716" s="21">
        <v>1252.5927300000001</v>
      </c>
      <c r="CV716" s="21">
        <v>1232.0445099999999</v>
      </c>
      <c r="CW716" s="21">
        <v>1215.8977500000001</v>
      </c>
      <c r="CX716" s="21">
        <v>332.49430999999998</v>
      </c>
      <c r="CY716" s="21">
        <v>326.72386999999998</v>
      </c>
      <c r="CZ716" s="21">
        <v>321.90627000000001</v>
      </c>
      <c r="DA716" s="21">
        <v>317.60498000000001</v>
      </c>
      <c r="DB716" s="21">
        <v>1097.8987299999999</v>
      </c>
      <c r="DC716" s="21">
        <v>1079.7876200000001</v>
      </c>
      <c r="DD716" s="21">
        <v>1062.07429</v>
      </c>
      <c r="DE716" s="21">
        <v>1048.15497</v>
      </c>
      <c r="DF716" s="21">
        <v>1282.0732800000001</v>
      </c>
      <c r="DG716" s="21">
        <v>1261.0635600000001</v>
      </c>
      <c r="DH716" s="21">
        <v>1240.37636</v>
      </c>
      <c r="DI716" s="21">
        <v>1224.12042</v>
      </c>
    </row>
    <row r="717" spans="2:113" x14ac:dyDescent="0.25">
      <c r="B717" s="58" t="s">
        <v>848</v>
      </c>
      <c r="C717" s="21">
        <v>1315.29117</v>
      </c>
      <c r="D717" s="21">
        <v>1293.60473</v>
      </c>
      <c r="E717" s="21">
        <v>1274.67965</v>
      </c>
      <c r="F717" s="21">
        <v>1258.1330700000001</v>
      </c>
      <c r="G717" s="21">
        <v>153540.78584999999</v>
      </c>
      <c r="H717" s="21">
        <v>151009.28946999999</v>
      </c>
      <c r="I717" s="21">
        <v>148799.95520999999</v>
      </c>
      <c r="J717" s="21">
        <v>146868.38453000001</v>
      </c>
      <c r="K717" s="21">
        <v>116040.31219</v>
      </c>
      <c r="L717" s="21">
        <v>114127.13601</v>
      </c>
      <c r="M717" s="21">
        <v>112457.34232</v>
      </c>
      <c r="N717" s="21">
        <v>110997.57478</v>
      </c>
      <c r="O717" s="21">
        <v>1731.5663400000001</v>
      </c>
      <c r="P717" s="21">
        <v>1703.6868300000001</v>
      </c>
      <c r="Q717" s="21">
        <v>1675.73856</v>
      </c>
      <c r="R717" s="21">
        <v>1653.7769599999999</v>
      </c>
      <c r="S717" s="21">
        <v>2023.0243700000001</v>
      </c>
      <c r="T717" s="21">
        <v>1990.43562</v>
      </c>
      <c r="U717" s="21">
        <v>1957.7833000000001</v>
      </c>
      <c r="V717" s="21">
        <v>1932.1253899999999</v>
      </c>
      <c r="W717" s="21">
        <v>114153.52430999999</v>
      </c>
      <c r="X717" s="21">
        <v>112271.34175000001</v>
      </c>
      <c r="Y717" s="21">
        <v>110628.75512</v>
      </c>
      <c r="Z717" s="21">
        <v>109192.62602</v>
      </c>
      <c r="AA717" s="21">
        <v>-55.408259999999999</v>
      </c>
      <c r="AB717" s="21">
        <v>-54.439749999999997</v>
      </c>
      <c r="AC717" s="21">
        <v>-53.637970000000003</v>
      </c>
      <c r="AD717" s="21">
        <v>-52.92118</v>
      </c>
      <c r="AE717" s="21">
        <v>355.94558999999998</v>
      </c>
      <c r="AF717" s="21">
        <v>350.02206000000001</v>
      </c>
      <c r="AG717" s="21">
        <v>344.86275000000001</v>
      </c>
      <c r="AH717" s="21">
        <v>340.25466999999998</v>
      </c>
      <c r="AI717" s="21">
        <v>1503.7211600000001</v>
      </c>
      <c r="AJ717" s="21">
        <v>1478.5992900000001</v>
      </c>
      <c r="AK717" s="21">
        <v>1456.79998</v>
      </c>
      <c r="AL717" s="21">
        <v>1437.33512</v>
      </c>
      <c r="AM717" s="21">
        <v>2172.4039400000001</v>
      </c>
      <c r="AN717" s="21">
        <v>2136.0810000000001</v>
      </c>
      <c r="AO717" s="21">
        <v>2104.6042499999999</v>
      </c>
      <c r="AP717" s="21">
        <v>2076.4731700000002</v>
      </c>
      <c r="AQ717" s="21">
        <v>2225.28377</v>
      </c>
      <c r="AR717" s="21">
        <v>2188.0690500000001</v>
      </c>
      <c r="AS717" s="21">
        <v>2155.7953299999999</v>
      </c>
      <c r="AT717" s="21">
        <v>2126.9913099999999</v>
      </c>
      <c r="AU717" s="21">
        <v>2432.2218899999998</v>
      </c>
      <c r="AV717" s="21">
        <v>2391.5275900000001</v>
      </c>
      <c r="AW717" s="21">
        <v>2356.2887900000001</v>
      </c>
      <c r="AX717" s="21">
        <v>2324.8277200000002</v>
      </c>
      <c r="AY717" s="21">
        <v>26271.268820000001</v>
      </c>
      <c r="AZ717" s="21">
        <v>25832.167570000001</v>
      </c>
      <c r="BA717" s="21">
        <v>25448.245569999999</v>
      </c>
      <c r="BB717" s="21">
        <v>25111.780930000001</v>
      </c>
      <c r="BC717" s="21">
        <v>-87.313199999999995</v>
      </c>
      <c r="BD717" s="21">
        <v>-85.779769999999999</v>
      </c>
      <c r="BE717" s="21">
        <v>-84.372140000000002</v>
      </c>
      <c r="BF717" s="21">
        <v>-83.266970000000001</v>
      </c>
      <c r="BG717" s="21">
        <v>-10.60575</v>
      </c>
      <c r="BH717" s="21">
        <v>-10.345319999999999</v>
      </c>
      <c r="BI717" s="21">
        <v>-10.19333</v>
      </c>
      <c r="BJ717" s="21">
        <v>-10.05762</v>
      </c>
      <c r="BK717" s="21">
        <v>3145.5781000000002</v>
      </c>
      <c r="BL717" s="21">
        <v>3092.94272</v>
      </c>
      <c r="BM717" s="21">
        <v>3047.3756699999999</v>
      </c>
      <c r="BN717" s="21">
        <v>3006.7337499999999</v>
      </c>
      <c r="BO717" s="21">
        <v>0.16489999999999999</v>
      </c>
      <c r="BP717" s="21">
        <v>0.16259999999999999</v>
      </c>
      <c r="BQ717" s="21">
        <v>0.15995000000000001</v>
      </c>
      <c r="BR717" s="21">
        <v>896.43341999999996</v>
      </c>
      <c r="BS717" s="21">
        <v>882.05789000000004</v>
      </c>
      <c r="BT717" s="21">
        <v>867.58829000000003</v>
      </c>
      <c r="BU717" s="21">
        <v>856.21775000000002</v>
      </c>
      <c r="BV717" s="21">
        <v>1603.2451000000001</v>
      </c>
      <c r="BW717" s="21">
        <v>1577.4474</v>
      </c>
      <c r="BX717" s="21">
        <v>1551.5700899999999</v>
      </c>
      <c r="BY717" s="21">
        <v>1531.2357199999999</v>
      </c>
      <c r="BZ717" s="21">
        <v>1932.3220899999999</v>
      </c>
      <c r="CA717" s="21">
        <v>1901.20903</v>
      </c>
      <c r="CB717" s="21">
        <v>1870.0204900000001</v>
      </c>
      <c r="CC717" s="21">
        <v>1845.5127</v>
      </c>
      <c r="CD717" s="21">
        <v>1947.6183699999999</v>
      </c>
      <c r="CE717" s="21">
        <v>1916.2523799999999</v>
      </c>
      <c r="CF717" s="21">
        <v>1884.8170299999999</v>
      </c>
      <c r="CG717" s="21">
        <v>1860.11536</v>
      </c>
      <c r="CH717" s="21">
        <v>2068.6130600000001</v>
      </c>
      <c r="CI717" s="21">
        <v>2035.29465</v>
      </c>
      <c r="CJ717" s="21">
        <v>2001.9064499999999</v>
      </c>
      <c r="CK717" s="21">
        <v>1975.6702600000001</v>
      </c>
      <c r="CL717" s="21">
        <v>2004.2438199999999</v>
      </c>
      <c r="CM717" s="21">
        <v>1971.96164</v>
      </c>
      <c r="CN717" s="21">
        <v>1939.6124</v>
      </c>
      <c r="CO717" s="21">
        <v>1914.1926100000001</v>
      </c>
      <c r="CP717" s="21">
        <v>2032.85294</v>
      </c>
      <c r="CQ717" s="21">
        <v>2000.1087</v>
      </c>
      <c r="CR717" s="21">
        <v>1967.2977100000001</v>
      </c>
      <c r="CS717" s="21">
        <v>1941.5151000000001</v>
      </c>
      <c r="CT717" s="21">
        <v>1785.6202000000001</v>
      </c>
      <c r="CU717" s="21">
        <v>1756.85409</v>
      </c>
      <c r="CV717" s="21">
        <v>1728.03358</v>
      </c>
      <c r="CW717" s="21">
        <v>1705.38669</v>
      </c>
      <c r="CX717" s="21">
        <v>57.556609999999999</v>
      </c>
      <c r="CY717" s="21">
        <v>56.650269999999999</v>
      </c>
      <c r="CZ717" s="21">
        <v>55.814680000000003</v>
      </c>
      <c r="DA717" s="21">
        <v>55.068820000000002</v>
      </c>
      <c r="DB717" s="21">
        <v>1290.31817</v>
      </c>
      <c r="DC717" s="21">
        <v>1269.57024</v>
      </c>
      <c r="DD717" s="21">
        <v>1248.7435599999999</v>
      </c>
      <c r="DE717" s="21">
        <v>1232.37787</v>
      </c>
      <c r="DF717" s="21">
        <v>1767.0436099999999</v>
      </c>
      <c r="DG717" s="21">
        <v>1738.5730000000001</v>
      </c>
      <c r="DH717" s="21">
        <v>1710.0523700000001</v>
      </c>
      <c r="DI717" s="21">
        <v>1687.6411499999999</v>
      </c>
    </row>
    <row r="718" spans="2:113" x14ac:dyDescent="0.25">
      <c r="B718" s="58" t="s">
        <v>849</v>
      </c>
      <c r="C718" s="21">
        <v>-2208.25027</v>
      </c>
      <c r="D718" s="21">
        <v>-2171.84078</v>
      </c>
      <c r="E718" s="21">
        <v>-2140.0673400000001</v>
      </c>
      <c r="F718" s="21">
        <v>-2112.2872000000002</v>
      </c>
      <c r="G718" s="21">
        <v>87771.684049999996</v>
      </c>
      <c r="H718" s="21">
        <v>86324.552590000007</v>
      </c>
      <c r="I718" s="21">
        <v>85061.585319999998</v>
      </c>
      <c r="J718" s="21">
        <v>83957.401750000005</v>
      </c>
      <c r="K718" s="21">
        <v>71216.702770000004</v>
      </c>
      <c r="L718" s="21">
        <v>70042.540989999994</v>
      </c>
      <c r="M718" s="21">
        <v>69017.74884</v>
      </c>
      <c r="N718" s="21">
        <v>68121.854739999995</v>
      </c>
      <c r="O718" s="21">
        <v>1011.78808</v>
      </c>
      <c r="P718" s="21">
        <v>995.65087000000005</v>
      </c>
      <c r="Q718" s="21">
        <v>979.31777</v>
      </c>
      <c r="R718" s="21">
        <v>966.48302000000001</v>
      </c>
      <c r="S718" s="21">
        <v>1305.1659999999999</v>
      </c>
      <c r="T718" s="21">
        <v>1284.2883200000001</v>
      </c>
      <c r="U718" s="21">
        <v>1263.22019</v>
      </c>
      <c r="V718" s="21">
        <v>1246.66479</v>
      </c>
      <c r="W718" s="21">
        <v>69729.346059999996</v>
      </c>
      <c r="X718" s="21">
        <v>68579.636840000006</v>
      </c>
      <c r="Y718" s="21">
        <v>67576.282000000007</v>
      </c>
      <c r="Z718" s="21">
        <v>66699.03933</v>
      </c>
      <c r="AA718" s="21">
        <v>-66.351249999999993</v>
      </c>
      <c r="AB718" s="21">
        <v>-65.151679999999999</v>
      </c>
      <c r="AC718" s="21">
        <v>-64.192080000000004</v>
      </c>
      <c r="AD718" s="21">
        <v>-63.334229999999998</v>
      </c>
      <c r="AE718" s="21">
        <v>191.38552999999999</v>
      </c>
      <c r="AF718" s="21">
        <v>188.24984000000001</v>
      </c>
      <c r="AG718" s="21">
        <v>185.47497000000001</v>
      </c>
      <c r="AH718" s="21">
        <v>182.99662000000001</v>
      </c>
      <c r="AI718" s="21">
        <v>873.06152999999995</v>
      </c>
      <c r="AJ718" s="21">
        <v>858.52187000000004</v>
      </c>
      <c r="AK718" s="21">
        <v>845.86442999999997</v>
      </c>
      <c r="AL718" s="21">
        <v>834.56249000000003</v>
      </c>
      <c r="AM718" s="21">
        <v>1408.7925</v>
      </c>
      <c r="AN718" s="21">
        <v>1385.2873099999999</v>
      </c>
      <c r="AO718" s="21">
        <v>1364.87402</v>
      </c>
      <c r="AP718" s="21">
        <v>1346.6304700000001</v>
      </c>
      <c r="AQ718" s="21">
        <v>1527.7653299999999</v>
      </c>
      <c r="AR718" s="21">
        <v>1502.2598399999999</v>
      </c>
      <c r="AS718" s="21">
        <v>1480.10166</v>
      </c>
      <c r="AT718" s="21">
        <v>1460.3257100000001</v>
      </c>
      <c r="AU718" s="21">
        <v>1397.3559</v>
      </c>
      <c r="AV718" s="21">
        <v>1374.02442</v>
      </c>
      <c r="AW718" s="21">
        <v>1353.7783099999999</v>
      </c>
      <c r="AX718" s="21">
        <v>1335.7026900000001</v>
      </c>
      <c r="AY718" s="21">
        <v>25590.68088</v>
      </c>
      <c r="AZ718" s="21">
        <v>25162.95507</v>
      </c>
      <c r="BA718" s="21">
        <v>24788.979009999999</v>
      </c>
      <c r="BB718" s="21">
        <v>24461.230879999999</v>
      </c>
      <c r="BC718" s="21">
        <v>-129.95677000000001</v>
      </c>
      <c r="BD718" s="21">
        <v>-127.58983000000001</v>
      </c>
      <c r="BE718" s="21">
        <v>-125.49632</v>
      </c>
      <c r="BF718" s="21">
        <v>-123.8522</v>
      </c>
      <c r="BG718" s="21">
        <v>-22.002749999999999</v>
      </c>
      <c r="BH718" s="21">
        <v>-21.4558</v>
      </c>
      <c r="BI718" s="21">
        <v>-21.14011</v>
      </c>
      <c r="BJ718" s="21">
        <v>-20.85849</v>
      </c>
      <c r="BK718" s="21">
        <v>1919.19254</v>
      </c>
      <c r="BL718" s="21">
        <v>1887.1760400000001</v>
      </c>
      <c r="BM718" s="21">
        <v>1859.37291</v>
      </c>
      <c r="BN718" s="21">
        <v>1834.5749699999999</v>
      </c>
      <c r="BO718" s="21">
        <v>0.35877999999999999</v>
      </c>
      <c r="BP718" s="21">
        <v>0.35328999999999999</v>
      </c>
      <c r="BQ718" s="21">
        <v>0.34815000000000002</v>
      </c>
      <c r="BR718" s="21">
        <v>503.00378999999998</v>
      </c>
      <c r="BS718" s="21">
        <v>495.11126000000002</v>
      </c>
      <c r="BT718" s="21">
        <v>486.98944</v>
      </c>
      <c r="BU718" s="21">
        <v>480.60678999999999</v>
      </c>
      <c r="BV718" s="21">
        <v>870.59325999999999</v>
      </c>
      <c r="BW718" s="21">
        <v>856.75586999999996</v>
      </c>
      <c r="BX718" s="21">
        <v>842.70133999999996</v>
      </c>
      <c r="BY718" s="21">
        <v>831.65697</v>
      </c>
      <c r="BZ718" s="21">
        <v>1239.7631100000001</v>
      </c>
      <c r="CA718" s="21">
        <v>1219.9644800000001</v>
      </c>
      <c r="CB718" s="21">
        <v>1199.9516000000001</v>
      </c>
      <c r="CC718" s="21">
        <v>1184.22532</v>
      </c>
      <c r="CD718" s="21">
        <v>1259.8638699999999</v>
      </c>
      <c r="CE718" s="21">
        <v>1239.72785</v>
      </c>
      <c r="CF718" s="21">
        <v>1219.3907400000001</v>
      </c>
      <c r="CG718" s="21">
        <v>1203.4097300000001</v>
      </c>
      <c r="CH718" s="21">
        <v>1305.0543500000001</v>
      </c>
      <c r="CI718" s="21">
        <v>1284.1934200000001</v>
      </c>
      <c r="CJ718" s="21">
        <v>1263.1268700000001</v>
      </c>
      <c r="CK718" s="21">
        <v>1246.57267</v>
      </c>
      <c r="CL718" s="21">
        <v>1311.2249999999999</v>
      </c>
      <c r="CM718" s="21">
        <v>1290.25632</v>
      </c>
      <c r="CN718" s="21">
        <v>1269.0902900000001</v>
      </c>
      <c r="CO718" s="21">
        <v>1252.45795</v>
      </c>
      <c r="CP718" s="21">
        <v>1261.6281799999999</v>
      </c>
      <c r="CQ718" s="21">
        <v>1241.4610399999999</v>
      </c>
      <c r="CR718" s="21">
        <v>1221.0954899999999</v>
      </c>
      <c r="CS718" s="21">
        <v>1205.09214</v>
      </c>
      <c r="CT718" s="21">
        <v>1195.2834499999999</v>
      </c>
      <c r="CU718" s="21">
        <v>1176.1529499999999</v>
      </c>
      <c r="CV718" s="21">
        <v>1156.85871</v>
      </c>
      <c r="CW718" s="21">
        <v>1141.6972800000001</v>
      </c>
      <c r="CX718" s="21">
        <v>-22.947089999999999</v>
      </c>
      <c r="CY718" s="21">
        <v>-22.441040000000001</v>
      </c>
      <c r="CZ718" s="21">
        <v>-22.110479999999999</v>
      </c>
      <c r="DA718" s="21">
        <v>-21.81512</v>
      </c>
      <c r="DB718" s="21">
        <v>734.11737000000005</v>
      </c>
      <c r="DC718" s="21">
        <v>722.47199999999998</v>
      </c>
      <c r="DD718" s="21">
        <v>710.62034000000006</v>
      </c>
      <c r="DE718" s="21">
        <v>701.30696999999998</v>
      </c>
      <c r="DF718" s="21">
        <v>1135.99218</v>
      </c>
      <c r="DG718" s="21">
        <v>1117.80944</v>
      </c>
      <c r="DH718" s="21">
        <v>1099.4722999999999</v>
      </c>
      <c r="DI718" s="21">
        <v>1085.06295</v>
      </c>
    </row>
    <row r="719" spans="2:113" x14ac:dyDescent="0.25">
      <c r="B719" s="58" t="s">
        <v>850</v>
      </c>
      <c r="C719" s="21">
        <v>7168.3128399999996</v>
      </c>
      <c r="D719" s="21">
        <v>7050.1221599999999</v>
      </c>
      <c r="E719" s="21">
        <v>6946.9807899999996</v>
      </c>
      <c r="F719" s="21">
        <v>6856.8022700000001</v>
      </c>
      <c r="G719" s="21">
        <v>-4911.8471300000001</v>
      </c>
      <c r="H719" s="21">
        <v>-4830.8632900000002</v>
      </c>
      <c r="I719" s="21">
        <v>-4760.1855699999996</v>
      </c>
      <c r="J719" s="21">
        <v>-4698.39365</v>
      </c>
      <c r="K719" s="21">
        <v>-13311.43864</v>
      </c>
      <c r="L719" s="21">
        <v>-13091.97071</v>
      </c>
      <c r="M719" s="21">
        <v>-12900.422130000001</v>
      </c>
      <c r="N719" s="21">
        <v>-12732.966479999999</v>
      </c>
      <c r="O719" s="21">
        <v>-123.28369000000001</v>
      </c>
      <c r="P719" s="21">
        <v>-121.21032</v>
      </c>
      <c r="Q719" s="21">
        <v>-119.22157</v>
      </c>
      <c r="R719" s="21">
        <v>-117.65954000000001</v>
      </c>
      <c r="S719" s="21">
        <v>-424.81666999999999</v>
      </c>
      <c r="T719" s="21">
        <v>-417.87218000000001</v>
      </c>
      <c r="U719" s="21">
        <v>-411.01675999999998</v>
      </c>
      <c r="V719" s="21">
        <v>-405.63065</v>
      </c>
      <c r="W719" s="21">
        <v>-12595.45564</v>
      </c>
      <c r="X719" s="21">
        <v>-12387.779640000001</v>
      </c>
      <c r="Y719" s="21">
        <v>-12206.540150000001</v>
      </c>
      <c r="Z719" s="21">
        <v>-12048.08073</v>
      </c>
      <c r="AA719" s="21">
        <v>-5.7489499999999998</v>
      </c>
      <c r="AB719" s="21">
        <v>-5.6170499999999999</v>
      </c>
      <c r="AC719" s="21">
        <v>-5.5345199999999997</v>
      </c>
      <c r="AD719" s="21">
        <v>-5.4606300000000001</v>
      </c>
      <c r="AE719" s="21">
        <v>-22.821200000000001</v>
      </c>
      <c r="AF719" s="21">
        <v>-22.413329999999998</v>
      </c>
      <c r="AG719" s="21">
        <v>-22.08314</v>
      </c>
      <c r="AH719" s="21">
        <v>-21.7881</v>
      </c>
      <c r="AI719" s="21">
        <v>-101.46519000000001</v>
      </c>
      <c r="AJ719" s="21">
        <v>-99.74306</v>
      </c>
      <c r="AK719" s="21">
        <v>-98.2727</v>
      </c>
      <c r="AL719" s="21">
        <v>-96.959689999999995</v>
      </c>
      <c r="AM719" s="21">
        <v>-417.80193000000003</v>
      </c>
      <c r="AN719" s="21">
        <v>-410.78158000000002</v>
      </c>
      <c r="AO719" s="21">
        <v>-404.72863000000001</v>
      </c>
      <c r="AP719" s="21">
        <v>-399.31889000000001</v>
      </c>
      <c r="AQ719" s="21">
        <v>-965.93214999999998</v>
      </c>
      <c r="AR719" s="21">
        <v>-949.73972000000003</v>
      </c>
      <c r="AS719" s="21">
        <v>-935.73141999999996</v>
      </c>
      <c r="AT719" s="21">
        <v>-923.22898999999995</v>
      </c>
      <c r="AU719" s="21">
        <v>-842.18865000000005</v>
      </c>
      <c r="AV719" s="21">
        <v>-828.06128000000001</v>
      </c>
      <c r="AW719" s="21">
        <v>-815.86014999999998</v>
      </c>
      <c r="AX719" s="21">
        <v>-804.96687999999995</v>
      </c>
      <c r="AY719" s="21">
        <v>14635.250190000001</v>
      </c>
      <c r="AZ719" s="21">
        <v>14390.6348</v>
      </c>
      <c r="BA719" s="21">
        <v>14176.75878</v>
      </c>
      <c r="BB719" s="21">
        <v>13989.320390000001</v>
      </c>
      <c r="BC719" s="21">
        <v>49.637779999999999</v>
      </c>
      <c r="BD719" s="21">
        <v>48.940980000000003</v>
      </c>
      <c r="BE719" s="21">
        <v>48.138539999999999</v>
      </c>
      <c r="BF719" s="21">
        <v>47.507109999999997</v>
      </c>
      <c r="BG719" s="21">
        <v>-9.1868700000000008</v>
      </c>
      <c r="BH719" s="21">
        <v>-8.9619</v>
      </c>
      <c r="BI719" s="21">
        <v>-8.8302999999999994</v>
      </c>
      <c r="BJ719" s="21">
        <v>-8.7127599999999994</v>
      </c>
      <c r="BK719" s="21">
        <v>-248.41247999999999</v>
      </c>
      <c r="BL719" s="21">
        <v>-244.19681</v>
      </c>
      <c r="BM719" s="21">
        <v>-240.59957</v>
      </c>
      <c r="BN719" s="21">
        <v>-237.39087000000001</v>
      </c>
      <c r="BO719" s="21">
        <v>0.14122000000000001</v>
      </c>
      <c r="BP719" s="21">
        <v>0.13930999999999999</v>
      </c>
      <c r="BQ719" s="21">
        <v>0.13697000000000001</v>
      </c>
      <c r="BR719" s="21">
        <v>-79.520060000000001</v>
      </c>
      <c r="BS719" s="21">
        <v>-78.143690000000007</v>
      </c>
      <c r="BT719" s="21">
        <v>-76.861400000000003</v>
      </c>
      <c r="BU719" s="21">
        <v>-75.854569999999995</v>
      </c>
      <c r="BV719" s="21">
        <v>-110.88643999999999</v>
      </c>
      <c r="BW719" s="21">
        <v>-109.00593000000001</v>
      </c>
      <c r="BX719" s="21">
        <v>-107.21736</v>
      </c>
      <c r="BY719" s="21">
        <v>-105.81269</v>
      </c>
      <c r="BZ719" s="21">
        <v>-213.29166000000001</v>
      </c>
      <c r="CA719" s="21">
        <v>-209.75570999999999</v>
      </c>
      <c r="CB719" s="21">
        <v>-206.31437</v>
      </c>
      <c r="CC719" s="21">
        <v>-203.61098999999999</v>
      </c>
      <c r="CD719" s="21">
        <v>-285.37855000000002</v>
      </c>
      <c r="CE719" s="21">
        <v>-280.68295000000001</v>
      </c>
      <c r="CF719" s="21">
        <v>-276.07808</v>
      </c>
      <c r="CG719" s="21">
        <v>-272.46041000000002</v>
      </c>
      <c r="CH719" s="21">
        <v>-353.98086999999998</v>
      </c>
      <c r="CI719" s="21">
        <v>-348.17491999999999</v>
      </c>
      <c r="CJ719" s="21">
        <v>-342.46285</v>
      </c>
      <c r="CK719" s="21">
        <v>-337.97519</v>
      </c>
      <c r="CL719" s="21">
        <v>-544.65742</v>
      </c>
      <c r="CM719" s="21">
        <v>-535.77409</v>
      </c>
      <c r="CN719" s="21">
        <v>-526.98451</v>
      </c>
      <c r="CO719" s="21">
        <v>-520.07860000000005</v>
      </c>
      <c r="CP719" s="21">
        <v>-514.87256000000002</v>
      </c>
      <c r="CQ719" s="21">
        <v>-506.47030000000001</v>
      </c>
      <c r="CR719" s="21">
        <v>-498.16144000000003</v>
      </c>
      <c r="CS719" s="21">
        <v>-491.63326999999998</v>
      </c>
      <c r="CT719" s="21">
        <v>-251.11998</v>
      </c>
      <c r="CU719" s="21">
        <v>-246.99270000000001</v>
      </c>
      <c r="CV719" s="21">
        <v>-242.94056</v>
      </c>
      <c r="CW719" s="21">
        <v>-239.75709000000001</v>
      </c>
      <c r="CX719" s="21">
        <v>32.669530000000002</v>
      </c>
      <c r="CY719" s="21">
        <v>32.171590000000002</v>
      </c>
      <c r="CZ719" s="21">
        <v>31.696919999999999</v>
      </c>
      <c r="DA719" s="21">
        <v>31.273330000000001</v>
      </c>
      <c r="DB719" s="21">
        <v>-110.7591</v>
      </c>
      <c r="DC719" s="21">
        <v>-108.88563000000001</v>
      </c>
      <c r="DD719" s="21">
        <v>-107.09905999999999</v>
      </c>
      <c r="DE719" s="21">
        <v>-105.69591</v>
      </c>
      <c r="DF719" s="21">
        <v>-338.16462000000001</v>
      </c>
      <c r="DG719" s="21">
        <v>-332.63499999999999</v>
      </c>
      <c r="DH719" s="21">
        <v>-327.17793999999998</v>
      </c>
      <c r="DI719" s="21">
        <v>-322.89048000000003</v>
      </c>
    </row>
    <row r="720" spans="2:113" x14ac:dyDescent="0.25">
      <c r="B720" s="58" t="s">
        <v>851</v>
      </c>
      <c r="C720" s="21">
        <v>-10214.447679999999</v>
      </c>
      <c r="D720" s="21">
        <v>-10046.032520000001</v>
      </c>
      <c r="E720" s="21">
        <v>-9899.0617999999995</v>
      </c>
      <c r="F720" s="21">
        <v>-9770.5624100000005</v>
      </c>
      <c r="G720" s="21">
        <v>-44684.24007</v>
      </c>
      <c r="H720" s="21">
        <v>-43947.510799999996</v>
      </c>
      <c r="I720" s="21">
        <v>-43304.538820000002</v>
      </c>
      <c r="J720" s="21">
        <v>-42742.403050000001</v>
      </c>
      <c r="K720" s="21">
        <v>-35147.590179999999</v>
      </c>
      <c r="L720" s="21">
        <v>-34568.105940000001</v>
      </c>
      <c r="M720" s="21">
        <v>-34062.340109999997</v>
      </c>
      <c r="N720" s="21">
        <v>-33620.189359999997</v>
      </c>
      <c r="O720" s="21">
        <v>-702.70853999999997</v>
      </c>
      <c r="P720" s="21">
        <v>-691.96276</v>
      </c>
      <c r="Q720" s="21">
        <v>-680.40944000000002</v>
      </c>
      <c r="R720" s="21">
        <v>-670.65494999999999</v>
      </c>
      <c r="S720" s="21">
        <v>-747.96171000000004</v>
      </c>
      <c r="T720" s="21">
        <v>-736.48113999999998</v>
      </c>
      <c r="U720" s="21">
        <v>-724.20155</v>
      </c>
      <c r="V720" s="21">
        <v>-713.87321999999995</v>
      </c>
      <c r="W720" s="21">
        <v>-34598.11234</v>
      </c>
      <c r="X720" s="21">
        <v>-34027.652829999999</v>
      </c>
      <c r="Y720" s="21">
        <v>-33529.811020000001</v>
      </c>
      <c r="Z720" s="21">
        <v>-33094.5432</v>
      </c>
      <c r="AA720" s="21">
        <v>-97.890129999999999</v>
      </c>
      <c r="AB720" s="21">
        <v>-96.533940000000001</v>
      </c>
      <c r="AC720" s="21">
        <v>-95.081659999999999</v>
      </c>
      <c r="AD720" s="21">
        <v>-93.379339999999999</v>
      </c>
      <c r="AE720" s="21">
        <v>-244.06638000000001</v>
      </c>
      <c r="AF720" s="21">
        <v>-240.18856</v>
      </c>
      <c r="AG720" s="21">
        <v>-236.62526</v>
      </c>
      <c r="AH720" s="21">
        <v>-233.14811</v>
      </c>
      <c r="AI720" s="21">
        <v>-560.62109999999996</v>
      </c>
      <c r="AJ720" s="21">
        <v>-551.43952999999999</v>
      </c>
      <c r="AK720" s="21">
        <v>-543.28728000000001</v>
      </c>
      <c r="AL720" s="21">
        <v>-535.72689000000003</v>
      </c>
      <c r="AM720" s="21">
        <v>-546.19808999999998</v>
      </c>
      <c r="AN720" s="21">
        <v>-537.27958999999998</v>
      </c>
      <c r="AO720" s="21">
        <v>-529.33861999999999</v>
      </c>
      <c r="AP720" s="21">
        <v>-521.92118000000005</v>
      </c>
      <c r="AQ720" s="21">
        <v>-1073.1084800000001</v>
      </c>
      <c r="AR720" s="21">
        <v>-1055.3467700000001</v>
      </c>
      <c r="AS720" s="21">
        <v>-1039.75758</v>
      </c>
      <c r="AT720" s="21">
        <v>-1025.5565099999999</v>
      </c>
      <c r="AU720" s="21">
        <v>-610.70592999999997</v>
      </c>
      <c r="AV720" s="21">
        <v>-600.68817999999999</v>
      </c>
      <c r="AW720" s="21">
        <v>-591.81507999999997</v>
      </c>
      <c r="AX720" s="21">
        <v>-583.59849999999994</v>
      </c>
      <c r="AY720" s="21">
        <v>5154.0011699999995</v>
      </c>
      <c r="AZ720" s="21">
        <v>5067.8565600000002</v>
      </c>
      <c r="BA720" s="21">
        <v>4992.5372200000002</v>
      </c>
      <c r="BB720" s="21">
        <v>4926.52826</v>
      </c>
      <c r="BC720" s="21">
        <v>-350.07029</v>
      </c>
      <c r="BD720" s="21">
        <v>-345.25495999999998</v>
      </c>
      <c r="BE720" s="21">
        <v>-339.34753999999998</v>
      </c>
      <c r="BF720" s="21">
        <v>-333.81112000000002</v>
      </c>
      <c r="BG720" s="21">
        <v>-43.693910000000002</v>
      </c>
      <c r="BH720" s="21">
        <v>-43.531529999999997</v>
      </c>
      <c r="BI720" s="21">
        <v>-42.828809999999997</v>
      </c>
      <c r="BJ720" s="21">
        <v>-41.388159999999999</v>
      </c>
      <c r="BK720" s="21">
        <v>-1141.5770399999999</v>
      </c>
      <c r="BL720" s="21">
        <v>-1122.8806400000001</v>
      </c>
      <c r="BM720" s="21">
        <v>-1106.2918099999999</v>
      </c>
      <c r="BN720" s="21">
        <v>-1090.88366</v>
      </c>
      <c r="BO720" s="21">
        <v>-0.49231000000000003</v>
      </c>
      <c r="BP720" s="21">
        <v>-0.23902000000000001</v>
      </c>
      <c r="BQ720" s="21">
        <v>0.81662000000000001</v>
      </c>
      <c r="BR720" s="21">
        <v>-479.68243000000001</v>
      </c>
      <c r="BS720" s="21">
        <v>-472.62916000000001</v>
      </c>
      <c r="BT720" s="21">
        <v>-464.67198999999999</v>
      </c>
      <c r="BU720" s="21">
        <v>-457.64118000000002</v>
      </c>
      <c r="BV720" s="21">
        <v>-665.78641000000005</v>
      </c>
      <c r="BW720" s="21">
        <v>-655.69323999999995</v>
      </c>
      <c r="BX720" s="21">
        <v>-644.72166000000004</v>
      </c>
      <c r="BY720" s="21">
        <v>-635.35744999999997</v>
      </c>
      <c r="BZ720" s="21">
        <v>-700.26292999999998</v>
      </c>
      <c r="CA720" s="21">
        <v>-689.61983999999995</v>
      </c>
      <c r="CB720" s="21">
        <v>-678.08813999999995</v>
      </c>
      <c r="CC720" s="21">
        <v>-668.27391999999998</v>
      </c>
      <c r="CD720" s="21">
        <v>-631.48973999999998</v>
      </c>
      <c r="CE720" s="21">
        <v>-621.93361000000004</v>
      </c>
      <c r="CF720" s="21">
        <v>-611.54200000000003</v>
      </c>
      <c r="CG720" s="21">
        <v>-602.65081999999995</v>
      </c>
      <c r="CH720" s="21">
        <v>-681.83542999999997</v>
      </c>
      <c r="CI720" s="21">
        <v>-671.48136999999997</v>
      </c>
      <c r="CJ720" s="21">
        <v>-660.27246000000002</v>
      </c>
      <c r="CK720" s="21">
        <v>-650.72074999999995</v>
      </c>
      <c r="CL720" s="21">
        <v>-882.15545999999995</v>
      </c>
      <c r="CM720" s="21">
        <v>-868.53913</v>
      </c>
      <c r="CN720" s="21">
        <v>-854.10505999999998</v>
      </c>
      <c r="CO720" s="21">
        <v>-842.04768999999999</v>
      </c>
      <c r="CP720" s="21">
        <v>-765.62226999999996</v>
      </c>
      <c r="CQ720" s="21">
        <v>-753.87750000000005</v>
      </c>
      <c r="CR720" s="21">
        <v>-741.30542000000003</v>
      </c>
      <c r="CS720" s="21">
        <v>-730.72342000000003</v>
      </c>
      <c r="CT720" s="21">
        <v>-563.38883999999996</v>
      </c>
      <c r="CU720" s="21">
        <v>-554.80939000000001</v>
      </c>
      <c r="CV720" s="21">
        <v>-545.53896999999995</v>
      </c>
      <c r="CW720" s="21">
        <v>-537.66975000000002</v>
      </c>
      <c r="CX720" s="21">
        <v>-306.50376999999997</v>
      </c>
      <c r="CY720" s="21">
        <v>-301.75689999999997</v>
      </c>
      <c r="CZ720" s="21">
        <v>-297.26423</v>
      </c>
      <c r="DA720" s="21">
        <v>-292.70308</v>
      </c>
      <c r="DB720" s="21">
        <v>-537.90917000000002</v>
      </c>
      <c r="DC720" s="21">
        <v>-529.84565999999995</v>
      </c>
      <c r="DD720" s="21">
        <v>-520.95227999999997</v>
      </c>
      <c r="DE720" s="21">
        <v>-513.26414999999997</v>
      </c>
      <c r="DF720" s="21">
        <v>-584.95036000000005</v>
      </c>
      <c r="DG720" s="21">
        <v>-575.99266999999998</v>
      </c>
      <c r="DH720" s="21">
        <v>-566.38296000000003</v>
      </c>
      <c r="DI720" s="21">
        <v>-558.27844000000005</v>
      </c>
    </row>
    <row r="721" spans="2:113" x14ac:dyDescent="0.25">
      <c r="B721" s="58" t="s">
        <v>852</v>
      </c>
      <c r="C721" s="21">
        <v>-20011.390050000002</v>
      </c>
      <c r="D721" s="21">
        <v>-19681.44354</v>
      </c>
      <c r="E721" s="21">
        <v>-19393.50937</v>
      </c>
      <c r="F721" s="21">
        <v>-19141.762869999999</v>
      </c>
      <c r="G721" s="21">
        <v>-63510.376680000001</v>
      </c>
      <c r="H721" s="21">
        <v>-62463.252379999998</v>
      </c>
      <c r="I721" s="21">
        <v>-61549.386720000002</v>
      </c>
      <c r="J721" s="21">
        <v>-60750.414770000003</v>
      </c>
      <c r="K721" s="21">
        <v>-30406.002469999999</v>
      </c>
      <c r="L721" s="21">
        <v>-29904.693589999999</v>
      </c>
      <c r="M721" s="21">
        <v>-29467.15813</v>
      </c>
      <c r="N721" s="21">
        <v>-29084.655750000002</v>
      </c>
      <c r="O721" s="21">
        <v>-843.66755999999998</v>
      </c>
      <c r="P721" s="21">
        <v>-829.71335999999997</v>
      </c>
      <c r="Q721" s="21">
        <v>-816.10177999999996</v>
      </c>
      <c r="R721" s="21">
        <v>-805.40687000000003</v>
      </c>
      <c r="S721" s="21">
        <v>-477.63155999999998</v>
      </c>
      <c r="T721" s="21">
        <v>-469.59169000000003</v>
      </c>
      <c r="U721" s="21">
        <v>-461.88783000000001</v>
      </c>
      <c r="V721" s="21">
        <v>-455.83503000000002</v>
      </c>
      <c r="W721" s="21">
        <v>-31218.486199999999</v>
      </c>
      <c r="X721" s="21">
        <v>-30703.750530000001</v>
      </c>
      <c r="Y721" s="21">
        <v>-30254.539100000002</v>
      </c>
      <c r="Z721" s="21">
        <v>-29861.789280000001</v>
      </c>
      <c r="AA721" s="21">
        <v>-90.628500000000003</v>
      </c>
      <c r="AB721" s="21">
        <v>-88.972020000000001</v>
      </c>
      <c r="AC721" s="21">
        <v>-87.661490000000001</v>
      </c>
      <c r="AD721" s="21">
        <v>-86.489980000000003</v>
      </c>
      <c r="AE721" s="21">
        <v>-375.88526999999999</v>
      </c>
      <c r="AF721" s="21">
        <v>-369.49522000000002</v>
      </c>
      <c r="AG721" s="21">
        <v>-364.04921999999999</v>
      </c>
      <c r="AH721" s="21">
        <v>-359.18484000000001</v>
      </c>
      <c r="AI721" s="21">
        <v>-680.51301000000001</v>
      </c>
      <c r="AJ721" s="21">
        <v>-669.03290000000004</v>
      </c>
      <c r="AK721" s="21">
        <v>-659.16944000000001</v>
      </c>
      <c r="AL721" s="21">
        <v>-650.36208999999997</v>
      </c>
      <c r="AM721" s="21">
        <v>-24.661549999999998</v>
      </c>
      <c r="AN721" s="21">
        <v>-24.137589999999999</v>
      </c>
      <c r="AO721" s="21">
        <v>-23.78209</v>
      </c>
      <c r="AP721" s="21">
        <v>-23.46425</v>
      </c>
      <c r="AQ721" s="21">
        <v>-195.06827999999999</v>
      </c>
      <c r="AR721" s="21">
        <v>-191.70285999999999</v>
      </c>
      <c r="AS721" s="21">
        <v>-188.87546</v>
      </c>
      <c r="AT721" s="21">
        <v>-186.35191</v>
      </c>
      <c r="AU721" s="21">
        <v>-269.81211999999999</v>
      </c>
      <c r="AV721" s="21">
        <v>-265.19261</v>
      </c>
      <c r="AW721" s="21">
        <v>-261.28521999999998</v>
      </c>
      <c r="AX721" s="21">
        <v>-257.79660999999999</v>
      </c>
      <c r="AY721" s="21">
        <v>4974.5342300000002</v>
      </c>
      <c r="AZ721" s="21">
        <v>4891.3892500000002</v>
      </c>
      <c r="BA721" s="21">
        <v>4818.6926000000003</v>
      </c>
      <c r="BB721" s="21">
        <v>4754.9821300000003</v>
      </c>
      <c r="BC721" s="21">
        <v>-506.40496999999999</v>
      </c>
      <c r="BD721" s="21">
        <v>-497.80437000000001</v>
      </c>
      <c r="BE721" s="21">
        <v>-489.63758000000001</v>
      </c>
      <c r="BF721" s="21">
        <v>-483.22124000000002</v>
      </c>
      <c r="BG721" s="21">
        <v>-30.498919999999998</v>
      </c>
      <c r="BH721" s="21">
        <v>-29.708670000000001</v>
      </c>
      <c r="BI721" s="21">
        <v>-29.271360000000001</v>
      </c>
      <c r="BJ721" s="21">
        <v>-28.88137</v>
      </c>
      <c r="BK721" s="21">
        <v>-1278.54053</v>
      </c>
      <c r="BL721" s="21">
        <v>-1256.90968</v>
      </c>
      <c r="BM721" s="21">
        <v>-1238.39264</v>
      </c>
      <c r="BN721" s="21">
        <v>-1221.8767399999999</v>
      </c>
      <c r="BO721" s="21">
        <v>0.56383000000000005</v>
      </c>
      <c r="BP721" s="21">
        <v>0.55498000000000003</v>
      </c>
      <c r="BQ721" s="21">
        <v>0.54720000000000002</v>
      </c>
      <c r="BR721" s="21">
        <v>-721.65174999999999</v>
      </c>
      <c r="BS721" s="21">
        <v>-709.62828999999999</v>
      </c>
      <c r="BT721" s="21">
        <v>-697.98663999999997</v>
      </c>
      <c r="BU721" s="21">
        <v>-688.83972000000006</v>
      </c>
      <c r="BV721" s="21">
        <v>-838.08717999999999</v>
      </c>
      <c r="BW721" s="21">
        <v>-824.19340999999997</v>
      </c>
      <c r="BX721" s="21">
        <v>-810.67236000000003</v>
      </c>
      <c r="BY721" s="21">
        <v>-800.04863999999998</v>
      </c>
      <c r="BZ721" s="21">
        <v>-643.98446000000001</v>
      </c>
      <c r="CA721" s="21">
        <v>-633.22211000000004</v>
      </c>
      <c r="CB721" s="21">
        <v>-622.83389</v>
      </c>
      <c r="CC721" s="21">
        <v>-614.67187999999999</v>
      </c>
      <c r="CD721" s="21">
        <v>-395.90872999999999</v>
      </c>
      <c r="CE721" s="21">
        <v>-389.17347000000001</v>
      </c>
      <c r="CF721" s="21">
        <v>-382.78883999999999</v>
      </c>
      <c r="CG721" s="21">
        <v>-377.77267999999998</v>
      </c>
      <c r="CH721" s="21">
        <v>-456.06317999999999</v>
      </c>
      <c r="CI721" s="21">
        <v>-448.34818999999999</v>
      </c>
      <c r="CJ721" s="21">
        <v>-440.99279999999999</v>
      </c>
      <c r="CK721" s="21">
        <v>-435.21386999999999</v>
      </c>
      <c r="CL721" s="21">
        <v>-457.91534999999999</v>
      </c>
      <c r="CM721" s="21">
        <v>-450.18315000000001</v>
      </c>
      <c r="CN721" s="21">
        <v>-442.79766999999998</v>
      </c>
      <c r="CO721" s="21">
        <v>-436.99507</v>
      </c>
      <c r="CP721" s="21">
        <v>-470.69616000000002</v>
      </c>
      <c r="CQ721" s="21">
        <v>-462.75698999999997</v>
      </c>
      <c r="CR721" s="21">
        <v>-455.16523000000001</v>
      </c>
      <c r="CS721" s="21">
        <v>-449.20055000000002</v>
      </c>
      <c r="CT721" s="21">
        <v>-356.75436999999999</v>
      </c>
      <c r="CU721" s="21">
        <v>-350.71089999999998</v>
      </c>
      <c r="CV721" s="21">
        <v>-344.95729</v>
      </c>
      <c r="CW721" s="21">
        <v>-340.43684999999999</v>
      </c>
      <c r="CX721" s="21">
        <v>-458.65183000000002</v>
      </c>
      <c r="CY721" s="21">
        <v>-450.78676999999999</v>
      </c>
      <c r="CZ721" s="21">
        <v>-444.14058999999997</v>
      </c>
      <c r="DA721" s="21">
        <v>-438.20621</v>
      </c>
      <c r="DB721" s="21">
        <v>-762.14365999999995</v>
      </c>
      <c r="DC721" s="21">
        <v>-749.49652000000003</v>
      </c>
      <c r="DD721" s="21">
        <v>-737.20087000000001</v>
      </c>
      <c r="DE721" s="21">
        <v>-727.54</v>
      </c>
      <c r="DF721" s="21">
        <v>-379.98424999999997</v>
      </c>
      <c r="DG721" s="21">
        <v>-373.58136000000002</v>
      </c>
      <c r="DH721" s="21">
        <v>-367.45258000000001</v>
      </c>
      <c r="DI721" s="21">
        <v>-362.63731000000001</v>
      </c>
    </row>
    <row r="722" spans="2:113" x14ac:dyDescent="0.25">
      <c r="B722" s="58" t="s">
        <v>853</v>
      </c>
      <c r="C722" s="21">
        <v>-614.89401999999995</v>
      </c>
      <c r="D722" s="21">
        <v>-604.75568999999996</v>
      </c>
      <c r="E722" s="21">
        <v>-595.90827000000002</v>
      </c>
      <c r="F722" s="21">
        <v>-588.17281000000003</v>
      </c>
      <c r="G722" s="21">
        <v>-14903.485989999999</v>
      </c>
      <c r="H722" s="21">
        <v>-14657.76547</v>
      </c>
      <c r="I722" s="21">
        <v>-14443.31573</v>
      </c>
      <c r="J722" s="21">
        <v>-14255.82719</v>
      </c>
      <c r="K722" s="21">
        <v>3569.6471499999998</v>
      </c>
      <c r="L722" s="21">
        <v>3510.7937700000002</v>
      </c>
      <c r="M722" s="21">
        <v>3459.4273600000001</v>
      </c>
      <c r="N722" s="21">
        <v>3414.5218</v>
      </c>
      <c r="O722" s="21">
        <v>-122.37277</v>
      </c>
      <c r="P722" s="21">
        <v>-119.07599</v>
      </c>
      <c r="Q722" s="21">
        <v>-117.32498</v>
      </c>
      <c r="R722" s="21">
        <v>-116.63173999999999</v>
      </c>
      <c r="S722" s="21">
        <v>45.455039999999997</v>
      </c>
      <c r="T722" s="21">
        <v>46.035820000000001</v>
      </c>
      <c r="U722" s="21">
        <v>45.081800000000001</v>
      </c>
      <c r="V722" s="21">
        <v>43.64461</v>
      </c>
      <c r="W722" s="21">
        <v>2171.0349099999999</v>
      </c>
      <c r="X722" s="21">
        <v>2135.2385199999999</v>
      </c>
      <c r="Y722" s="21">
        <v>2103.9989</v>
      </c>
      <c r="Z722" s="21">
        <v>2076.6858000000002</v>
      </c>
      <c r="AA722" s="21">
        <v>-45.005760000000002</v>
      </c>
      <c r="AB722" s="21">
        <v>-43.666759999999996</v>
      </c>
      <c r="AC722" s="21">
        <v>-43.053980000000003</v>
      </c>
      <c r="AD722" s="21">
        <v>-42.910609999999998</v>
      </c>
      <c r="AE722" s="21">
        <v>-83.749319999999997</v>
      </c>
      <c r="AF722" s="21">
        <v>-81.920550000000006</v>
      </c>
      <c r="AG722" s="21">
        <v>-80.736450000000005</v>
      </c>
      <c r="AH722" s="21">
        <v>-79.973659999999995</v>
      </c>
      <c r="AI722" s="21">
        <v>-116.34941000000001</v>
      </c>
      <c r="AJ722" s="21">
        <v>-113.99397999999999</v>
      </c>
      <c r="AK722" s="21">
        <v>-112.33602999999999</v>
      </c>
      <c r="AL722" s="21">
        <v>-111.13777</v>
      </c>
      <c r="AM722" s="21">
        <v>435.81799999999998</v>
      </c>
      <c r="AN722" s="21">
        <v>428.99059</v>
      </c>
      <c r="AO722" s="21">
        <v>422.64483000000001</v>
      </c>
      <c r="AP722" s="21">
        <v>416.65071999999998</v>
      </c>
      <c r="AQ722" s="21">
        <v>329.71501000000001</v>
      </c>
      <c r="AR722" s="21">
        <v>324.61705999999998</v>
      </c>
      <c r="AS722" s="21">
        <v>319.80540999999999</v>
      </c>
      <c r="AT722" s="21">
        <v>315.21991000000003</v>
      </c>
      <c r="AU722" s="21">
        <v>340.84354999999999</v>
      </c>
      <c r="AV722" s="21">
        <v>335.56787000000003</v>
      </c>
      <c r="AW722" s="21">
        <v>330.60079000000002</v>
      </c>
      <c r="AX722" s="21">
        <v>325.86923000000002</v>
      </c>
      <c r="AY722" s="21">
        <v>10291.761640000001</v>
      </c>
      <c r="AZ722" s="21">
        <v>10119.74387</v>
      </c>
      <c r="BA722" s="21">
        <v>9969.3425399999996</v>
      </c>
      <c r="BB722" s="21">
        <v>9837.5326100000002</v>
      </c>
      <c r="BC722" s="21">
        <v>-55.901389999999999</v>
      </c>
      <c r="BD722" s="21">
        <v>-53.242800000000003</v>
      </c>
      <c r="BE722" s="21">
        <v>-52.612650000000002</v>
      </c>
      <c r="BF722" s="21">
        <v>-53.016759999999998</v>
      </c>
      <c r="BG722" s="21">
        <v>-28.215070000000001</v>
      </c>
      <c r="BH722" s="21">
        <v>-26.566659999999999</v>
      </c>
      <c r="BI722" s="21">
        <v>-26.237279999999998</v>
      </c>
      <c r="BJ722" s="21">
        <v>-26.758140000000001</v>
      </c>
      <c r="BK722" s="21">
        <v>-105.16065</v>
      </c>
      <c r="BL722" s="21">
        <v>-102.50834</v>
      </c>
      <c r="BM722" s="21">
        <v>-101.04498</v>
      </c>
      <c r="BN722" s="21">
        <v>-100.35445</v>
      </c>
      <c r="BO722" s="21">
        <v>1.7158</v>
      </c>
      <c r="BP722" s="21">
        <v>1.4433100000000001</v>
      </c>
      <c r="BQ722" s="21">
        <v>0.37037999999999999</v>
      </c>
      <c r="BR722" s="21">
        <v>-197.70583999999999</v>
      </c>
      <c r="BS722" s="21">
        <v>-193.01848000000001</v>
      </c>
      <c r="BT722" s="21">
        <v>-190.05566999999999</v>
      </c>
      <c r="BU722" s="21">
        <v>-188.51014000000001</v>
      </c>
      <c r="BV722" s="21">
        <v>-189.56525999999999</v>
      </c>
      <c r="BW722" s="21">
        <v>-185.06367</v>
      </c>
      <c r="BX722" s="21">
        <v>-182.2431</v>
      </c>
      <c r="BY722" s="21">
        <v>-180.7756</v>
      </c>
      <c r="BZ722" s="21">
        <v>67.593389999999999</v>
      </c>
      <c r="CA722" s="21">
        <v>67.960080000000005</v>
      </c>
      <c r="CB722" s="21">
        <v>66.625659999999996</v>
      </c>
      <c r="CC722" s="21">
        <v>64.816029999999998</v>
      </c>
      <c r="CD722" s="21">
        <v>216.25211999999999</v>
      </c>
      <c r="CE722" s="21">
        <v>214.15136999999999</v>
      </c>
      <c r="CF722" s="21">
        <v>210.44820999999999</v>
      </c>
      <c r="CG722" s="21">
        <v>206.80395999999999</v>
      </c>
      <c r="CH722" s="21">
        <v>91.45899</v>
      </c>
      <c r="CI722" s="21">
        <v>91.405869999999993</v>
      </c>
      <c r="CJ722" s="21">
        <v>89.712029999999999</v>
      </c>
      <c r="CK722" s="21">
        <v>87.628870000000006</v>
      </c>
      <c r="CL722" s="21">
        <v>134.08367000000001</v>
      </c>
      <c r="CM722" s="21">
        <v>133.29077000000001</v>
      </c>
      <c r="CN722" s="21">
        <v>130.91678999999999</v>
      </c>
      <c r="CO722" s="21">
        <v>128.32587000000001</v>
      </c>
      <c r="CP722" s="21">
        <v>141.66184000000001</v>
      </c>
      <c r="CQ722" s="21">
        <v>140.73562999999999</v>
      </c>
      <c r="CR722" s="21">
        <v>138.22073</v>
      </c>
      <c r="CS722" s="21">
        <v>135.53224</v>
      </c>
      <c r="CT722" s="21">
        <v>197.25492</v>
      </c>
      <c r="CU722" s="21">
        <v>195.20792</v>
      </c>
      <c r="CV722" s="21">
        <v>191.83562000000001</v>
      </c>
      <c r="CW722" s="21">
        <v>188.59333000000001</v>
      </c>
      <c r="CX722" s="21">
        <v>-50.696629999999999</v>
      </c>
      <c r="CY722" s="21">
        <v>-49.051450000000003</v>
      </c>
      <c r="CZ722" s="21">
        <v>-48.372300000000003</v>
      </c>
      <c r="DA722" s="21">
        <v>-48.316249999999997</v>
      </c>
      <c r="DB722" s="21">
        <v>-212.41236000000001</v>
      </c>
      <c r="DC722" s="21">
        <v>-207.62261000000001</v>
      </c>
      <c r="DD722" s="21">
        <v>-204.41799</v>
      </c>
      <c r="DE722" s="21">
        <v>-202.60429999999999</v>
      </c>
      <c r="DF722" s="21">
        <v>31.30593</v>
      </c>
      <c r="DG722" s="21">
        <v>31.873460000000001</v>
      </c>
      <c r="DH722" s="21">
        <v>31.189109999999999</v>
      </c>
      <c r="DI722" s="21">
        <v>30.09149</v>
      </c>
    </row>
    <row r="723" spans="2:113" x14ac:dyDescent="0.25">
      <c r="B723" s="58" t="s">
        <v>854</v>
      </c>
      <c r="C723" s="21">
        <v>16744.04737</v>
      </c>
      <c r="D723" s="21">
        <v>16467.972600000001</v>
      </c>
      <c r="E723" s="21">
        <v>16227.050639999999</v>
      </c>
      <c r="F723" s="21">
        <v>16016.40784</v>
      </c>
      <c r="G723" s="21">
        <v>70546.813129999995</v>
      </c>
      <c r="H723" s="21">
        <v>69383.675910000005</v>
      </c>
      <c r="I723" s="21">
        <v>68368.561329999997</v>
      </c>
      <c r="J723" s="21">
        <v>67481.069740000006</v>
      </c>
      <c r="K723" s="21">
        <v>61930.559350000003</v>
      </c>
      <c r="L723" s="21">
        <v>60909.499779999998</v>
      </c>
      <c r="M723" s="21">
        <v>60018.333120000003</v>
      </c>
      <c r="N723" s="21">
        <v>59239.257140000002</v>
      </c>
      <c r="O723" s="21">
        <v>810.35713999999996</v>
      </c>
      <c r="P723" s="21">
        <v>797.59707000000003</v>
      </c>
      <c r="Q723" s="21">
        <v>784.51300000000003</v>
      </c>
      <c r="R723" s="21">
        <v>774.23123999999996</v>
      </c>
      <c r="S723" s="21">
        <v>907.32299999999998</v>
      </c>
      <c r="T723" s="21">
        <v>892.99487999999997</v>
      </c>
      <c r="U723" s="21">
        <v>878.34582</v>
      </c>
      <c r="V723" s="21">
        <v>866.83434999999997</v>
      </c>
      <c r="W723" s="21">
        <v>60137.260779999997</v>
      </c>
      <c r="X723" s="21">
        <v>59145.707479999997</v>
      </c>
      <c r="Y723" s="21">
        <v>58280.375809999998</v>
      </c>
      <c r="Z723" s="21">
        <v>57523.808100000002</v>
      </c>
      <c r="AA723" s="21">
        <v>-44.691980000000001</v>
      </c>
      <c r="AB723" s="21">
        <v>-43.80256</v>
      </c>
      <c r="AC723" s="21">
        <v>-43.157490000000003</v>
      </c>
      <c r="AD723" s="21">
        <v>-42.580759999999998</v>
      </c>
      <c r="AE723" s="21">
        <v>261.59165000000002</v>
      </c>
      <c r="AF723" s="21">
        <v>257.31988000000001</v>
      </c>
      <c r="AG723" s="21">
        <v>253.52695</v>
      </c>
      <c r="AH723" s="21">
        <v>250.13928000000001</v>
      </c>
      <c r="AI723" s="21">
        <v>648.43331999999998</v>
      </c>
      <c r="AJ723" s="21">
        <v>637.68744000000004</v>
      </c>
      <c r="AK723" s="21">
        <v>628.28578000000005</v>
      </c>
      <c r="AL723" s="21">
        <v>619.89098999999999</v>
      </c>
      <c r="AM723" s="21">
        <v>1044.28774</v>
      </c>
      <c r="AN723" s="21">
        <v>1026.9241999999999</v>
      </c>
      <c r="AO723" s="21">
        <v>1011.7916</v>
      </c>
      <c r="AP723" s="21">
        <v>998.26751000000002</v>
      </c>
      <c r="AQ723" s="21">
        <v>1393.4992400000001</v>
      </c>
      <c r="AR723" s="21">
        <v>1370.2787499999999</v>
      </c>
      <c r="AS723" s="21">
        <v>1350.06726</v>
      </c>
      <c r="AT723" s="21">
        <v>1332.02873</v>
      </c>
      <c r="AU723" s="21">
        <v>1950.7084400000001</v>
      </c>
      <c r="AV723" s="21">
        <v>1918.15041</v>
      </c>
      <c r="AW723" s="21">
        <v>1889.88671</v>
      </c>
      <c r="AX723" s="21">
        <v>1864.6530299999999</v>
      </c>
      <c r="AY723" s="21">
        <v>2789.5063599999999</v>
      </c>
      <c r="AZ723" s="21">
        <v>2742.8822100000002</v>
      </c>
      <c r="BA723" s="21">
        <v>2702.1170299999999</v>
      </c>
      <c r="BB723" s="21">
        <v>2666.3909199999998</v>
      </c>
      <c r="BC723" s="21">
        <v>208.67010999999999</v>
      </c>
      <c r="BD723" s="21">
        <v>205.72416999999999</v>
      </c>
      <c r="BE723" s="21">
        <v>202.34974</v>
      </c>
      <c r="BF723" s="21">
        <v>199.69731999999999</v>
      </c>
      <c r="BG723" s="21">
        <v>-36.654240000000001</v>
      </c>
      <c r="BH723" s="21">
        <v>-35.758069999999996</v>
      </c>
      <c r="BI723" s="21">
        <v>-35.231619999999999</v>
      </c>
      <c r="BJ723" s="21">
        <v>-34.762210000000003</v>
      </c>
      <c r="BK723" s="21">
        <v>1450.52178</v>
      </c>
      <c r="BL723" s="21">
        <v>1426.4360099999999</v>
      </c>
      <c r="BM723" s="21">
        <v>1405.42073</v>
      </c>
      <c r="BN723" s="21">
        <v>1386.6770300000001</v>
      </c>
      <c r="BO723" s="21">
        <v>0.56928000000000001</v>
      </c>
      <c r="BP723" s="21">
        <v>0.56033999999999995</v>
      </c>
      <c r="BQ723" s="21">
        <v>0.55247999999999997</v>
      </c>
      <c r="BR723" s="21">
        <v>525.39514999999994</v>
      </c>
      <c r="BS723" s="21">
        <v>517.27863000000002</v>
      </c>
      <c r="BT723" s="21">
        <v>508.79315000000003</v>
      </c>
      <c r="BU723" s="21">
        <v>502.12475999999998</v>
      </c>
      <c r="BV723" s="21">
        <v>666.87675999999999</v>
      </c>
      <c r="BW723" s="21">
        <v>656.46432000000004</v>
      </c>
      <c r="BX723" s="21">
        <v>645.69552999999996</v>
      </c>
      <c r="BY723" s="21">
        <v>637.23298999999997</v>
      </c>
      <c r="BZ723" s="21">
        <v>943.00072999999998</v>
      </c>
      <c r="CA723" s="21">
        <v>928.13202999999999</v>
      </c>
      <c r="CB723" s="21">
        <v>912.90659000000005</v>
      </c>
      <c r="CC723" s="21">
        <v>900.94214999999997</v>
      </c>
      <c r="CD723" s="21">
        <v>959.37070000000006</v>
      </c>
      <c r="CE723" s="21">
        <v>944.21745999999996</v>
      </c>
      <c r="CF723" s="21">
        <v>928.72811999999999</v>
      </c>
      <c r="CG723" s="21">
        <v>916.55634999999995</v>
      </c>
      <c r="CH723" s="21">
        <v>920.12687000000005</v>
      </c>
      <c r="CI723" s="21">
        <v>905.61567000000002</v>
      </c>
      <c r="CJ723" s="21">
        <v>890.75959</v>
      </c>
      <c r="CK723" s="21">
        <v>879.08540000000005</v>
      </c>
      <c r="CL723" s="21">
        <v>1044.61429</v>
      </c>
      <c r="CM723" s="21">
        <v>1028.07942</v>
      </c>
      <c r="CN723" s="21">
        <v>1011.21434</v>
      </c>
      <c r="CO723" s="21">
        <v>997.96155999999996</v>
      </c>
      <c r="CP723" s="21">
        <v>1188.8203000000001</v>
      </c>
      <c r="CQ723" s="21">
        <v>1169.95661</v>
      </c>
      <c r="CR723" s="21">
        <v>1150.7640699999999</v>
      </c>
      <c r="CS723" s="21">
        <v>1135.68244</v>
      </c>
      <c r="CT723" s="21">
        <v>871.26703999999995</v>
      </c>
      <c r="CU723" s="21">
        <v>857.47703999999999</v>
      </c>
      <c r="CV723" s="21">
        <v>843.41061000000002</v>
      </c>
      <c r="CW723" s="21">
        <v>832.35703000000001</v>
      </c>
      <c r="CX723" s="21">
        <v>239.72720000000001</v>
      </c>
      <c r="CY723" s="21">
        <v>235.90950000000001</v>
      </c>
      <c r="CZ723" s="21">
        <v>232.43089000000001</v>
      </c>
      <c r="DA723" s="21">
        <v>229.32515000000001</v>
      </c>
      <c r="DB723" s="21">
        <v>614.12828000000002</v>
      </c>
      <c r="DC723" s="21">
        <v>604.54777999999999</v>
      </c>
      <c r="DD723" s="21">
        <v>594.63063999999997</v>
      </c>
      <c r="DE723" s="21">
        <v>586.83735000000001</v>
      </c>
      <c r="DF723" s="21">
        <v>748.49991</v>
      </c>
      <c r="DG723" s="21">
        <v>736.67699000000005</v>
      </c>
      <c r="DH723" s="21">
        <v>724.59223999999995</v>
      </c>
      <c r="DI723" s="21">
        <v>715.09583999999995</v>
      </c>
    </row>
    <row r="724" spans="2:113" x14ac:dyDescent="0.25">
      <c r="B724" s="58" t="s">
        <v>855</v>
      </c>
      <c r="C724" s="21">
        <v>-6246.4776899999997</v>
      </c>
      <c r="D724" s="21">
        <v>-6143.4861700000001</v>
      </c>
      <c r="E724" s="21">
        <v>-6053.6086400000004</v>
      </c>
      <c r="F724" s="21">
        <v>-5975.0269500000004</v>
      </c>
      <c r="G724" s="21">
        <v>25746.059529999999</v>
      </c>
      <c r="H724" s="21">
        <v>25321.572609999999</v>
      </c>
      <c r="I724" s="21">
        <v>24951.106540000001</v>
      </c>
      <c r="J724" s="21">
        <v>24627.216479999999</v>
      </c>
      <c r="K724" s="21">
        <v>25158.641660000001</v>
      </c>
      <c r="L724" s="21">
        <v>24743.8469</v>
      </c>
      <c r="M724" s="21">
        <v>24381.819759999998</v>
      </c>
      <c r="N724" s="21">
        <v>24065.328300000001</v>
      </c>
      <c r="O724" s="21">
        <v>517.95867999999996</v>
      </c>
      <c r="P724" s="21">
        <v>459.63891999999998</v>
      </c>
      <c r="Q724" s="21">
        <v>366.41250000000002</v>
      </c>
      <c r="R724" s="21">
        <v>309.09294999999997</v>
      </c>
      <c r="S724" s="21">
        <v>627.35497999999995</v>
      </c>
      <c r="T724" s="21">
        <v>567.46861999999999</v>
      </c>
      <c r="U724" s="21">
        <v>471.01569999999998</v>
      </c>
      <c r="V724" s="21">
        <v>412.23635000000002</v>
      </c>
      <c r="W724" s="21">
        <v>23931.936040000001</v>
      </c>
      <c r="X724" s="21">
        <v>23537.342240000002</v>
      </c>
      <c r="Y724" s="21">
        <v>23192.97899</v>
      </c>
      <c r="Z724" s="21">
        <v>22891.898929999999</v>
      </c>
      <c r="AA724" s="21">
        <v>93.814250000000001</v>
      </c>
      <c r="AB724" s="21">
        <v>73.67653</v>
      </c>
      <c r="AC724" s="21">
        <v>38.504399999999997</v>
      </c>
      <c r="AD724" s="21">
        <v>11.37372</v>
      </c>
      <c r="AE724" s="21">
        <v>32.472790000000003</v>
      </c>
      <c r="AF724" s="21">
        <v>18.356369999999998</v>
      </c>
      <c r="AG724" s="21">
        <v>-7.0094099999999999</v>
      </c>
      <c r="AH724" s="21">
        <v>-26.389140000000001</v>
      </c>
      <c r="AI724" s="21">
        <v>375.26567</v>
      </c>
      <c r="AJ724" s="21">
        <v>355.95979</v>
      </c>
      <c r="AK724" s="21">
        <v>326.71884999999997</v>
      </c>
      <c r="AL724" s="21">
        <v>303.63923999999997</v>
      </c>
      <c r="AM724" s="21">
        <v>574.17240000000004</v>
      </c>
      <c r="AN724" s="21">
        <v>549.79642999999999</v>
      </c>
      <c r="AO724" s="21">
        <v>514.56831999999997</v>
      </c>
      <c r="AP724" s="21">
        <v>486.44116000000002</v>
      </c>
      <c r="AQ724" s="21">
        <v>977.68799000000001</v>
      </c>
      <c r="AR724" s="21">
        <v>947.92267000000004</v>
      </c>
      <c r="AS724" s="21">
        <v>909.03549999999996</v>
      </c>
      <c r="AT724" s="21">
        <v>877.54606999999999</v>
      </c>
      <c r="AU724" s="21">
        <v>1058.6756800000001</v>
      </c>
      <c r="AV724" s="21">
        <v>1027.30423</v>
      </c>
      <c r="AW724" s="21">
        <v>986.85329999999999</v>
      </c>
      <c r="AX724" s="21">
        <v>954.01482999999996</v>
      </c>
      <c r="AY724" s="21">
        <v>1929.5264400000001</v>
      </c>
      <c r="AZ724" s="21">
        <v>1897.2761</v>
      </c>
      <c r="BA724" s="21">
        <v>1869.07846</v>
      </c>
      <c r="BB724" s="21">
        <v>1844.3664000000001</v>
      </c>
      <c r="BC724" s="21">
        <v>55.602069999999998</v>
      </c>
      <c r="BD724" s="21">
        <v>-9.9306199999999993</v>
      </c>
      <c r="BE724" s="21">
        <v>-121.81384</v>
      </c>
      <c r="BF724" s="21">
        <v>-187.88236000000001</v>
      </c>
      <c r="BG724" s="21">
        <v>58.21893</v>
      </c>
      <c r="BH724" s="21">
        <v>20.38692</v>
      </c>
      <c r="BI724" s="21">
        <v>-49.163550000000001</v>
      </c>
      <c r="BJ724" s="21">
        <v>-102.14682000000001</v>
      </c>
      <c r="BK724" s="21">
        <v>826.03967999999998</v>
      </c>
      <c r="BL724" s="21">
        <v>784.08470999999997</v>
      </c>
      <c r="BM724" s="21">
        <v>720.09903999999995</v>
      </c>
      <c r="BN724" s="21">
        <v>669.87832000000003</v>
      </c>
      <c r="BO724" s="21">
        <v>-89.873440000000002</v>
      </c>
      <c r="BP724" s="21">
        <v>-193.86963</v>
      </c>
      <c r="BQ724" s="21">
        <v>-256.38646</v>
      </c>
      <c r="BR724" s="21">
        <v>211.07971000000001</v>
      </c>
      <c r="BS724" s="21">
        <v>151.59782999999999</v>
      </c>
      <c r="BT724" s="21">
        <v>55.017429999999997</v>
      </c>
      <c r="BU724" s="21">
        <v>-4.2787899999999999</v>
      </c>
      <c r="BV724" s="21">
        <v>395.90899000000002</v>
      </c>
      <c r="BW724" s="21">
        <v>335.11741999999998</v>
      </c>
      <c r="BX724" s="21">
        <v>235.51150000000001</v>
      </c>
      <c r="BY724" s="21">
        <v>175.21710999999999</v>
      </c>
      <c r="BZ724" s="21">
        <v>533.73404000000005</v>
      </c>
      <c r="CA724" s="21">
        <v>470.03629000000001</v>
      </c>
      <c r="CB724" s="21">
        <v>368.76763</v>
      </c>
      <c r="CC724" s="21">
        <v>305.83413000000002</v>
      </c>
      <c r="CD724" s="21">
        <v>537.94934999999998</v>
      </c>
      <c r="CE724" s="21">
        <v>477.00337999999999</v>
      </c>
      <c r="CF724" s="21">
        <v>381.41363999999999</v>
      </c>
      <c r="CG724" s="21">
        <v>321.53478000000001</v>
      </c>
      <c r="CH724" s="21">
        <v>597.37648000000002</v>
      </c>
      <c r="CI724" s="21">
        <v>534.19758000000002</v>
      </c>
      <c r="CJ724" s="21">
        <v>435.5104</v>
      </c>
      <c r="CK724" s="21">
        <v>373.50378999999998</v>
      </c>
      <c r="CL724" s="21">
        <v>729.96828000000005</v>
      </c>
      <c r="CM724" s="21">
        <v>666.50435000000004</v>
      </c>
      <c r="CN724" s="21">
        <v>568.76224000000002</v>
      </c>
      <c r="CO724" s="21">
        <v>506.94529</v>
      </c>
      <c r="CP724" s="21">
        <v>750.54574000000002</v>
      </c>
      <c r="CQ724" s="21">
        <v>686.87168999999994</v>
      </c>
      <c r="CR724" s="21">
        <v>587.95129999999995</v>
      </c>
      <c r="CS724" s="21">
        <v>525.72753999999998</v>
      </c>
      <c r="CT724" s="21">
        <v>467.51224000000002</v>
      </c>
      <c r="CU724" s="21">
        <v>416.97539</v>
      </c>
      <c r="CV724" s="21">
        <v>335.88067999999998</v>
      </c>
      <c r="CW724" s="21">
        <v>286.35617000000002</v>
      </c>
      <c r="CX724" s="21">
        <v>-20.70139</v>
      </c>
      <c r="CY724" s="21">
        <v>-45.615690000000001</v>
      </c>
      <c r="CZ724" s="21">
        <v>-91.760900000000007</v>
      </c>
      <c r="DA724" s="21">
        <v>-126.88008000000001</v>
      </c>
      <c r="DB724" s="21">
        <v>298.97413999999998</v>
      </c>
      <c r="DC724" s="21">
        <v>242.83514</v>
      </c>
      <c r="DD724" s="21">
        <v>151.93573000000001</v>
      </c>
      <c r="DE724" s="21">
        <v>96.212190000000007</v>
      </c>
      <c r="DF724" s="21">
        <v>514.32902000000001</v>
      </c>
      <c r="DG724" s="21">
        <v>465.41291000000001</v>
      </c>
      <c r="DH724" s="21">
        <v>388.80633</v>
      </c>
      <c r="DI724" s="21">
        <v>340.88695999999999</v>
      </c>
    </row>
    <row r="725" spans="2:113" x14ac:dyDescent="0.25">
      <c r="B725" s="58" t="s">
        <v>856</v>
      </c>
      <c r="C725" s="21">
        <v>-38626.788339999999</v>
      </c>
      <c r="D725" s="21">
        <v>-37989.912349999999</v>
      </c>
      <c r="E725" s="21">
        <v>-37434.130250000002</v>
      </c>
      <c r="F725" s="21">
        <v>-36948.199059999999</v>
      </c>
      <c r="G725" s="21">
        <v>-22027.840950000002</v>
      </c>
      <c r="H725" s="21">
        <v>-21664.65797</v>
      </c>
      <c r="I725" s="21">
        <v>-21347.694220000001</v>
      </c>
      <c r="J725" s="21">
        <v>-21070.580020000001</v>
      </c>
      <c r="K725" s="21">
        <v>-19616.659380000001</v>
      </c>
      <c r="L725" s="21">
        <v>-19293.236209999999</v>
      </c>
      <c r="M725" s="21">
        <v>-19010.95694</v>
      </c>
      <c r="N725" s="21">
        <v>-18764.182680000002</v>
      </c>
      <c r="O725" s="21">
        <v>39.450519999999997</v>
      </c>
      <c r="P725" s="21">
        <v>-10.748480000000001</v>
      </c>
      <c r="Q725" s="21">
        <v>-95.777619999999999</v>
      </c>
      <c r="R725" s="21">
        <v>-146.75040999999999</v>
      </c>
      <c r="S725" s="21">
        <v>-119.9365</v>
      </c>
      <c r="T725" s="21">
        <v>-167.19817</v>
      </c>
      <c r="U725" s="21">
        <v>-250.84831</v>
      </c>
      <c r="V725" s="21">
        <v>-299.71507000000003</v>
      </c>
      <c r="W725" s="21">
        <v>-19802.883570000002</v>
      </c>
      <c r="X725" s="21">
        <v>-19476.370279999999</v>
      </c>
      <c r="Y725" s="21">
        <v>-19191.421119999999</v>
      </c>
      <c r="Z725" s="21">
        <v>-18942.287349999999</v>
      </c>
      <c r="AA725" s="21">
        <v>17.023910000000001</v>
      </c>
      <c r="AB725" s="21">
        <v>-1.7772699999999999</v>
      </c>
      <c r="AC725" s="21">
        <v>-35.82199</v>
      </c>
      <c r="AD725" s="21">
        <v>-61.94708</v>
      </c>
      <c r="AE725" s="21">
        <v>-372.16917000000001</v>
      </c>
      <c r="AF725" s="21">
        <v>-379.43995000000001</v>
      </c>
      <c r="AG725" s="21">
        <v>-398.85912000000002</v>
      </c>
      <c r="AH725" s="21">
        <v>-412.93844999999999</v>
      </c>
      <c r="AI725" s="21">
        <v>76.547759999999997</v>
      </c>
      <c r="AJ725" s="21">
        <v>62.302160000000001</v>
      </c>
      <c r="AK725" s="21">
        <v>37.45214</v>
      </c>
      <c r="AL725" s="21">
        <v>18.285170000000001</v>
      </c>
      <c r="AM725" s="21">
        <v>47.956209999999999</v>
      </c>
      <c r="AN725" s="21">
        <v>32.48019</v>
      </c>
      <c r="AO725" s="21">
        <v>4.9833800000000004</v>
      </c>
      <c r="AP725" s="21">
        <v>-16.248529999999999</v>
      </c>
      <c r="AQ725" s="21">
        <v>-381.94216999999998</v>
      </c>
      <c r="AR725" s="21">
        <v>-388.76738999999998</v>
      </c>
      <c r="AS725" s="21">
        <v>-407.65881999999999</v>
      </c>
      <c r="AT725" s="21">
        <v>-421.33882</v>
      </c>
      <c r="AU725" s="21">
        <v>11.459630000000001</v>
      </c>
      <c r="AV725" s="21">
        <v>-2.2281499999999999</v>
      </c>
      <c r="AW725" s="21">
        <v>-27.293610000000001</v>
      </c>
      <c r="AX725" s="21">
        <v>-46.424239999999998</v>
      </c>
      <c r="AY725" s="21">
        <v>14100.270049999999</v>
      </c>
      <c r="AZ725" s="21">
        <v>13864.596390000001</v>
      </c>
      <c r="BA725" s="21">
        <v>13658.538430000001</v>
      </c>
      <c r="BB725" s="21">
        <v>13477.951709999999</v>
      </c>
      <c r="BC725" s="21">
        <v>-594.02399000000003</v>
      </c>
      <c r="BD725" s="21">
        <v>-648.53966000000003</v>
      </c>
      <c r="BE725" s="21">
        <v>-749.29405999999994</v>
      </c>
      <c r="BF725" s="21">
        <v>-806.74606000000006</v>
      </c>
      <c r="BG725" s="21">
        <v>51.564790000000002</v>
      </c>
      <c r="BH725" s="21">
        <v>13.931089999999999</v>
      </c>
      <c r="BI725" s="21">
        <v>-55.5229</v>
      </c>
      <c r="BJ725" s="21">
        <v>-108.42034</v>
      </c>
      <c r="BK725" s="21">
        <v>217.45712</v>
      </c>
      <c r="BL725" s="21">
        <v>185.83176</v>
      </c>
      <c r="BM725" s="21">
        <v>130.78507999999999</v>
      </c>
      <c r="BN725" s="21">
        <v>88.520899999999997</v>
      </c>
      <c r="BO725" s="21">
        <v>-89.699309999999997</v>
      </c>
      <c r="BP725" s="21">
        <v>-193.69854000000001</v>
      </c>
      <c r="BQ725" s="21">
        <v>-256.21771000000001</v>
      </c>
      <c r="BR725" s="21">
        <v>-507.40237000000002</v>
      </c>
      <c r="BS725" s="21">
        <v>-554.72987000000001</v>
      </c>
      <c r="BT725" s="21">
        <v>-639.00134000000003</v>
      </c>
      <c r="BU725" s="21">
        <v>-688.76733999999999</v>
      </c>
      <c r="BV725" s="21">
        <v>-209.43446</v>
      </c>
      <c r="BW725" s="21">
        <v>-259.97068000000002</v>
      </c>
      <c r="BX725" s="21">
        <v>-349.20621</v>
      </c>
      <c r="BY725" s="21">
        <v>-401.47129000000001</v>
      </c>
      <c r="BZ725" s="21">
        <v>-45.489519999999999</v>
      </c>
      <c r="CA725" s="21">
        <v>-99.368250000000003</v>
      </c>
      <c r="CB725" s="21">
        <v>-190.7141</v>
      </c>
      <c r="CC725" s="21">
        <v>-245.96483000000001</v>
      </c>
      <c r="CD725" s="21">
        <v>-78.088130000000007</v>
      </c>
      <c r="CE725" s="21">
        <v>-128.60431</v>
      </c>
      <c r="CF725" s="21">
        <v>-213.64034000000001</v>
      </c>
      <c r="CG725" s="21">
        <v>-265.34795000000003</v>
      </c>
      <c r="CH725" s="21">
        <v>-56.658670000000001</v>
      </c>
      <c r="CI725" s="21">
        <v>-108.76843</v>
      </c>
      <c r="CJ725" s="21">
        <v>-196.25086999999999</v>
      </c>
      <c r="CK725" s="21">
        <v>-249.58217999999999</v>
      </c>
      <c r="CL725" s="21">
        <v>-260.64355</v>
      </c>
      <c r="CM725" s="21">
        <v>-307.40170000000001</v>
      </c>
      <c r="CN725" s="21">
        <v>-388.17187999999999</v>
      </c>
      <c r="CO725" s="21">
        <v>-436.84827999999999</v>
      </c>
      <c r="CP725" s="21">
        <v>-167.83189999999999</v>
      </c>
      <c r="CQ725" s="21">
        <v>-216.01049</v>
      </c>
      <c r="CR725" s="21">
        <v>-299.19666999999998</v>
      </c>
      <c r="CS725" s="21">
        <v>-349.23817000000003</v>
      </c>
      <c r="CT725" s="21">
        <v>-47.007249999999999</v>
      </c>
      <c r="CU725" s="21">
        <v>-88.834050000000005</v>
      </c>
      <c r="CV725" s="21">
        <v>-161.11419000000001</v>
      </c>
      <c r="CW725" s="21">
        <v>-203.81399999999999</v>
      </c>
      <c r="CX725" s="21">
        <v>-592.28985</v>
      </c>
      <c r="CY725" s="21">
        <v>-607.51734999999996</v>
      </c>
      <c r="CZ725" s="21">
        <v>-645.26011000000005</v>
      </c>
      <c r="DA725" s="21">
        <v>-672.89248999999995</v>
      </c>
      <c r="DB725" s="21">
        <v>-356.28701999999998</v>
      </c>
      <c r="DC725" s="21">
        <v>-401.34041999999999</v>
      </c>
      <c r="DD725" s="21">
        <v>-481.01402000000002</v>
      </c>
      <c r="DE725" s="21">
        <v>-528.04592000000002</v>
      </c>
      <c r="DF725" s="21">
        <v>-35.265039999999999</v>
      </c>
      <c r="DG725" s="21">
        <v>-74.888159999999999</v>
      </c>
      <c r="DH725" s="21">
        <v>-142.07910000000001</v>
      </c>
      <c r="DI725" s="21">
        <v>-182.70839000000001</v>
      </c>
    </row>
    <row r="726" spans="2:113" x14ac:dyDescent="0.25">
      <c r="B726" s="58" t="s">
        <v>857</v>
      </c>
      <c r="C726" s="21">
        <v>-62683.161010000003</v>
      </c>
      <c r="D726" s="21">
        <v>-61649.645109999998</v>
      </c>
      <c r="E726" s="21">
        <v>-60747.72754</v>
      </c>
      <c r="F726" s="21">
        <v>-59959.163330000003</v>
      </c>
      <c r="G726" s="21">
        <v>-40521.873500000002</v>
      </c>
      <c r="H726" s="21">
        <v>-39853.77104</v>
      </c>
      <c r="I726" s="21">
        <v>-39270.692329999998</v>
      </c>
      <c r="J726" s="21">
        <v>-38760.919880000001</v>
      </c>
      <c r="K726" s="21">
        <v>-40346.923770000001</v>
      </c>
      <c r="L726" s="21">
        <v>-39681.717239999998</v>
      </c>
      <c r="M726" s="21">
        <v>-39101.134180000001</v>
      </c>
      <c r="N726" s="21">
        <v>-38593.576690000002</v>
      </c>
      <c r="O726" s="21">
        <v>-383.28192999999999</v>
      </c>
      <c r="P726" s="21">
        <v>-376.18236000000002</v>
      </c>
      <c r="Q726" s="21">
        <v>-370.01085</v>
      </c>
      <c r="R726" s="21">
        <v>-365.16212999999999</v>
      </c>
      <c r="S726" s="21">
        <v>-704.80902000000003</v>
      </c>
      <c r="T726" s="21">
        <v>-692.52300000000002</v>
      </c>
      <c r="U726" s="21">
        <v>-681.16201000000001</v>
      </c>
      <c r="V726" s="21">
        <v>-672.23553000000004</v>
      </c>
      <c r="W726" s="21">
        <v>-39773.141629999998</v>
      </c>
      <c r="X726" s="21">
        <v>-39117.355360000001</v>
      </c>
      <c r="Y726" s="21">
        <v>-38545.048629999998</v>
      </c>
      <c r="Z726" s="21">
        <v>-38044.675410000003</v>
      </c>
      <c r="AA726" s="21">
        <v>-280.85782999999998</v>
      </c>
      <c r="AB726" s="21">
        <v>-275.76951000000003</v>
      </c>
      <c r="AC726" s="21">
        <v>-271.70706000000001</v>
      </c>
      <c r="AD726" s="21">
        <v>-268.07583</v>
      </c>
      <c r="AE726" s="21">
        <v>-565.32086000000004</v>
      </c>
      <c r="AF726" s="21">
        <v>-555.58006</v>
      </c>
      <c r="AG726" s="21">
        <v>-547.39126999999996</v>
      </c>
      <c r="AH726" s="21">
        <v>-540.07709999999997</v>
      </c>
      <c r="AI726" s="21">
        <v>-117.38607</v>
      </c>
      <c r="AJ726" s="21">
        <v>-115.14942000000001</v>
      </c>
      <c r="AK726" s="21">
        <v>-113.45192</v>
      </c>
      <c r="AL726" s="21">
        <v>-111.9361</v>
      </c>
      <c r="AM726" s="21">
        <v>-123.50888999999999</v>
      </c>
      <c r="AN726" s="21">
        <v>-121.13283</v>
      </c>
      <c r="AO726" s="21">
        <v>-119.34805</v>
      </c>
      <c r="AP726" s="21">
        <v>-117.75284000000001</v>
      </c>
      <c r="AQ726" s="21">
        <v>-606.93463999999994</v>
      </c>
      <c r="AR726" s="21">
        <v>-596.49774000000002</v>
      </c>
      <c r="AS726" s="21">
        <v>-587.69970000000001</v>
      </c>
      <c r="AT726" s="21">
        <v>-579.84736999999996</v>
      </c>
      <c r="AU726" s="21">
        <v>-484.00295</v>
      </c>
      <c r="AV726" s="21">
        <v>-475.61635000000001</v>
      </c>
      <c r="AW726" s="21">
        <v>-468.60840999999999</v>
      </c>
      <c r="AX726" s="21">
        <v>-462.35162000000003</v>
      </c>
      <c r="AY726" s="21">
        <v>22482.172760000001</v>
      </c>
      <c r="AZ726" s="21">
        <v>22106.40294</v>
      </c>
      <c r="BA726" s="21">
        <v>21777.853879999999</v>
      </c>
      <c r="BB726" s="21">
        <v>21489.917409999998</v>
      </c>
      <c r="BC726" s="21">
        <v>-1256.6709699999999</v>
      </c>
      <c r="BD726" s="21">
        <v>-1235.2068200000001</v>
      </c>
      <c r="BE726" s="21">
        <v>-1214.9431099999999</v>
      </c>
      <c r="BF726" s="21">
        <v>-1199.0213699999999</v>
      </c>
      <c r="BG726" s="21">
        <v>-89.290199999999999</v>
      </c>
      <c r="BH726" s="21">
        <v>-87.017719999999997</v>
      </c>
      <c r="BI726" s="21">
        <v>-85.735939999999999</v>
      </c>
      <c r="BJ726" s="21">
        <v>-84.593450000000004</v>
      </c>
      <c r="BK726" s="21">
        <v>-169.76168999999999</v>
      </c>
      <c r="BL726" s="21">
        <v>-166.32830999999999</v>
      </c>
      <c r="BM726" s="21">
        <v>-163.87824000000001</v>
      </c>
      <c r="BN726" s="21">
        <v>-161.69272000000001</v>
      </c>
      <c r="BO726" s="21">
        <v>1.56992</v>
      </c>
      <c r="BP726" s="21">
        <v>1.54457</v>
      </c>
      <c r="BQ726" s="21">
        <v>1.5238100000000001</v>
      </c>
      <c r="BR726" s="21">
        <v>-924.09423000000004</v>
      </c>
      <c r="BS726" s="21">
        <v>-908.15061000000003</v>
      </c>
      <c r="BT726" s="21">
        <v>-893.25225</v>
      </c>
      <c r="BU726" s="21">
        <v>-881.54629999999997</v>
      </c>
      <c r="BV726" s="21">
        <v>-636.56677000000002</v>
      </c>
      <c r="BW726" s="21">
        <v>-625.29476999999997</v>
      </c>
      <c r="BX726" s="21">
        <v>-615.03660000000002</v>
      </c>
      <c r="BY726" s="21">
        <v>-606.97676000000001</v>
      </c>
      <c r="BZ726" s="21">
        <v>-413.68986000000001</v>
      </c>
      <c r="CA726" s="21">
        <v>-406.00546000000003</v>
      </c>
      <c r="CB726" s="21">
        <v>-399.34467999999998</v>
      </c>
      <c r="CC726" s="21">
        <v>-394.11156999999997</v>
      </c>
      <c r="CD726" s="21">
        <v>-421.02498000000003</v>
      </c>
      <c r="CE726" s="21">
        <v>-413.27775000000003</v>
      </c>
      <c r="CF726" s="21">
        <v>-406.49770000000001</v>
      </c>
      <c r="CG726" s="21">
        <v>-401.17081999999999</v>
      </c>
      <c r="CH726" s="21">
        <v>-641.02907000000005</v>
      </c>
      <c r="CI726" s="21">
        <v>-629.70719999999994</v>
      </c>
      <c r="CJ726" s="21">
        <v>-619.37666000000002</v>
      </c>
      <c r="CK726" s="21">
        <v>-611.25994000000003</v>
      </c>
      <c r="CL726" s="21">
        <v>-723.47046999999998</v>
      </c>
      <c r="CM726" s="21">
        <v>-710.85296000000005</v>
      </c>
      <c r="CN726" s="21">
        <v>-699.19124999999997</v>
      </c>
      <c r="CO726" s="21">
        <v>-690.02850999999998</v>
      </c>
      <c r="CP726" s="21">
        <v>-686.46555999999998</v>
      </c>
      <c r="CQ726" s="21">
        <v>-674.44407999999999</v>
      </c>
      <c r="CR726" s="21">
        <v>-663.37964999999997</v>
      </c>
      <c r="CS726" s="21">
        <v>-654.68624</v>
      </c>
      <c r="CT726" s="21">
        <v>-289.47876000000002</v>
      </c>
      <c r="CU726" s="21">
        <v>-284.02105999999998</v>
      </c>
      <c r="CV726" s="21">
        <v>-279.36149</v>
      </c>
      <c r="CW726" s="21">
        <v>-275.70071000000002</v>
      </c>
      <c r="CX726" s="21">
        <v>-1015.24379</v>
      </c>
      <c r="CY726" s="21">
        <v>-997.72720000000004</v>
      </c>
      <c r="CZ726" s="21">
        <v>-983.01679000000001</v>
      </c>
      <c r="DA726" s="21">
        <v>-969.88215000000002</v>
      </c>
      <c r="DB726" s="21">
        <v>-707.53945999999996</v>
      </c>
      <c r="DC726" s="21">
        <v>-695.17711999999995</v>
      </c>
      <c r="DD726" s="21">
        <v>-683.77256999999997</v>
      </c>
      <c r="DE726" s="21">
        <v>-674.81190000000004</v>
      </c>
      <c r="DF726" s="21">
        <v>-566.75175000000002</v>
      </c>
      <c r="DG726" s="21">
        <v>-556.86138000000005</v>
      </c>
      <c r="DH726" s="21">
        <v>-547.72594000000004</v>
      </c>
      <c r="DI726" s="21">
        <v>-540.54812000000004</v>
      </c>
    </row>
    <row r="727" spans="2:113" x14ac:dyDescent="0.25">
      <c r="B727" s="58" t="s">
        <v>858</v>
      </c>
      <c r="C727" s="21">
        <v>-87929.528250000003</v>
      </c>
      <c r="D727" s="21">
        <v>-86479.751869999993</v>
      </c>
      <c r="E727" s="21">
        <v>-85214.576579999994</v>
      </c>
      <c r="F727" s="21">
        <v>-84108.409029999995</v>
      </c>
      <c r="G727" s="21">
        <v>-115473.84208</v>
      </c>
      <c r="H727" s="21">
        <v>-113569.97262</v>
      </c>
      <c r="I727" s="21">
        <v>-111908.39251000001</v>
      </c>
      <c r="J727" s="21">
        <v>-110455.71081999999</v>
      </c>
      <c r="K727" s="21">
        <v>-104456.88112999999</v>
      </c>
      <c r="L727" s="21">
        <v>-102734.68293</v>
      </c>
      <c r="M727" s="21">
        <v>-101231.57217</v>
      </c>
      <c r="N727" s="21">
        <v>-99917.522249999995</v>
      </c>
      <c r="O727" s="21">
        <v>-1275.36564</v>
      </c>
      <c r="P727" s="21">
        <v>-1253.34392</v>
      </c>
      <c r="Q727" s="21">
        <v>-1232.78279</v>
      </c>
      <c r="R727" s="21">
        <v>-1216.6271099999999</v>
      </c>
      <c r="S727" s="21">
        <v>-1482.4873299999999</v>
      </c>
      <c r="T727" s="21">
        <v>-1457.13049</v>
      </c>
      <c r="U727" s="21">
        <v>-1433.2262900000001</v>
      </c>
      <c r="V727" s="21">
        <v>-1414.44372</v>
      </c>
      <c r="W727" s="21">
        <v>-102622.09776</v>
      </c>
      <c r="X727" s="21">
        <v>-100930.04730000001</v>
      </c>
      <c r="Y727" s="21">
        <v>-99453.389559999996</v>
      </c>
      <c r="Z727" s="21">
        <v>-98162.333660000004</v>
      </c>
      <c r="AA727" s="21">
        <v>-384.66320000000002</v>
      </c>
      <c r="AB727" s="21">
        <v>-377.61376000000001</v>
      </c>
      <c r="AC727" s="21">
        <v>-372.05090999999999</v>
      </c>
      <c r="AD727" s="21">
        <v>-367.07861000000003</v>
      </c>
      <c r="AE727" s="21">
        <v>-753.49174000000005</v>
      </c>
      <c r="AF727" s="21">
        <v>-740.43991000000005</v>
      </c>
      <c r="AG727" s="21">
        <v>-729.52637000000004</v>
      </c>
      <c r="AH727" s="21">
        <v>-719.77850999999998</v>
      </c>
      <c r="AI727" s="21">
        <v>-823.80331000000001</v>
      </c>
      <c r="AJ727" s="21">
        <v>-809.59604999999999</v>
      </c>
      <c r="AK727" s="21">
        <v>-797.66024000000004</v>
      </c>
      <c r="AL727" s="21">
        <v>-787.00247000000002</v>
      </c>
      <c r="AM727" s="21">
        <v>-1126.2874300000001</v>
      </c>
      <c r="AN727" s="21">
        <v>-1106.95471</v>
      </c>
      <c r="AO727" s="21">
        <v>-1090.64318</v>
      </c>
      <c r="AP727" s="21">
        <v>-1076.06522</v>
      </c>
      <c r="AQ727" s="21">
        <v>-1129.24441</v>
      </c>
      <c r="AR727" s="21">
        <v>-1109.9067399999999</v>
      </c>
      <c r="AS727" s="21">
        <v>-1093.53602</v>
      </c>
      <c r="AT727" s="21">
        <v>-1078.9251200000001</v>
      </c>
      <c r="AU727" s="21">
        <v>-1599.1795</v>
      </c>
      <c r="AV727" s="21">
        <v>-1571.9615799999999</v>
      </c>
      <c r="AW727" s="21">
        <v>-1548.79925</v>
      </c>
      <c r="AX727" s="21">
        <v>-1528.1198199999999</v>
      </c>
      <c r="AY727" s="21">
        <v>7704.8335100000004</v>
      </c>
      <c r="AZ727" s="21">
        <v>7576.0539600000002</v>
      </c>
      <c r="BA727" s="21">
        <v>7463.4573799999998</v>
      </c>
      <c r="BB727" s="21">
        <v>7364.7790800000002</v>
      </c>
      <c r="BC727" s="21">
        <v>-1539.48073</v>
      </c>
      <c r="BD727" s="21">
        <v>-1512.7813599999999</v>
      </c>
      <c r="BE727" s="21">
        <v>-1487.9641099999999</v>
      </c>
      <c r="BF727" s="21">
        <v>-1468.46433</v>
      </c>
      <c r="BG727" s="21">
        <v>-141.87042</v>
      </c>
      <c r="BH727" s="21">
        <v>-138.26917</v>
      </c>
      <c r="BI727" s="21">
        <v>-136.23214999999999</v>
      </c>
      <c r="BJ727" s="21">
        <v>-134.41667000000001</v>
      </c>
      <c r="BK727" s="21">
        <v>-1778.38661</v>
      </c>
      <c r="BL727" s="21">
        <v>-1747.6693</v>
      </c>
      <c r="BM727" s="21">
        <v>-1721.92218</v>
      </c>
      <c r="BN727" s="21">
        <v>-1698.95759</v>
      </c>
      <c r="BO727" s="21">
        <v>2.4774600000000002</v>
      </c>
      <c r="BP727" s="21">
        <v>2.4372199999999999</v>
      </c>
      <c r="BQ727" s="21">
        <v>2.4047700000000001</v>
      </c>
      <c r="BR727" s="21">
        <v>-1308.38049</v>
      </c>
      <c r="BS727" s="21">
        <v>-1285.6489300000001</v>
      </c>
      <c r="BT727" s="21">
        <v>-1264.5578</v>
      </c>
      <c r="BU727" s="21">
        <v>-1247.9857500000001</v>
      </c>
      <c r="BV727" s="21">
        <v>-1316.8517099999999</v>
      </c>
      <c r="BW727" s="21">
        <v>-1294.0295699999999</v>
      </c>
      <c r="BX727" s="21">
        <v>-1272.80097</v>
      </c>
      <c r="BY727" s="21">
        <v>-1256.12087</v>
      </c>
      <c r="BZ727" s="21">
        <v>-1456.0237299999999</v>
      </c>
      <c r="CA727" s="21">
        <v>-1430.93815</v>
      </c>
      <c r="CB727" s="21">
        <v>-1407.4635900000001</v>
      </c>
      <c r="CC727" s="21">
        <v>-1389.0187000000001</v>
      </c>
      <c r="CD727" s="21">
        <v>-1423.3628699999999</v>
      </c>
      <c r="CE727" s="21">
        <v>-1398.8921800000001</v>
      </c>
      <c r="CF727" s="21">
        <v>-1375.94335</v>
      </c>
      <c r="CG727" s="21">
        <v>-1357.9115200000001</v>
      </c>
      <c r="CH727" s="21">
        <v>-1541.3681099999999</v>
      </c>
      <c r="CI727" s="21">
        <v>-1514.9574</v>
      </c>
      <c r="CJ727" s="21">
        <v>-1490.1045300000001</v>
      </c>
      <c r="CK727" s="21">
        <v>-1470.5765899999999</v>
      </c>
      <c r="CL727" s="21">
        <v>-1433.1182200000001</v>
      </c>
      <c r="CM727" s="21">
        <v>-1408.51055</v>
      </c>
      <c r="CN727" s="21">
        <v>-1385.4039299999999</v>
      </c>
      <c r="CO727" s="21">
        <v>-1367.24811</v>
      </c>
      <c r="CP727" s="21">
        <v>-1531.9218499999999</v>
      </c>
      <c r="CQ727" s="21">
        <v>-1505.7172599999999</v>
      </c>
      <c r="CR727" s="21">
        <v>-1481.0159900000001</v>
      </c>
      <c r="CS727" s="21">
        <v>-1461.6071400000001</v>
      </c>
      <c r="CT727" s="21">
        <v>-1230.2765400000001</v>
      </c>
      <c r="CU727" s="21">
        <v>-1209.1835000000001</v>
      </c>
      <c r="CV727" s="21">
        <v>-1189.3468499999999</v>
      </c>
      <c r="CW727" s="21">
        <v>-1173.76036</v>
      </c>
      <c r="CX727" s="21">
        <v>-1259.085</v>
      </c>
      <c r="CY727" s="21">
        <v>-1237.18379</v>
      </c>
      <c r="CZ727" s="21">
        <v>-1218.9427800000001</v>
      </c>
      <c r="DA727" s="21">
        <v>-1202.65578</v>
      </c>
      <c r="DB727" s="21">
        <v>-1194.7955400000001</v>
      </c>
      <c r="DC727" s="21">
        <v>-1174.0310400000001</v>
      </c>
      <c r="DD727" s="21">
        <v>-1154.771</v>
      </c>
      <c r="DE727" s="21">
        <v>-1139.63771</v>
      </c>
      <c r="DF727" s="21">
        <v>-1261.51749</v>
      </c>
      <c r="DG727" s="21">
        <v>-1239.98992</v>
      </c>
      <c r="DH727" s="21">
        <v>-1219.6479099999999</v>
      </c>
      <c r="DI727" s="21">
        <v>-1203.6642899999999</v>
      </c>
    </row>
    <row r="728" spans="2:113" x14ac:dyDescent="0.25">
      <c r="B728" s="58" t="s">
        <v>859</v>
      </c>
      <c r="C728" s="21">
        <v>-30322.18894</v>
      </c>
      <c r="D728" s="21">
        <v>-29822.238649999999</v>
      </c>
      <c r="E728" s="21">
        <v>-29385.947390000001</v>
      </c>
      <c r="F728" s="21">
        <v>-29004.489399999999</v>
      </c>
      <c r="G728" s="21">
        <v>-72875.946800000005</v>
      </c>
      <c r="H728" s="21">
        <v>-71674.408100000001</v>
      </c>
      <c r="I728" s="21">
        <v>-70625.779070000004</v>
      </c>
      <c r="J728" s="21">
        <v>-69708.986560000005</v>
      </c>
      <c r="K728" s="21">
        <v>-67970.622870000007</v>
      </c>
      <c r="L728" s="21">
        <v>-66849.979760000002</v>
      </c>
      <c r="M728" s="21">
        <v>-65871.897960000002</v>
      </c>
      <c r="N728" s="21">
        <v>-65016.839</v>
      </c>
      <c r="O728" s="21">
        <v>-830.79431999999997</v>
      </c>
      <c r="P728" s="21">
        <v>-816.83711000000005</v>
      </c>
      <c r="Q728" s="21">
        <v>-803.43677000000002</v>
      </c>
      <c r="R728" s="21">
        <v>-792.90782999999999</v>
      </c>
      <c r="S728" s="21">
        <v>-1068.93183</v>
      </c>
      <c r="T728" s="21">
        <v>-1051.1315</v>
      </c>
      <c r="U728" s="21">
        <v>-1033.88762</v>
      </c>
      <c r="V728" s="21">
        <v>-1020.33854</v>
      </c>
      <c r="W728" s="21">
        <v>-66423.803329999995</v>
      </c>
      <c r="X728" s="21">
        <v>-65328.596460000001</v>
      </c>
      <c r="Y728" s="21">
        <v>-64372.805990000001</v>
      </c>
      <c r="Z728" s="21">
        <v>-63537.149290000001</v>
      </c>
      <c r="AA728" s="21">
        <v>-132.08219</v>
      </c>
      <c r="AB728" s="21">
        <v>-129.64117999999999</v>
      </c>
      <c r="AC728" s="21">
        <v>-127.73152</v>
      </c>
      <c r="AD728" s="21">
        <v>-126.02446999999999</v>
      </c>
      <c r="AE728" s="21">
        <v>-366.02276000000001</v>
      </c>
      <c r="AF728" s="21">
        <v>-359.73117999999999</v>
      </c>
      <c r="AG728" s="21">
        <v>-354.42910000000001</v>
      </c>
      <c r="AH728" s="21">
        <v>-349.69326999999998</v>
      </c>
      <c r="AI728" s="21">
        <v>-606.78282999999999</v>
      </c>
      <c r="AJ728" s="21">
        <v>-596.47236999999996</v>
      </c>
      <c r="AK728" s="21">
        <v>-587.67867999999999</v>
      </c>
      <c r="AL728" s="21">
        <v>-579.82654000000002</v>
      </c>
      <c r="AM728" s="21">
        <v>-1094.18103</v>
      </c>
      <c r="AN728" s="21">
        <v>-1075.6873599999999</v>
      </c>
      <c r="AO728" s="21">
        <v>-1059.8365899999999</v>
      </c>
      <c r="AP728" s="21">
        <v>-1045.67039</v>
      </c>
      <c r="AQ728" s="21">
        <v>-1360.79116</v>
      </c>
      <c r="AR728" s="21">
        <v>-1337.8511800000001</v>
      </c>
      <c r="AS728" s="21">
        <v>-1318.11832</v>
      </c>
      <c r="AT728" s="21">
        <v>-1300.50674</v>
      </c>
      <c r="AU728" s="21">
        <v>-1556.85087</v>
      </c>
      <c r="AV728" s="21">
        <v>-1530.6169500000001</v>
      </c>
      <c r="AW728" s="21">
        <v>-1508.0638300000001</v>
      </c>
      <c r="AX728" s="21">
        <v>-1487.9283</v>
      </c>
      <c r="AY728" s="21">
        <v>-2195.47766</v>
      </c>
      <c r="AZ728" s="21">
        <v>-2158.78217</v>
      </c>
      <c r="BA728" s="21">
        <v>-2126.6979900000001</v>
      </c>
      <c r="BB728" s="21">
        <v>-2098.5798</v>
      </c>
      <c r="BC728" s="21">
        <v>-543.82479000000001</v>
      </c>
      <c r="BD728" s="21">
        <v>-534.34655999999995</v>
      </c>
      <c r="BE728" s="21">
        <v>-525.58029999999997</v>
      </c>
      <c r="BF728" s="21">
        <v>-518.69291999999996</v>
      </c>
      <c r="BG728" s="21">
        <v>-52.961060000000003</v>
      </c>
      <c r="BH728" s="21">
        <v>-51.613219999999998</v>
      </c>
      <c r="BI728" s="21">
        <v>-50.853140000000003</v>
      </c>
      <c r="BJ728" s="21">
        <v>-50.175539999999998</v>
      </c>
      <c r="BK728" s="21">
        <v>-1339.25101</v>
      </c>
      <c r="BL728" s="21">
        <v>-1316.46623</v>
      </c>
      <c r="BM728" s="21">
        <v>-1297.07178</v>
      </c>
      <c r="BN728" s="21">
        <v>-1279.7732699999999</v>
      </c>
      <c r="BO728" s="21">
        <v>0.92986000000000002</v>
      </c>
      <c r="BP728" s="21">
        <v>0.91500999999999999</v>
      </c>
      <c r="BQ728" s="21">
        <v>0.90249999999999997</v>
      </c>
      <c r="BR728" s="21">
        <v>-704.94335000000001</v>
      </c>
      <c r="BS728" s="21">
        <v>-692.95227</v>
      </c>
      <c r="BT728" s="21">
        <v>-681.58419000000004</v>
      </c>
      <c r="BU728" s="21">
        <v>-672.65223000000003</v>
      </c>
      <c r="BV728" s="21">
        <v>-821.46636999999998</v>
      </c>
      <c r="BW728" s="21">
        <v>-807.61071000000004</v>
      </c>
      <c r="BX728" s="21">
        <v>-794.36170000000004</v>
      </c>
      <c r="BY728" s="21">
        <v>-783.95173</v>
      </c>
      <c r="BZ728" s="21">
        <v>-1033.2462499999999</v>
      </c>
      <c r="CA728" s="21">
        <v>-1015.96378</v>
      </c>
      <c r="CB728" s="21">
        <v>-999.29678000000001</v>
      </c>
      <c r="CC728" s="21">
        <v>-986.20106999999996</v>
      </c>
      <c r="CD728" s="21">
        <v>-1080.2936199999999</v>
      </c>
      <c r="CE728" s="21">
        <v>-1062.28424</v>
      </c>
      <c r="CF728" s="21">
        <v>-1044.8573799999999</v>
      </c>
      <c r="CG728" s="21">
        <v>-1031.1645599999999</v>
      </c>
      <c r="CH728" s="21">
        <v>-1083.0396800000001</v>
      </c>
      <c r="CI728" s="21">
        <v>-1064.97264</v>
      </c>
      <c r="CJ728" s="21">
        <v>-1047.5016700000001</v>
      </c>
      <c r="CK728" s="21">
        <v>-1033.7742000000001</v>
      </c>
      <c r="CL728" s="21">
        <v>-1169.91164</v>
      </c>
      <c r="CM728" s="21">
        <v>-1150.4625699999999</v>
      </c>
      <c r="CN728" s="21">
        <v>-1131.58917</v>
      </c>
      <c r="CO728" s="21">
        <v>-1116.7596900000001</v>
      </c>
      <c r="CP728" s="21">
        <v>-1211.71234</v>
      </c>
      <c r="CQ728" s="21">
        <v>-1191.5873200000001</v>
      </c>
      <c r="CR728" s="21">
        <v>-1172.03928</v>
      </c>
      <c r="CS728" s="21">
        <v>-1156.67968</v>
      </c>
      <c r="CT728" s="21">
        <v>-963.32991000000004</v>
      </c>
      <c r="CU728" s="21">
        <v>-947.30759999999998</v>
      </c>
      <c r="CV728" s="21">
        <v>-931.76696000000004</v>
      </c>
      <c r="CW728" s="21">
        <v>-919.55615999999998</v>
      </c>
      <c r="CX728" s="21">
        <v>-472.51733000000002</v>
      </c>
      <c r="CY728" s="21">
        <v>-464.29635000000002</v>
      </c>
      <c r="CZ728" s="21">
        <v>-457.45098999999999</v>
      </c>
      <c r="DA728" s="21">
        <v>-451.33875999999998</v>
      </c>
      <c r="DB728" s="21">
        <v>-738.51392999999996</v>
      </c>
      <c r="DC728" s="21">
        <v>-726.03089999999997</v>
      </c>
      <c r="DD728" s="21">
        <v>-714.12019999999995</v>
      </c>
      <c r="DE728" s="21">
        <v>-704.76180999999997</v>
      </c>
      <c r="DF728" s="21">
        <v>-885.49462000000005</v>
      </c>
      <c r="DG728" s="21">
        <v>-870.75553000000002</v>
      </c>
      <c r="DH728" s="21">
        <v>-856.47073</v>
      </c>
      <c r="DI728" s="21">
        <v>-845.24668999999994</v>
      </c>
    </row>
    <row r="729" spans="2:113" x14ac:dyDescent="0.25">
      <c r="B729" s="58" t="s">
        <v>860</v>
      </c>
      <c r="C729" s="21">
        <v>-28334.739089999999</v>
      </c>
      <c r="D729" s="21">
        <v>-27867.55774</v>
      </c>
      <c r="E729" s="21">
        <v>-27459.862939999999</v>
      </c>
      <c r="F729" s="21">
        <v>-27103.407380000001</v>
      </c>
      <c r="G729" s="21">
        <v>-92030.481849999996</v>
      </c>
      <c r="H729" s="21">
        <v>-90513.133679999999</v>
      </c>
      <c r="I729" s="21">
        <v>-89188.885559999995</v>
      </c>
      <c r="J729" s="21">
        <v>-88031.12556</v>
      </c>
      <c r="K729" s="21">
        <v>-85174.8894</v>
      </c>
      <c r="L729" s="21">
        <v>-83770.596640000003</v>
      </c>
      <c r="M729" s="21">
        <v>-82544.949359999999</v>
      </c>
      <c r="N729" s="21">
        <v>-81473.463629999998</v>
      </c>
      <c r="O729" s="21">
        <v>-918.43787999999995</v>
      </c>
      <c r="P729" s="21">
        <v>-975.57542999999998</v>
      </c>
      <c r="Q729" s="21">
        <v>-995.14017000000001</v>
      </c>
      <c r="R729" s="21">
        <v>-989.28295000000003</v>
      </c>
      <c r="S729" s="21">
        <v>-1429.78342</v>
      </c>
      <c r="T729" s="21">
        <v>-1477.8161700000001</v>
      </c>
      <c r="U729" s="21">
        <v>-1489.7799</v>
      </c>
      <c r="V729" s="21">
        <v>-1477.40039</v>
      </c>
      <c r="W729" s="21">
        <v>-83068.423339999994</v>
      </c>
      <c r="X729" s="21">
        <v>-81698.777170000001</v>
      </c>
      <c r="Y729" s="21">
        <v>-80503.482650000005</v>
      </c>
      <c r="Z729" s="21">
        <v>-79458.425300000003</v>
      </c>
      <c r="AA729" s="21">
        <v>-129.75532000000001</v>
      </c>
      <c r="AB729" s="21">
        <v>-157.84582</v>
      </c>
      <c r="AC729" s="21">
        <v>-171.02546000000001</v>
      </c>
      <c r="AD729" s="21">
        <v>-172.28031999999999</v>
      </c>
      <c r="AE729" s="21">
        <v>-365.22271000000001</v>
      </c>
      <c r="AF729" s="21">
        <v>-381.17230000000001</v>
      </c>
      <c r="AG729" s="21">
        <v>-386.88673</v>
      </c>
      <c r="AH729" s="21">
        <v>-384.29910999999998</v>
      </c>
      <c r="AI729" s="21">
        <v>-752.05070000000001</v>
      </c>
      <c r="AJ729" s="21">
        <v>-760.50987999999995</v>
      </c>
      <c r="AK729" s="21">
        <v>-760.07839000000001</v>
      </c>
      <c r="AL729" s="21">
        <v>-752.38819000000001</v>
      </c>
      <c r="AM729" s="21">
        <v>-1330.15309</v>
      </c>
      <c r="AN729" s="21">
        <v>-1331.6503499999999</v>
      </c>
      <c r="AO729" s="21">
        <v>-1324.20479</v>
      </c>
      <c r="AP729" s="21">
        <v>-1309.2965099999999</v>
      </c>
      <c r="AQ729" s="21">
        <v>-1954.2492500000001</v>
      </c>
      <c r="AR729" s="21">
        <v>-1942.85526</v>
      </c>
      <c r="AS729" s="21">
        <v>-1925.1726900000001</v>
      </c>
      <c r="AT729" s="21">
        <v>-1901.96102</v>
      </c>
      <c r="AU729" s="21">
        <v>-2421.5551799999998</v>
      </c>
      <c r="AV729" s="21">
        <v>-2402.7455199999999</v>
      </c>
      <c r="AW729" s="21">
        <v>-2378.54538</v>
      </c>
      <c r="AX729" s="21">
        <v>-2349.3482100000001</v>
      </c>
      <c r="AY729" s="21">
        <v>-6448.4173000000001</v>
      </c>
      <c r="AZ729" s="21">
        <v>-6340.6376600000003</v>
      </c>
      <c r="BA729" s="21">
        <v>-6246.4020399999999</v>
      </c>
      <c r="BB729" s="21">
        <v>-6163.8150699999997</v>
      </c>
      <c r="BC729" s="21">
        <v>-372.20607000000001</v>
      </c>
      <c r="BD729" s="21">
        <v>-461.89675</v>
      </c>
      <c r="BE729" s="21">
        <v>-502.40697</v>
      </c>
      <c r="BF729" s="21">
        <v>-505.35802999999999</v>
      </c>
      <c r="BG729" s="21">
        <v>-75.385549999999995</v>
      </c>
      <c r="BH729" s="21">
        <v>-134.63475</v>
      </c>
      <c r="BI729" s="21">
        <v>-164.1807</v>
      </c>
      <c r="BJ729" s="21">
        <v>-169.17778999999999</v>
      </c>
      <c r="BK729" s="21">
        <v>-1567.2546500000001</v>
      </c>
      <c r="BL729" s="21">
        <v>-1586.6393599999999</v>
      </c>
      <c r="BM729" s="21">
        <v>-1586.9229</v>
      </c>
      <c r="BN729" s="21">
        <v>-1571.1388999999999</v>
      </c>
      <c r="BO729" s="21">
        <v>-112.39579000000001</v>
      </c>
      <c r="BP729" s="21">
        <v>-155.49079</v>
      </c>
      <c r="BQ729" s="21">
        <v>-162.50326000000001</v>
      </c>
      <c r="BR729" s="21">
        <v>-716.83819000000005</v>
      </c>
      <c r="BS729" s="21">
        <v>-786.89781000000005</v>
      </c>
      <c r="BT729" s="21">
        <v>-814.12545999999998</v>
      </c>
      <c r="BU729" s="21">
        <v>-811.57231000000002</v>
      </c>
      <c r="BV729" s="21">
        <v>-937.81293000000005</v>
      </c>
      <c r="BW729" s="21">
        <v>-1001.24425</v>
      </c>
      <c r="BX729" s="21">
        <v>-1023.93001</v>
      </c>
      <c r="BY729" s="21">
        <v>-1018.35661</v>
      </c>
      <c r="BZ729" s="21">
        <v>-1044.8207500000001</v>
      </c>
      <c r="CA729" s="21">
        <v>-1107.3030000000001</v>
      </c>
      <c r="CB729" s="21">
        <v>-1128.18507</v>
      </c>
      <c r="CC729" s="21">
        <v>-1121.3488299999999</v>
      </c>
      <c r="CD729" s="21">
        <v>-1130.9655</v>
      </c>
      <c r="CE729" s="21">
        <v>-1188.09726</v>
      </c>
      <c r="CF729" s="21">
        <v>-1205.6958999999999</v>
      </c>
      <c r="CG729" s="21">
        <v>-1197.4376099999999</v>
      </c>
      <c r="CH729" s="21">
        <v>-1386.3200999999999</v>
      </c>
      <c r="CI729" s="21">
        <v>-1440.92939</v>
      </c>
      <c r="CJ729" s="21">
        <v>-1455.17435</v>
      </c>
      <c r="CK729" s="21">
        <v>-1443.8203000000001</v>
      </c>
      <c r="CL729" s="21">
        <v>-1473.2551900000001</v>
      </c>
      <c r="CM729" s="21">
        <v>-1523.53503</v>
      </c>
      <c r="CN729" s="21">
        <v>-1534.98757</v>
      </c>
      <c r="CO729" s="21">
        <v>-1522.2983099999999</v>
      </c>
      <c r="CP729" s="21">
        <v>-1572.5327199999999</v>
      </c>
      <c r="CQ729" s="21">
        <v>-1620.65958</v>
      </c>
      <c r="CR729" s="21">
        <v>-1630.26178</v>
      </c>
      <c r="CS729" s="21">
        <v>-1616.2846400000001</v>
      </c>
      <c r="CT729" s="21">
        <v>-969.18366000000003</v>
      </c>
      <c r="CU729" s="21">
        <v>-1015.2837500000001</v>
      </c>
      <c r="CV729" s="21">
        <v>-1029.34851</v>
      </c>
      <c r="CW729" s="21">
        <v>-1022.01432</v>
      </c>
      <c r="CX729" s="21">
        <v>-376.21422999999999</v>
      </c>
      <c r="CY729" s="21">
        <v>-411.04279000000002</v>
      </c>
      <c r="CZ729" s="21">
        <v>-426.12963000000002</v>
      </c>
      <c r="DA729" s="21">
        <v>-425.26298000000003</v>
      </c>
      <c r="DB729" s="21">
        <v>-822.34688000000006</v>
      </c>
      <c r="DC729" s="21">
        <v>-883.30569000000003</v>
      </c>
      <c r="DD729" s="21">
        <v>-905.32061999999996</v>
      </c>
      <c r="DE729" s="21">
        <v>-900.83595000000003</v>
      </c>
      <c r="DF729" s="21">
        <v>-1229.7914599999999</v>
      </c>
      <c r="DG729" s="21">
        <v>-1267.9235900000001</v>
      </c>
      <c r="DH729" s="21">
        <v>-1275.6609900000001</v>
      </c>
      <c r="DI729" s="21">
        <v>-1264.7530400000001</v>
      </c>
    </row>
    <row r="730" spans="2:113" x14ac:dyDescent="0.25">
      <c r="B730" s="58" t="s">
        <v>861</v>
      </c>
      <c r="C730" s="21">
        <v>-91486.607529999994</v>
      </c>
      <c r="D730" s="21">
        <v>-89978.182260000001</v>
      </c>
      <c r="E730" s="21">
        <v>-88661.825880000004</v>
      </c>
      <c r="F730" s="21">
        <v>-87510.909700000004</v>
      </c>
      <c r="G730" s="21">
        <v>-162849.35139</v>
      </c>
      <c r="H730" s="21">
        <v>-160164.38047999999</v>
      </c>
      <c r="I730" s="21">
        <v>-157821.10308999999</v>
      </c>
      <c r="J730" s="21">
        <v>-155772.42898</v>
      </c>
      <c r="K730" s="21">
        <v>-149795.75961000001</v>
      </c>
      <c r="L730" s="21">
        <v>-147326.05168</v>
      </c>
      <c r="M730" s="21">
        <v>-145170.52478000001</v>
      </c>
      <c r="N730" s="21">
        <v>-143286.11941000001</v>
      </c>
      <c r="O730" s="21">
        <v>-1722.2766099999999</v>
      </c>
      <c r="P730" s="21">
        <v>-1763.56429</v>
      </c>
      <c r="Q730" s="21">
        <v>-1769.8552299999999</v>
      </c>
      <c r="R730" s="21">
        <v>-1753.77757</v>
      </c>
      <c r="S730" s="21">
        <v>-2210.94128</v>
      </c>
      <c r="T730" s="21">
        <v>-2243.5355</v>
      </c>
      <c r="U730" s="21">
        <v>-2242.6005700000001</v>
      </c>
      <c r="V730" s="21">
        <v>-2220.2894700000002</v>
      </c>
      <c r="W730" s="21">
        <v>-146277.67038</v>
      </c>
      <c r="X730" s="21">
        <v>-143865.81948000001</v>
      </c>
      <c r="Y730" s="21">
        <v>-141760.98963</v>
      </c>
      <c r="Z730" s="21">
        <v>-139920.71689000001</v>
      </c>
      <c r="AA730" s="21">
        <v>-589.67840999999999</v>
      </c>
      <c r="AB730" s="21">
        <v>-609.05316000000005</v>
      </c>
      <c r="AC730" s="21">
        <v>-615.54250999999999</v>
      </c>
      <c r="AD730" s="21">
        <v>-610.84676000000002</v>
      </c>
      <c r="AE730" s="21">
        <v>-873.28584999999998</v>
      </c>
      <c r="AF730" s="21">
        <v>-879.96031000000005</v>
      </c>
      <c r="AG730" s="21">
        <v>-878.27529000000004</v>
      </c>
      <c r="AH730" s="21">
        <v>-869.11099000000002</v>
      </c>
      <c r="AI730" s="21">
        <v>-1219.7330300000001</v>
      </c>
      <c r="AJ730" s="21">
        <v>-1219.6320900000001</v>
      </c>
      <c r="AK730" s="21">
        <v>-1212.3879400000001</v>
      </c>
      <c r="AL730" s="21">
        <v>-1198.64436</v>
      </c>
      <c r="AM730" s="21">
        <v>-2123.6709300000002</v>
      </c>
      <c r="AN730" s="21">
        <v>-2111.00972</v>
      </c>
      <c r="AO730" s="21">
        <v>-2092.0054700000001</v>
      </c>
      <c r="AP730" s="21">
        <v>-2066.8176199999998</v>
      </c>
      <c r="AQ730" s="21">
        <v>-2597.23947</v>
      </c>
      <c r="AR730" s="21">
        <v>-2574.3062799999998</v>
      </c>
      <c r="AS730" s="21">
        <v>-2547.2497100000001</v>
      </c>
      <c r="AT730" s="21">
        <v>-2515.7127300000002</v>
      </c>
      <c r="AU730" s="21">
        <v>-3394.7776600000002</v>
      </c>
      <c r="AV730" s="21">
        <v>-3358.8302800000001</v>
      </c>
      <c r="AW730" s="21">
        <v>-3320.45127</v>
      </c>
      <c r="AX730" s="21">
        <v>-3278.6572099999998</v>
      </c>
      <c r="AY730" s="21">
        <v>-20754.208019999998</v>
      </c>
      <c r="AZ730" s="21">
        <v>-20407.319619999998</v>
      </c>
      <c r="BA730" s="21">
        <v>-20104.02261</v>
      </c>
      <c r="BB730" s="21">
        <v>-19838.21675</v>
      </c>
      <c r="BC730" s="21">
        <v>-1537.9317699999999</v>
      </c>
      <c r="BD730" s="21">
        <v>-1604.9666099999999</v>
      </c>
      <c r="BE730" s="21">
        <v>-1626.22164</v>
      </c>
      <c r="BF730" s="21">
        <v>-1614.3467700000001</v>
      </c>
      <c r="BG730" s="21">
        <v>-295.66537</v>
      </c>
      <c r="BH730" s="21">
        <v>-349.31407999999999</v>
      </c>
      <c r="BI730" s="21">
        <v>-375.67617000000001</v>
      </c>
      <c r="BJ730" s="21">
        <v>-377.84992</v>
      </c>
      <c r="BK730" s="21">
        <v>-2552.8324899999998</v>
      </c>
      <c r="BL730" s="21">
        <v>-2554.1188400000001</v>
      </c>
      <c r="BM730" s="21">
        <v>-2540.0567500000002</v>
      </c>
      <c r="BN730" s="21">
        <v>-2511.5402399999998</v>
      </c>
      <c r="BO730" s="21">
        <v>-108.60903</v>
      </c>
      <c r="BP730" s="21">
        <v>-151.76782</v>
      </c>
      <c r="BQ730" s="21">
        <v>-158.82941</v>
      </c>
      <c r="BR730" s="21">
        <v>-1634.87336</v>
      </c>
      <c r="BS730" s="21">
        <v>-1686.86427</v>
      </c>
      <c r="BT730" s="21">
        <v>-1698.9318499999999</v>
      </c>
      <c r="BU730" s="21">
        <v>-1684.70588</v>
      </c>
      <c r="BV730" s="21">
        <v>-1854.5142900000001</v>
      </c>
      <c r="BW730" s="21">
        <v>-1899.9760100000001</v>
      </c>
      <c r="BX730" s="21">
        <v>-1907.5224900000001</v>
      </c>
      <c r="BY730" s="21">
        <v>-1890.2923000000001</v>
      </c>
      <c r="BZ730" s="21">
        <v>-1966.46523</v>
      </c>
      <c r="CA730" s="21">
        <v>-2010.87023</v>
      </c>
      <c r="CB730" s="21">
        <v>-2016.5315800000001</v>
      </c>
      <c r="CC730" s="21">
        <v>-1997.9758200000001</v>
      </c>
      <c r="CD730" s="21">
        <v>-2099.7760499999999</v>
      </c>
      <c r="CE730" s="21">
        <v>-2138.16455</v>
      </c>
      <c r="CF730" s="21">
        <v>-2139.7591699999998</v>
      </c>
      <c r="CG730" s="21">
        <v>-2119.1782400000002</v>
      </c>
      <c r="CH730" s="21">
        <v>-2270.0314699999999</v>
      </c>
      <c r="CI730" s="21">
        <v>-2307.2979300000002</v>
      </c>
      <c r="CJ730" s="21">
        <v>-2306.9487899999999</v>
      </c>
      <c r="CK730" s="21">
        <v>-2284.3577</v>
      </c>
      <c r="CL730" s="21">
        <v>-2351.33538</v>
      </c>
      <c r="CM730" s="21">
        <v>-2384.4560200000001</v>
      </c>
      <c r="CN730" s="21">
        <v>-2381.4062199999998</v>
      </c>
      <c r="CO730" s="21">
        <v>-2357.5505800000001</v>
      </c>
      <c r="CP730" s="21">
        <v>-2527.5554200000001</v>
      </c>
      <c r="CQ730" s="21">
        <v>-2557.21317</v>
      </c>
      <c r="CR730" s="21">
        <v>-2551.0389799999998</v>
      </c>
      <c r="CS730" s="21">
        <v>-2524.9144799999999</v>
      </c>
      <c r="CT730" s="21">
        <v>-1747.61556</v>
      </c>
      <c r="CU730" s="21">
        <v>-1778.6065900000001</v>
      </c>
      <c r="CV730" s="21">
        <v>-1779.81306</v>
      </c>
      <c r="CW730" s="21">
        <v>-1762.57836</v>
      </c>
      <c r="CX730" s="21">
        <v>-1267.9708900000001</v>
      </c>
      <c r="CY730" s="21">
        <v>-1286.44084</v>
      </c>
      <c r="CZ730" s="21">
        <v>-1288.53712</v>
      </c>
      <c r="DA730" s="21">
        <v>-1276.1284000000001</v>
      </c>
      <c r="DB730" s="21">
        <v>-1641.9704899999999</v>
      </c>
      <c r="DC730" s="21">
        <v>-1686.74236</v>
      </c>
      <c r="DD730" s="21">
        <v>-1695.2232799999999</v>
      </c>
      <c r="DE730" s="21">
        <v>-1680.31781</v>
      </c>
      <c r="DF730" s="21">
        <v>-1843.8358000000001</v>
      </c>
      <c r="DG730" s="21">
        <v>-1869.76918</v>
      </c>
      <c r="DH730" s="21">
        <v>-1867.3684000000001</v>
      </c>
      <c r="DI730" s="21">
        <v>-1848.65435</v>
      </c>
    </row>
    <row r="731" spans="2:113" x14ac:dyDescent="0.25">
      <c r="B731" s="58" t="s">
        <v>862</v>
      </c>
      <c r="C731" s="21">
        <v>1108.18948</v>
      </c>
      <c r="D731" s="21">
        <v>1089.9177199999999</v>
      </c>
      <c r="E731" s="21">
        <v>1073.97252</v>
      </c>
      <c r="F731" s="21">
        <v>1060.0313200000001</v>
      </c>
      <c r="G731" s="21">
        <v>31293.595379999999</v>
      </c>
      <c r="H731" s="21">
        <v>30777.64372</v>
      </c>
      <c r="I731" s="21">
        <v>30327.352859999999</v>
      </c>
      <c r="J731" s="21">
        <v>29933.67381</v>
      </c>
      <c r="K731" s="21">
        <v>36108.491549999999</v>
      </c>
      <c r="L731" s="21">
        <v>35513.16476</v>
      </c>
      <c r="M731" s="21">
        <v>34993.571779999998</v>
      </c>
      <c r="N731" s="21">
        <v>34539.333059999997</v>
      </c>
      <c r="O731" s="21">
        <v>257.07573000000002</v>
      </c>
      <c r="P731" s="21">
        <v>254.98035999999999</v>
      </c>
      <c r="Q731" s="21">
        <v>250.79777999999999</v>
      </c>
      <c r="R731" s="21">
        <v>247.51057</v>
      </c>
      <c r="S731" s="21">
        <v>841.19330000000002</v>
      </c>
      <c r="T731" s="21">
        <v>829.66389000000004</v>
      </c>
      <c r="U731" s="21">
        <v>816.05376000000001</v>
      </c>
      <c r="V731" s="21">
        <v>805.35865000000001</v>
      </c>
      <c r="W731" s="21">
        <v>35146.822619999999</v>
      </c>
      <c r="X731" s="21">
        <v>34567.315880000002</v>
      </c>
      <c r="Y731" s="21">
        <v>34061.578529999999</v>
      </c>
      <c r="Z731" s="21">
        <v>33619.40756</v>
      </c>
      <c r="AA731" s="21">
        <v>-347.47415999999998</v>
      </c>
      <c r="AB731" s="21">
        <v>-340.78467000000001</v>
      </c>
      <c r="AC731" s="21">
        <v>-335.76440000000002</v>
      </c>
      <c r="AD731" s="21">
        <v>-331.27704999999997</v>
      </c>
      <c r="AE731" s="21">
        <v>63.636870000000002</v>
      </c>
      <c r="AF731" s="21">
        <v>63.215539999999997</v>
      </c>
      <c r="AG731" s="21">
        <v>62.2836</v>
      </c>
      <c r="AH731" s="21">
        <v>61.451329999999999</v>
      </c>
      <c r="AI731" s="21">
        <v>263.56864999999999</v>
      </c>
      <c r="AJ731" s="21">
        <v>259.77677999999997</v>
      </c>
      <c r="AK731" s="21">
        <v>255.94669999999999</v>
      </c>
      <c r="AL731" s="21">
        <v>252.52687</v>
      </c>
      <c r="AM731" s="21">
        <v>528.95662000000004</v>
      </c>
      <c r="AN731" s="21">
        <v>520.80286999999998</v>
      </c>
      <c r="AO731" s="21">
        <v>513.12832000000003</v>
      </c>
      <c r="AP731" s="21">
        <v>506.26956999999999</v>
      </c>
      <c r="AQ731" s="21">
        <v>1477.03007</v>
      </c>
      <c r="AR731" s="21">
        <v>1452.9461699999999</v>
      </c>
      <c r="AS731" s="21">
        <v>1431.5153499999999</v>
      </c>
      <c r="AT731" s="21">
        <v>1412.38858</v>
      </c>
      <c r="AU731" s="21">
        <v>1059.29675</v>
      </c>
      <c r="AV731" s="21">
        <v>1042.2033899999999</v>
      </c>
      <c r="AW731" s="21">
        <v>1026.8465799999999</v>
      </c>
      <c r="AX731" s="21">
        <v>1013.13614</v>
      </c>
      <c r="AY731" s="21">
        <v>-22169.317719999999</v>
      </c>
      <c r="AZ731" s="21">
        <v>-21798.776989999998</v>
      </c>
      <c r="BA731" s="21">
        <v>-21474.799920000001</v>
      </c>
      <c r="BB731" s="21">
        <v>-21190.870289999999</v>
      </c>
      <c r="BC731" s="21">
        <v>-183.29848000000001</v>
      </c>
      <c r="BD731" s="21">
        <v>-177.69761</v>
      </c>
      <c r="BE731" s="21">
        <v>-174.78209000000001</v>
      </c>
      <c r="BF731" s="21">
        <v>-172.49206000000001</v>
      </c>
      <c r="BG731" s="21">
        <v>-212.71105</v>
      </c>
      <c r="BH731" s="21">
        <v>-207.40119000000001</v>
      </c>
      <c r="BI731" s="21">
        <v>-204.34548000000001</v>
      </c>
      <c r="BJ731" s="21">
        <v>-201.62224000000001</v>
      </c>
      <c r="BK731" s="21">
        <v>683.03836999999999</v>
      </c>
      <c r="BL731" s="21">
        <v>672.92525000000001</v>
      </c>
      <c r="BM731" s="21">
        <v>663.01103000000001</v>
      </c>
      <c r="BN731" s="21">
        <v>654.16858000000002</v>
      </c>
      <c r="BO731" s="21">
        <v>3.5285600000000001</v>
      </c>
      <c r="BP731" s="21">
        <v>3.4710700000000001</v>
      </c>
      <c r="BQ731" s="21">
        <v>3.4250699999999998</v>
      </c>
      <c r="BR731" s="21">
        <v>69.827969999999993</v>
      </c>
      <c r="BS731" s="21">
        <v>71.005889999999994</v>
      </c>
      <c r="BT731" s="21">
        <v>69.841409999999996</v>
      </c>
      <c r="BU731" s="21">
        <v>68.925650000000005</v>
      </c>
      <c r="BV731" s="21">
        <v>62.269069999999999</v>
      </c>
      <c r="BW731" s="21">
        <v>63.503050000000002</v>
      </c>
      <c r="BX731" s="21">
        <v>62.461649999999999</v>
      </c>
      <c r="BY731" s="21">
        <v>61.642609999999998</v>
      </c>
      <c r="BZ731" s="21">
        <v>372.54739000000001</v>
      </c>
      <c r="CA731" s="21">
        <v>368.80059</v>
      </c>
      <c r="CB731" s="21">
        <v>362.75085999999999</v>
      </c>
      <c r="CC731" s="21">
        <v>357.99641000000003</v>
      </c>
      <c r="CD731" s="21">
        <v>365.9246</v>
      </c>
      <c r="CE731" s="21">
        <v>362.15946000000002</v>
      </c>
      <c r="CF731" s="21">
        <v>356.21865000000003</v>
      </c>
      <c r="CG731" s="21">
        <v>351.54984000000002</v>
      </c>
      <c r="CH731" s="21">
        <v>647.93101000000001</v>
      </c>
      <c r="CI731" s="21">
        <v>639.66715999999997</v>
      </c>
      <c r="CJ731" s="21">
        <v>629.17390999999998</v>
      </c>
      <c r="CK731" s="21">
        <v>620.92790000000002</v>
      </c>
      <c r="CL731" s="21">
        <v>863.60937999999999</v>
      </c>
      <c r="CM731" s="21">
        <v>851.78638000000001</v>
      </c>
      <c r="CN731" s="21">
        <v>837.81335000000001</v>
      </c>
      <c r="CO731" s="21">
        <v>826.83306000000005</v>
      </c>
      <c r="CP731" s="21">
        <v>744.53650000000005</v>
      </c>
      <c r="CQ731" s="21">
        <v>734.63757999999996</v>
      </c>
      <c r="CR731" s="21">
        <v>722.58635000000004</v>
      </c>
      <c r="CS731" s="21">
        <v>713.11614999999995</v>
      </c>
      <c r="CT731" s="21">
        <v>402.69517000000002</v>
      </c>
      <c r="CU731" s="21">
        <v>397.96390000000002</v>
      </c>
      <c r="CV731" s="21">
        <v>391.43567000000002</v>
      </c>
      <c r="CW731" s="21">
        <v>386.30540000000002</v>
      </c>
      <c r="CX731" s="21">
        <v>-28.230589999999999</v>
      </c>
      <c r="CY731" s="21">
        <v>-26.56166</v>
      </c>
      <c r="CZ731" s="21">
        <v>-26.170359999999999</v>
      </c>
      <c r="DA731" s="21">
        <v>-25.820740000000001</v>
      </c>
      <c r="DB731" s="21">
        <v>117.66652000000001</v>
      </c>
      <c r="DC731" s="21">
        <v>117.88166</v>
      </c>
      <c r="DD731" s="21">
        <v>115.94817</v>
      </c>
      <c r="DE731" s="21">
        <v>114.4282</v>
      </c>
      <c r="DF731" s="21">
        <v>736.41407000000004</v>
      </c>
      <c r="DG731" s="21">
        <v>726.19982000000005</v>
      </c>
      <c r="DH731" s="21">
        <v>714.28693999999996</v>
      </c>
      <c r="DI731" s="21">
        <v>704.92560000000003</v>
      </c>
    </row>
    <row r="732" spans="2:113" x14ac:dyDescent="0.25">
      <c r="B732" s="58" t="s">
        <v>863</v>
      </c>
      <c r="C732" s="21">
        <v>64893.972139999998</v>
      </c>
      <c r="D732" s="21">
        <v>63824.004520000002</v>
      </c>
      <c r="E732" s="21">
        <v>62890.276669999999</v>
      </c>
      <c r="F732" s="21">
        <v>62073.900099999999</v>
      </c>
      <c r="G732" s="21">
        <v>180875.52718999999</v>
      </c>
      <c r="H732" s="21">
        <v>177893.35057000001</v>
      </c>
      <c r="I732" s="21">
        <v>175290.69033000001</v>
      </c>
      <c r="J732" s="21">
        <v>173015.24368000001</v>
      </c>
      <c r="K732" s="21">
        <v>169281.43849999999</v>
      </c>
      <c r="L732" s="21">
        <v>166490.4669</v>
      </c>
      <c r="M732" s="21">
        <v>164054.54551</v>
      </c>
      <c r="N732" s="21">
        <v>161925.01358999999</v>
      </c>
      <c r="O732" s="21">
        <v>1939.2321999999999</v>
      </c>
      <c r="P732" s="21">
        <v>1908.2760000000001</v>
      </c>
      <c r="Q732" s="21">
        <v>1876.9714899999999</v>
      </c>
      <c r="R732" s="21">
        <v>1852.37265</v>
      </c>
      <c r="S732" s="21">
        <v>2913.8676</v>
      </c>
      <c r="T732" s="21">
        <v>2867.1666300000002</v>
      </c>
      <c r="U732" s="21">
        <v>2820.13175</v>
      </c>
      <c r="V732" s="21">
        <v>2783.1724300000001</v>
      </c>
      <c r="W732" s="21">
        <v>164514.18551000001</v>
      </c>
      <c r="X732" s="21">
        <v>161801.64786999999</v>
      </c>
      <c r="Y732" s="21">
        <v>159434.40776</v>
      </c>
      <c r="Z732" s="21">
        <v>157364.70723999999</v>
      </c>
      <c r="AA732" s="21">
        <v>14.468959999999999</v>
      </c>
      <c r="AB732" s="21">
        <v>14.38485</v>
      </c>
      <c r="AC732" s="21">
        <v>14.172700000000001</v>
      </c>
      <c r="AD732" s="21">
        <v>13.983230000000001</v>
      </c>
      <c r="AE732" s="21">
        <v>780.72037</v>
      </c>
      <c r="AF732" s="21">
        <v>767.77723000000003</v>
      </c>
      <c r="AG732" s="21">
        <v>756.46042</v>
      </c>
      <c r="AH732" s="21">
        <v>746.35258999999996</v>
      </c>
      <c r="AI732" s="21">
        <v>1493.6547700000001</v>
      </c>
      <c r="AJ732" s="21">
        <v>1468.78377</v>
      </c>
      <c r="AK732" s="21">
        <v>1447.1291699999999</v>
      </c>
      <c r="AL732" s="21">
        <v>1427.7935299999999</v>
      </c>
      <c r="AM732" s="21">
        <v>2813.8945600000002</v>
      </c>
      <c r="AN732" s="21">
        <v>2766.9301999999998</v>
      </c>
      <c r="AO732" s="21">
        <v>2726.1574599999999</v>
      </c>
      <c r="AP732" s="21">
        <v>2689.7184200000002</v>
      </c>
      <c r="AQ732" s="21">
        <v>3714.6398899999999</v>
      </c>
      <c r="AR732" s="21">
        <v>3652.5838100000001</v>
      </c>
      <c r="AS732" s="21">
        <v>3598.7088199999998</v>
      </c>
      <c r="AT732" s="21">
        <v>3550.6257599999999</v>
      </c>
      <c r="AU732" s="21">
        <v>4437.8444200000004</v>
      </c>
      <c r="AV732" s="21">
        <v>4363.6560499999996</v>
      </c>
      <c r="AW732" s="21">
        <v>4299.3583600000002</v>
      </c>
      <c r="AX732" s="21">
        <v>4241.9535599999999</v>
      </c>
      <c r="AY732" s="21">
        <v>29401.65062</v>
      </c>
      <c r="AZ732" s="21">
        <v>28910.227790000001</v>
      </c>
      <c r="BA732" s="21">
        <v>28480.559140000001</v>
      </c>
      <c r="BB732" s="21">
        <v>28104.002680000001</v>
      </c>
      <c r="BC732" s="21">
        <v>959.22274000000004</v>
      </c>
      <c r="BD732" s="21">
        <v>944.20209999999997</v>
      </c>
      <c r="BE732" s="21">
        <v>928.71311000000003</v>
      </c>
      <c r="BF732" s="21">
        <v>916.54142000000002</v>
      </c>
      <c r="BG732" s="21">
        <v>-44.492069999999998</v>
      </c>
      <c r="BH732" s="21">
        <v>-43.432510000000001</v>
      </c>
      <c r="BI732" s="21">
        <v>-42.79298</v>
      </c>
      <c r="BJ732" s="21">
        <v>-42.222790000000003</v>
      </c>
      <c r="BK732" s="21">
        <v>3219.6059799999998</v>
      </c>
      <c r="BL732" s="21">
        <v>3165.9082800000001</v>
      </c>
      <c r="BM732" s="21">
        <v>3119.2662599999999</v>
      </c>
      <c r="BN732" s="21">
        <v>3077.6655799999999</v>
      </c>
      <c r="BO732" s="21">
        <v>0.63193999999999995</v>
      </c>
      <c r="BP732" s="21">
        <v>0.62197000000000002</v>
      </c>
      <c r="BQ732" s="21">
        <v>0.61329999999999996</v>
      </c>
      <c r="BR732" s="21">
        <v>1489.1903600000001</v>
      </c>
      <c r="BS732" s="21">
        <v>1465.5486699999999</v>
      </c>
      <c r="BT732" s="21">
        <v>1441.50704</v>
      </c>
      <c r="BU732" s="21">
        <v>1422.61508</v>
      </c>
      <c r="BV732" s="21">
        <v>1810.8507999999999</v>
      </c>
      <c r="BW732" s="21">
        <v>1782.0017</v>
      </c>
      <c r="BX732" s="21">
        <v>1752.76872</v>
      </c>
      <c r="BY732" s="21">
        <v>1729.79757</v>
      </c>
      <c r="BZ732" s="21">
        <v>2216.9371000000001</v>
      </c>
      <c r="CA732" s="21">
        <v>2181.5331000000001</v>
      </c>
      <c r="CB732" s="21">
        <v>2145.7459100000001</v>
      </c>
      <c r="CC732" s="21">
        <v>2117.62464</v>
      </c>
      <c r="CD732" s="21">
        <v>2436.35815</v>
      </c>
      <c r="CE732" s="21">
        <v>2397.3875499999999</v>
      </c>
      <c r="CF732" s="21">
        <v>2358.0592999999999</v>
      </c>
      <c r="CG732" s="21">
        <v>2327.1556</v>
      </c>
      <c r="CH732" s="21">
        <v>2878.3643299999999</v>
      </c>
      <c r="CI732" s="21">
        <v>2832.2632899999999</v>
      </c>
      <c r="CJ732" s="21">
        <v>2785.8010100000001</v>
      </c>
      <c r="CK732" s="21">
        <v>2749.2915800000001</v>
      </c>
      <c r="CL732" s="21">
        <v>3024.19506</v>
      </c>
      <c r="CM732" s="21">
        <v>2975.7242000000001</v>
      </c>
      <c r="CN732" s="21">
        <v>2926.9084600000001</v>
      </c>
      <c r="CO732" s="21">
        <v>2888.5497799999998</v>
      </c>
      <c r="CP732" s="21">
        <v>3193.8096500000001</v>
      </c>
      <c r="CQ732" s="21">
        <v>3142.5996700000001</v>
      </c>
      <c r="CR732" s="21">
        <v>3091.0463800000002</v>
      </c>
      <c r="CS732" s="21">
        <v>3050.5366100000001</v>
      </c>
      <c r="CT732" s="21">
        <v>2074.8413799999998</v>
      </c>
      <c r="CU732" s="21">
        <v>2041.6434200000001</v>
      </c>
      <c r="CV732" s="21">
        <v>2008.15101</v>
      </c>
      <c r="CW732" s="21">
        <v>1981.8330699999999</v>
      </c>
      <c r="CX732" s="21">
        <v>925.22170000000006</v>
      </c>
      <c r="CY732" s="21">
        <v>909.95700999999997</v>
      </c>
      <c r="CZ732" s="21">
        <v>896.54008999999996</v>
      </c>
      <c r="DA732" s="21">
        <v>884.56075999999996</v>
      </c>
      <c r="DB732" s="21">
        <v>1630.01054</v>
      </c>
      <c r="DC732" s="21">
        <v>1604.06005</v>
      </c>
      <c r="DD732" s="21">
        <v>1577.7461499999999</v>
      </c>
      <c r="DE732" s="21">
        <v>1557.0687600000001</v>
      </c>
      <c r="DF732" s="21">
        <v>2506.4164500000002</v>
      </c>
      <c r="DG732" s="21">
        <v>2466.2296799999999</v>
      </c>
      <c r="DH732" s="21">
        <v>2425.7720199999999</v>
      </c>
      <c r="DI732" s="21">
        <v>2393.98101</v>
      </c>
    </row>
    <row r="733" spans="2:113" x14ac:dyDescent="0.25">
      <c r="B733" s="58" t="s">
        <v>864</v>
      </c>
      <c r="C733" s="21">
        <v>-55797.244140000003</v>
      </c>
      <c r="D733" s="21">
        <v>-54877.262779999997</v>
      </c>
      <c r="E733" s="21">
        <v>-54074.423329999998</v>
      </c>
      <c r="F733" s="21">
        <v>-53372.485059999999</v>
      </c>
      <c r="G733" s="21">
        <v>-61037.711479999998</v>
      </c>
      <c r="H733" s="21">
        <v>-60031.355130000004</v>
      </c>
      <c r="I733" s="21">
        <v>-59153.069230000001</v>
      </c>
      <c r="J733" s="21">
        <v>-58385.203849999998</v>
      </c>
      <c r="K733" s="21">
        <v>-19675.666649999999</v>
      </c>
      <c r="L733" s="21">
        <v>-19351.270619999999</v>
      </c>
      <c r="M733" s="21">
        <v>-19068.142250000001</v>
      </c>
      <c r="N733" s="21">
        <v>-18820.625680000001</v>
      </c>
      <c r="O733" s="21">
        <v>-457.19369999999998</v>
      </c>
      <c r="P733" s="21">
        <v>-447.70119</v>
      </c>
      <c r="Q733" s="21">
        <v>-440.35644000000002</v>
      </c>
      <c r="R733" s="21">
        <v>-434.58580999999998</v>
      </c>
      <c r="S733" s="21">
        <v>294.33323999999999</v>
      </c>
      <c r="T733" s="21">
        <v>291.69128999999998</v>
      </c>
      <c r="U733" s="21">
        <v>286.90649000000002</v>
      </c>
      <c r="V733" s="21">
        <v>283.14605</v>
      </c>
      <c r="W733" s="21">
        <v>-21883.91822</v>
      </c>
      <c r="X733" s="21">
        <v>-21523.092489999999</v>
      </c>
      <c r="Y733" s="21">
        <v>-21208.19874</v>
      </c>
      <c r="Z733" s="21">
        <v>-20932.884139999998</v>
      </c>
      <c r="AA733" s="21">
        <v>-408.81518</v>
      </c>
      <c r="AB733" s="21">
        <v>-401.07186999999999</v>
      </c>
      <c r="AC733" s="21">
        <v>-395.16345000000001</v>
      </c>
      <c r="AD733" s="21">
        <v>-389.88222999999999</v>
      </c>
      <c r="AE733" s="21">
        <v>-475.02530999999999</v>
      </c>
      <c r="AF733" s="21">
        <v>-466.41865000000001</v>
      </c>
      <c r="AG733" s="21">
        <v>-459.54404</v>
      </c>
      <c r="AH733" s="21">
        <v>-453.40368000000001</v>
      </c>
      <c r="AI733" s="21">
        <v>-219.06692000000001</v>
      </c>
      <c r="AJ733" s="21">
        <v>-214.76912999999999</v>
      </c>
      <c r="AK733" s="21">
        <v>-211.60292999999999</v>
      </c>
      <c r="AL733" s="21">
        <v>-208.77566999999999</v>
      </c>
      <c r="AM733" s="21">
        <v>1007.6542899999999</v>
      </c>
      <c r="AN733" s="21">
        <v>991.51423</v>
      </c>
      <c r="AO733" s="21">
        <v>976.90341999999998</v>
      </c>
      <c r="AP733" s="21">
        <v>963.84565999999995</v>
      </c>
      <c r="AQ733" s="21">
        <v>917.44318999999996</v>
      </c>
      <c r="AR733" s="21">
        <v>902.74252000000001</v>
      </c>
      <c r="AS733" s="21">
        <v>889.42709000000002</v>
      </c>
      <c r="AT733" s="21">
        <v>877.54326000000003</v>
      </c>
      <c r="AU733" s="21">
        <v>978.36487999999997</v>
      </c>
      <c r="AV733" s="21">
        <v>962.64675999999997</v>
      </c>
      <c r="AW733" s="21">
        <v>948.46220000000005</v>
      </c>
      <c r="AX733" s="21">
        <v>935.79835000000003</v>
      </c>
      <c r="AY733" s="21">
        <v>49379.22711</v>
      </c>
      <c r="AZ733" s="21">
        <v>48553.896589999997</v>
      </c>
      <c r="BA733" s="21">
        <v>47832.280440000002</v>
      </c>
      <c r="BB733" s="21">
        <v>47199.864690000002</v>
      </c>
      <c r="BC733" s="21">
        <v>-961.38664000000006</v>
      </c>
      <c r="BD733" s="21">
        <v>-943.14982999999995</v>
      </c>
      <c r="BE733" s="21">
        <v>-927.67724999999996</v>
      </c>
      <c r="BF733" s="21">
        <v>-915.52023999999994</v>
      </c>
      <c r="BG733" s="21">
        <v>-205.31863000000001</v>
      </c>
      <c r="BH733" s="21">
        <v>-200.07703000000001</v>
      </c>
      <c r="BI733" s="21">
        <v>-197.12923000000001</v>
      </c>
      <c r="BJ733" s="21">
        <v>-194.50216</v>
      </c>
      <c r="BK733" s="21">
        <v>-278.6592</v>
      </c>
      <c r="BL733" s="21">
        <v>-272.62342999999998</v>
      </c>
      <c r="BM733" s="21">
        <v>-268.60737</v>
      </c>
      <c r="BN733" s="21">
        <v>-265.02515</v>
      </c>
      <c r="BO733" s="21">
        <v>3.6418900000000001</v>
      </c>
      <c r="BP733" s="21">
        <v>3.5825499999999999</v>
      </c>
      <c r="BQ733" s="21">
        <v>3.5350799999999998</v>
      </c>
      <c r="BR733" s="21">
        <v>-905.03947000000005</v>
      </c>
      <c r="BS733" s="21">
        <v>-888.06197999999995</v>
      </c>
      <c r="BT733" s="21">
        <v>-873.49316999999996</v>
      </c>
      <c r="BU733" s="21">
        <v>-862.04616999999996</v>
      </c>
      <c r="BV733" s="21">
        <v>-631.36113</v>
      </c>
      <c r="BW733" s="21">
        <v>-618.8664</v>
      </c>
      <c r="BX733" s="21">
        <v>-608.71369000000004</v>
      </c>
      <c r="BY733" s="21">
        <v>-600.73671999999999</v>
      </c>
      <c r="BZ733" s="21">
        <v>-215.25239999999999</v>
      </c>
      <c r="CA733" s="21">
        <v>-209.44458</v>
      </c>
      <c r="CB733" s="21">
        <v>-206.00834</v>
      </c>
      <c r="CC733" s="21">
        <v>-203.30897999999999</v>
      </c>
      <c r="CD733" s="21">
        <v>152.11786000000001</v>
      </c>
      <c r="CE733" s="21">
        <v>151.87034</v>
      </c>
      <c r="CF733" s="21">
        <v>149.37926999999999</v>
      </c>
      <c r="CG733" s="21">
        <v>147.42116999999999</v>
      </c>
      <c r="CH733" s="21">
        <v>308.35730000000001</v>
      </c>
      <c r="CI733" s="21">
        <v>305.64168999999998</v>
      </c>
      <c r="CJ733" s="21">
        <v>300.62804999999997</v>
      </c>
      <c r="CK733" s="21">
        <v>296.68777</v>
      </c>
      <c r="CL733" s="21">
        <v>245.32321999999999</v>
      </c>
      <c r="CM733" s="21">
        <v>243.54205999999999</v>
      </c>
      <c r="CN733" s="21">
        <v>239.54714000000001</v>
      </c>
      <c r="CO733" s="21">
        <v>236.40735000000001</v>
      </c>
      <c r="CP733" s="21">
        <v>250.26078999999999</v>
      </c>
      <c r="CQ733" s="21">
        <v>248.40329</v>
      </c>
      <c r="CR733" s="21">
        <v>244.32862</v>
      </c>
      <c r="CS733" s="21">
        <v>241.12617</v>
      </c>
      <c r="CT733" s="21">
        <v>127.06805</v>
      </c>
      <c r="CU733" s="21">
        <v>126.83976</v>
      </c>
      <c r="CV733" s="21">
        <v>124.75926</v>
      </c>
      <c r="CW733" s="21">
        <v>123.12389</v>
      </c>
      <c r="CX733" s="21">
        <v>-730.49035000000003</v>
      </c>
      <c r="CY733" s="21">
        <v>-717.03692000000001</v>
      </c>
      <c r="CZ733" s="21">
        <v>-706.46507999999994</v>
      </c>
      <c r="DA733" s="21">
        <v>-697.02561000000003</v>
      </c>
      <c r="DB733" s="21">
        <v>-756.08928000000003</v>
      </c>
      <c r="DC733" s="21">
        <v>-741.71168999999998</v>
      </c>
      <c r="DD733" s="21">
        <v>-729.54375000000005</v>
      </c>
      <c r="DE733" s="21">
        <v>-719.98321999999996</v>
      </c>
      <c r="DF733" s="21">
        <v>349.57983000000002</v>
      </c>
      <c r="DG733" s="21">
        <v>345.65953999999999</v>
      </c>
      <c r="DH733" s="21">
        <v>339.98934000000003</v>
      </c>
      <c r="DI733" s="21">
        <v>335.53330999999997</v>
      </c>
    </row>
    <row r="734" spans="2:113" x14ac:dyDescent="0.25">
      <c r="B734" s="58" t="s">
        <v>865</v>
      </c>
      <c r="C734" s="21">
        <v>-83348.177530000001</v>
      </c>
      <c r="D734" s="21">
        <v>-81973.938169999994</v>
      </c>
      <c r="E734" s="21">
        <v>-80774.681710000004</v>
      </c>
      <c r="F734" s="21">
        <v>-79726.148279999994</v>
      </c>
      <c r="G734" s="21">
        <v>-140979.23241999999</v>
      </c>
      <c r="H734" s="21">
        <v>-138654.84405000001</v>
      </c>
      <c r="I734" s="21">
        <v>-136626.26092</v>
      </c>
      <c r="J734" s="21">
        <v>-134852.71684000001</v>
      </c>
      <c r="K734" s="21">
        <v>-71703.564769999997</v>
      </c>
      <c r="L734" s="21">
        <v>-70521.376019999996</v>
      </c>
      <c r="M734" s="21">
        <v>-69489.578030000004</v>
      </c>
      <c r="N734" s="21">
        <v>-68587.559290000005</v>
      </c>
      <c r="O734" s="21">
        <v>-1051.2083</v>
      </c>
      <c r="P734" s="21">
        <v>-1109.39177</v>
      </c>
      <c r="Q734" s="21">
        <v>-1168.0470600000001</v>
      </c>
      <c r="R734" s="21">
        <v>-1152.2569100000001</v>
      </c>
      <c r="S734" s="21">
        <v>-251.66618</v>
      </c>
      <c r="T734" s="21">
        <v>-323.09744999999998</v>
      </c>
      <c r="U734" s="21">
        <v>-397.36691999999999</v>
      </c>
      <c r="V734" s="21">
        <v>-391.67209000000003</v>
      </c>
      <c r="W734" s="21">
        <v>-72604.340590000007</v>
      </c>
      <c r="X734" s="21">
        <v>-71407.227970000007</v>
      </c>
      <c r="Y734" s="21">
        <v>-70362.50404</v>
      </c>
      <c r="Z734" s="21">
        <v>-69449.091979999997</v>
      </c>
      <c r="AA734" s="21">
        <v>-166.59958</v>
      </c>
      <c r="AB734" s="21">
        <v>-194.86032</v>
      </c>
      <c r="AC734" s="21">
        <v>-226.97214</v>
      </c>
      <c r="AD734" s="21">
        <v>-223.77256</v>
      </c>
      <c r="AE734" s="21">
        <v>-905.46144000000004</v>
      </c>
      <c r="AF734" s="21">
        <v>-912.82003999999995</v>
      </c>
      <c r="AG734" s="21">
        <v>-924.79591000000005</v>
      </c>
      <c r="AH734" s="21">
        <v>-912.31695999999999</v>
      </c>
      <c r="AI734" s="21">
        <v>-786.87633000000005</v>
      </c>
      <c r="AJ734" s="21">
        <v>-795.26837999999998</v>
      </c>
      <c r="AK734" s="21">
        <v>-807.84911999999997</v>
      </c>
      <c r="AL734" s="21">
        <v>-796.93831999999998</v>
      </c>
      <c r="AM734" s="21">
        <v>172.53413</v>
      </c>
      <c r="AN734" s="21">
        <v>144.96897999999999</v>
      </c>
      <c r="AO734" s="21">
        <v>115.03451</v>
      </c>
      <c r="AP734" s="21">
        <v>113.62888</v>
      </c>
      <c r="AQ734" s="21">
        <v>671.72838000000002</v>
      </c>
      <c r="AR734" s="21">
        <v>638.14916000000005</v>
      </c>
      <c r="AS734" s="21">
        <v>603.46263999999996</v>
      </c>
      <c r="AT734" s="21">
        <v>595.52134000000001</v>
      </c>
      <c r="AU734" s="21">
        <v>-151.35427999999999</v>
      </c>
      <c r="AV734" s="21">
        <v>-171.72004999999999</v>
      </c>
      <c r="AW734" s="21">
        <v>-194.95375000000001</v>
      </c>
      <c r="AX734" s="21">
        <v>-192.23374000000001</v>
      </c>
      <c r="AY734" s="21">
        <v>-16481.20865</v>
      </c>
      <c r="AZ734" s="21">
        <v>-16205.739680000001</v>
      </c>
      <c r="BA734" s="21">
        <v>-15964.88726</v>
      </c>
      <c r="BB734" s="21">
        <v>-15753.80709</v>
      </c>
      <c r="BC734" s="21">
        <v>-1207.0181</v>
      </c>
      <c r="BD734" s="21">
        <v>-1289.3008400000001</v>
      </c>
      <c r="BE734" s="21">
        <v>-1371.91328</v>
      </c>
      <c r="BF734" s="21">
        <v>-1353.3206399999999</v>
      </c>
      <c r="BG734" s="21">
        <v>21.320049999999998</v>
      </c>
      <c r="BH734" s="21">
        <v>-41.770690000000002</v>
      </c>
      <c r="BI734" s="21">
        <v>-112.32916</v>
      </c>
      <c r="BJ734" s="21">
        <v>-110.48757999999999</v>
      </c>
      <c r="BK734" s="21">
        <v>-1337.77225</v>
      </c>
      <c r="BL734" s="21">
        <v>-1362.5488600000001</v>
      </c>
      <c r="BM734" s="21">
        <v>-1395.9141999999999</v>
      </c>
      <c r="BN734" s="21">
        <v>-1377.04007</v>
      </c>
      <c r="BO734" s="21">
        <v>-76.284840000000003</v>
      </c>
      <c r="BP734" s="21">
        <v>-172.54581999999999</v>
      </c>
      <c r="BQ734" s="21">
        <v>-169.67562000000001</v>
      </c>
      <c r="BR734" s="21">
        <v>-1602.97945</v>
      </c>
      <c r="BS734" s="21">
        <v>-1662.14732</v>
      </c>
      <c r="BT734" s="21">
        <v>-1721.3098500000001</v>
      </c>
      <c r="BU734" s="21">
        <v>-1698.22632</v>
      </c>
      <c r="BV734" s="21">
        <v>-1262.5411099999999</v>
      </c>
      <c r="BW734" s="21">
        <v>-1324.04366</v>
      </c>
      <c r="BX734" s="21">
        <v>-1386.5707299999999</v>
      </c>
      <c r="BY734" s="21">
        <v>-1367.87337</v>
      </c>
      <c r="BZ734" s="21">
        <v>-681.13671999999997</v>
      </c>
      <c r="CA734" s="21">
        <v>-753.48496</v>
      </c>
      <c r="CB734" s="21">
        <v>-826.09708000000001</v>
      </c>
      <c r="CC734" s="21">
        <v>-814.73407999999995</v>
      </c>
      <c r="CD734" s="21">
        <v>-405.54779000000002</v>
      </c>
      <c r="CE734" s="21">
        <v>-479.05822999999998</v>
      </c>
      <c r="CF734" s="21">
        <v>-552.52009999999996</v>
      </c>
      <c r="CG734" s="21">
        <v>-544.78443000000004</v>
      </c>
      <c r="CH734" s="21">
        <v>-391.56601000000001</v>
      </c>
      <c r="CI734" s="21">
        <v>-467.25871000000001</v>
      </c>
      <c r="CJ734" s="21">
        <v>-542.89386000000002</v>
      </c>
      <c r="CK734" s="21">
        <v>-535.27211</v>
      </c>
      <c r="CL734" s="21">
        <v>-153.59531999999999</v>
      </c>
      <c r="CM734" s="21">
        <v>-230.35848999999999</v>
      </c>
      <c r="CN734" s="21">
        <v>-307.06079999999997</v>
      </c>
      <c r="CO734" s="21">
        <v>-302.54685000000001</v>
      </c>
      <c r="CP734" s="21">
        <v>-362.67599000000001</v>
      </c>
      <c r="CQ734" s="21">
        <v>-434.85403000000002</v>
      </c>
      <c r="CR734" s="21">
        <v>-507.27868999999998</v>
      </c>
      <c r="CS734" s="21">
        <v>-500.12686000000002</v>
      </c>
      <c r="CT734" s="21">
        <v>-249.36883</v>
      </c>
      <c r="CU734" s="21">
        <v>-310.60752000000002</v>
      </c>
      <c r="CV734" s="21">
        <v>-372.61658</v>
      </c>
      <c r="CW734" s="21">
        <v>-367.31520999999998</v>
      </c>
      <c r="CX734" s="21">
        <v>-1142.5062700000001</v>
      </c>
      <c r="CY734" s="21">
        <v>-1165.3896400000001</v>
      </c>
      <c r="CZ734" s="21">
        <v>-1195.6967999999999</v>
      </c>
      <c r="DA734" s="21">
        <v>-1179.49225</v>
      </c>
      <c r="DB734" s="21">
        <v>-1482.9207699999999</v>
      </c>
      <c r="DC734" s="21">
        <v>-1536.01448</v>
      </c>
      <c r="DD734" s="21">
        <v>-1589.3551199999999</v>
      </c>
      <c r="DE734" s="21">
        <v>-1568.03342</v>
      </c>
      <c r="DF734" s="21">
        <v>-186.07515000000001</v>
      </c>
      <c r="DG734" s="21">
        <v>-244.70549</v>
      </c>
      <c r="DH734" s="21">
        <v>-303.52488</v>
      </c>
      <c r="DI734" s="21">
        <v>-299.15039000000002</v>
      </c>
    </row>
    <row r="735" spans="2:113" x14ac:dyDescent="0.25">
      <c r="B735" s="58" t="s">
        <v>866</v>
      </c>
      <c r="C735" s="21">
        <v>17944.512719999999</v>
      </c>
      <c r="D735" s="21">
        <v>17648.644749999999</v>
      </c>
      <c r="E735" s="21">
        <v>17390.44987</v>
      </c>
      <c r="F735" s="21">
        <v>17164.705020000001</v>
      </c>
      <c r="G735" s="21">
        <v>29190.581480000001</v>
      </c>
      <c r="H735" s="21">
        <v>28709.303159999999</v>
      </c>
      <c r="I735" s="21">
        <v>28289.27306</v>
      </c>
      <c r="J735" s="21">
        <v>27922.050299999999</v>
      </c>
      <c r="K735" s="21">
        <v>37780.830410000002</v>
      </c>
      <c r="L735" s="21">
        <v>37157.931490000003</v>
      </c>
      <c r="M735" s="21">
        <v>36614.273939999999</v>
      </c>
      <c r="N735" s="21">
        <v>36138.997470000002</v>
      </c>
      <c r="O735" s="21">
        <v>481.94065000000001</v>
      </c>
      <c r="P735" s="21">
        <v>395.62079</v>
      </c>
      <c r="Q735" s="21">
        <v>310.83505000000002</v>
      </c>
      <c r="R735" s="21">
        <v>307.25256000000002</v>
      </c>
      <c r="S735" s="21">
        <v>761.38648999999998</v>
      </c>
      <c r="T735" s="21">
        <v>670.70649000000003</v>
      </c>
      <c r="U735" s="21">
        <v>579.18232</v>
      </c>
      <c r="V735" s="21">
        <v>572.08483000000001</v>
      </c>
      <c r="W735" s="21">
        <v>37565.750599999999</v>
      </c>
      <c r="X735" s="21">
        <v>36946.36017</v>
      </c>
      <c r="Y735" s="21">
        <v>36405.816200000001</v>
      </c>
      <c r="Z735" s="21">
        <v>35933.213470000002</v>
      </c>
      <c r="AA735" s="21">
        <v>245.09988000000001</v>
      </c>
      <c r="AB735" s="21">
        <v>209.04407</v>
      </c>
      <c r="AC735" s="21">
        <v>170.89494999999999</v>
      </c>
      <c r="AD735" s="21">
        <v>168.77754999999999</v>
      </c>
      <c r="AE735" s="21">
        <v>-10.786429999999999</v>
      </c>
      <c r="AF735" s="21">
        <v>-33.885300000000001</v>
      </c>
      <c r="AG735" s="21">
        <v>-59.005380000000002</v>
      </c>
      <c r="AH735" s="21">
        <v>-58.094180000000001</v>
      </c>
      <c r="AI735" s="21">
        <v>311.94134000000003</v>
      </c>
      <c r="AJ735" s="21">
        <v>284.38184000000001</v>
      </c>
      <c r="AK735" s="21">
        <v>255.65133</v>
      </c>
      <c r="AL735" s="21">
        <v>252.35343</v>
      </c>
      <c r="AM735" s="21">
        <v>402.20406000000003</v>
      </c>
      <c r="AN735" s="21">
        <v>370.09323999999998</v>
      </c>
      <c r="AO735" s="21">
        <v>336.79297000000003</v>
      </c>
      <c r="AP735" s="21">
        <v>332.42345</v>
      </c>
      <c r="AQ735" s="21">
        <v>951.33684000000005</v>
      </c>
      <c r="AR735" s="21">
        <v>912.42614000000003</v>
      </c>
      <c r="AS735" s="21">
        <v>873.63504999999998</v>
      </c>
      <c r="AT735" s="21">
        <v>862.08420000000001</v>
      </c>
      <c r="AU735" s="21">
        <v>876.03539999999998</v>
      </c>
      <c r="AV735" s="21">
        <v>837.66763000000003</v>
      </c>
      <c r="AW735" s="21">
        <v>799.34360000000004</v>
      </c>
      <c r="AX735" s="21">
        <v>788.78884000000005</v>
      </c>
      <c r="AY735" s="21">
        <v>-29766.752209999999</v>
      </c>
      <c r="AZ735" s="21">
        <v>-29269.227029999998</v>
      </c>
      <c r="BA735" s="21">
        <v>-28834.222870000001</v>
      </c>
      <c r="BB735" s="21">
        <v>-28452.990440000001</v>
      </c>
      <c r="BC735" s="21">
        <v>334.78707000000003</v>
      </c>
      <c r="BD735" s="21">
        <v>223.66449</v>
      </c>
      <c r="BE735" s="21">
        <v>114.78352</v>
      </c>
      <c r="BF735" s="21">
        <v>113.90116</v>
      </c>
      <c r="BG735" s="21">
        <v>195.67195000000001</v>
      </c>
      <c r="BH735" s="21">
        <v>127.97753</v>
      </c>
      <c r="BI735" s="21">
        <v>54.881149999999998</v>
      </c>
      <c r="BJ735" s="21">
        <v>54.494430000000001</v>
      </c>
      <c r="BK735" s="21">
        <v>690.87019999999995</v>
      </c>
      <c r="BL735" s="21">
        <v>630.47068000000002</v>
      </c>
      <c r="BM735" s="21">
        <v>567.31429000000003</v>
      </c>
      <c r="BN735" s="21">
        <v>560.00755000000004</v>
      </c>
      <c r="BO735" s="21">
        <v>-79.598179999999999</v>
      </c>
      <c r="BP735" s="21">
        <v>-175.80163999999999</v>
      </c>
      <c r="BQ735" s="21">
        <v>-172.88879</v>
      </c>
      <c r="BR735" s="21">
        <v>64.088080000000005</v>
      </c>
      <c r="BS735" s="21">
        <v>-25.73246</v>
      </c>
      <c r="BT735" s="21">
        <v>-113.30687</v>
      </c>
      <c r="BU735" s="21">
        <v>-111.28740000000001</v>
      </c>
      <c r="BV735" s="21">
        <v>436.20526000000001</v>
      </c>
      <c r="BW735" s="21">
        <v>343.5625</v>
      </c>
      <c r="BX735" s="21">
        <v>252.08198999999999</v>
      </c>
      <c r="BY735" s="21">
        <v>249.31379000000001</v>
      </c>
      <c r="BZ735" s="21">
        <v>564.43062999999995</v>
      </c>
      <c r="CA735" s="21">
        <v>468.6567</v>
      </c>
      <c r="CB735" s="21">
        <v>374.82540999999998</v>
      </c>
      <c r="CC735" s="21">
        <v>370.45690999999999</v>
      </c>
      <c r="CD735" s="21">
        <v>522.60628999999994</v>
      </c>
      <c r="CE735" s="21">
        <v>431.21096999999997</v>
      </c>
      <c r="CF735" s="21">
        <v>341.94475</v>
      </c>
      <c r="CG735" s="21">
        <v>337.96337</v>
      </c>
      <c r="CH735" s="21">
        <v>673.50292000000002</v>
      </c>
      <c r="CI735" s="21">
        <v>577.53533000000004</v>
      </c>
      <c r="CJ735" s="21">
        <v>483.76017999999999</v>
      </c>
      <c r="CK735" s="21">
        <v>477.93326000000002</v>
      </c>
      <c r="CL735" s="21">
        <v>784.75877000000003</v>
      </c>
      <c r="CM735" s="21">
        <v>689.9579</v>
      </c>
      <c r="CN735" s="21">
        <v>597.27679999999998</v>
      </c>
      <c r="CO735" s="21">
        <v>589.94435999999996</v>
      </c>
      <c r="CP735" s="21">
        <v>759.85590999999999</v>
      </c>
      <c r="CQ735" s="21">
        <v>666.49189999999999</v>
      </c>
      <c r="CR735" s="21">
        <v>574.94537000000003</v>
      </c>
      <c r="CS735" s="21">
        <v>567.92058999999995</v>
      </c>
      <c r="CT735" s="21">
        <v>497.07961999999998</v>
      </c>
      <c r="CU735" s="21">
        <v>421.41262999999998</v>
      </c>
      <c r="CV735" s="21">
        <v>346.69403</v>
      </c>
      <c r="CW735" s="21">
        <v>342.57278000000002</v>
      </c>
      <c r="CX735" s="21">
        <v>141.72980000000001</v>
      </c>
      <c r="CY735" s="21">
        <v>95.987319999999997</v>
      </c>
      <c r="CZ735" s="21">
        <v>46.810650000000003</v>
      </c>
      <c r="DA735" s="21">
        <v>46.414540000000002</v>
      </c>
      <c r="DB735" s="21">
        <v>140.29857000000001</v>
      </c>
      <c r="DC735" s="21">
        <v>57.479869999999998</v>
      </c>
      <c r="DD735" s="21">
        <v>-23.527470000000001</v>
      </c>
      <c r="DE735" s="21">
        <v>-22.71735</v>
      </c>
      <c r="DF735" s="21">
        <v>643.71972000000005</v>
      </c>
      <c r="DG735" s="21">
        <v>569.32785999999999</v>
      </c>
      <c r="DH735" s="21">
        <v>496.375</v>
      </c>
      <c r="DI735" s="21">
        <v>490.27118000000002</v>
      </c>
    </row>
    <row r="736" spans="2:113" x14ac:dyDescent="0.25">
      <c r="B736" s="58" t="s">
        <v>867</v>
      </c>
      <c r="C736" s="21">
        <v>2841.7279400000002</v>
      </c>
      <c r="D736" s="21">
        <v>2794.8737099999998</v>
      </c>
      <c r="E736" s="21">
        <v>2753.9854700000001</v>
      </c>
      <c r="F736" s="21">
        <v>2718.2360800000001</v>
      </c>
      <c r="G736" s="21">
        <v>-8041.6147700000001</v>
      </c>
      <c r="H736" s="21">
        <v>-7909.0290299999997</v>
      </c>
      <c r="I736" s="21">
        <v>-7793.3163599999998</v>
      </c>
      <c r="J736" s="21">
        <v>-7692.1513999999997</v>
      </c>
      <c r="K736" s="21">
        <v>-19298.719730000001</v>
      </c>
      <c r="L736" s="21">
        <v>-18980.538479999999</v>
      </c>
      <c r="M736" s="21">
        <v>-18702.834299999999</v>
      </c>
      <c r="N736" s="21">
        <v>-18460.059659999999</v>
      </c>
      <c r="O736" s="21">
        <v>-303.72305999999998</v>
      </c>
      <c r="P736" s="21">
        <v>-298.23345999999998</v>
      </c>
      <c r="Q736" s="21">
        <v>-293.34069</v>
      </c>
      <c r="R736" s="21">
        <v>-289.49677000000003</v>
      </c>
      <c r="S736" s="21">
        <v>-526.44214999999997</v>
      </c>
      <c r="T736" s="21">
        <v>-517.35880999999995</v>
      </c>
      <c r="U736" s="21">
        <v>-508.87133999999998</v>
      </c>
      <c r="V736" s="21">
        <v>-502.20280000000002</v>
      </c>
      <c r="W736" s="21">
        <v>-18002.60269</v>
      </c>
      <c r="X736" s="21">
        <v>-17705.77274</v>
      </c>
      <c r="Y736" s="21">
        <v>-17446.728309999999</v>
      </c>
      <c r="Z736" s="21">
        <v>-17220.243299999998</v>
      </c>
      <c r="AA736" s="21">
        <v>-93.850499999999997</v>
      </c>
      <c r="AB736" s="21">
        <v>-92.029780000000002</v>
      </c>
      <c r="AC736" s="21">
        <v>-90.674199999999999</v>
      </c>
      <c r="AD736" s="21">
        <v>-89.462429999999998</v>
      </c>
      <c r="AE736" s="21">
        <v>-87.190470000000005</v>
      </c>
      <c r="AF736" s="21">
        <v>-85.548580000000001</v>
      </c>
      <c r="AG736" s="21">
        <v>-84.287809999999993</v>
      </c>
      <c r="AH736" s="21">
        <v>-83.161590000000004</v>
      </c>
      <c r="AI736" s="21">
        <v>-213.19640999999999</v>
      </c>
      <c r="AJ736" s="21">
        <v>-209.45513</v>
      </c>
      <c r="AK736" s="21">
        <v>-206.36726999999999</v>
      </c>
      <c r="AL736" s="21">
        <v>-203.60996</v>
      </c>
      <c r="AM736" s="21">
        <v>-636.64353000000006</v>
      </c>
      <c r="AN736" s="21">
        <v>-625.79120999999998</v>
      </c>
      <c r="AO736" s="21">
        <v>-616.56993999999997</v>
      </c>
      <c r="AP736" s="21">
        <v>-608.32866000000001</v>
      </c>
      <c r="AQ736" s="21">
        <v>-1081.18317</v>
      </c>
      <c r="AR736" s="21">
        <v>-1062.9089899999999</v>
      </c>
      <c r="AS736" s="21">
        <v>-1047.2314899999999</v>
      </c>
      <c r="AT736" s="21">
        <v>-1033.23927</v>
      </c>
      <c r="AU736" s="21">
        <v>-1178.3421000000001</v>
      </c>
      <c r="AV736" s="21">
        <v>-1158.43157</v>
      </c>
      <c r="AW736" s="21">
        <v>-1141.3625099999999</v>
      </c>
      <c r="AX736" s="21">
        <v>-1126.1231600000001</v>
      </c>
      <c r="AY736" s="21">
        <v>-18486.032279999999</v>
      </c>
      <c r="AZ736" s="21">
        <v>-18177.05445</v>
      </c>
      <c r="BA736" s="21">
        <v>-17906.904020000002</v>
      </c>
      <c r="BB736" s="21">
        <v>-17670.147420000001</v>
      </c>
      <c r="BC736" s="21">
        <v>-122.71219000000001</v>
      </c>
      <c r="BD736" s="21">
        <v>-119.97722</v>
      </c>
      <c r="BE736" s="21">
        <v>-118.00859</v>
      </c>
      <c r="BF736" s="21">
        <v>-116.46259999999999</v>
      </c>
      <c r="BG736" s="21">
        <v>-57.570250000000001</v>
      </c>
      <c r="BH736" s="21">
        <v>-56.106940000000002</v>
      </c>
      <c r="BI736" s="21">
        <v>-55.280630000000002</v>
      </c>
      <c r="BJ736" s="21">
        <v>-54.544029999999999</v>
      </c>
      <c r="BK736" s="21">
        <v>-521.28323999999998</v>
      </c>
      <c r="BL736" s="21">
        <v>-512.17201999999997</v>
      </c>
      <c r="BM736" s="21">
        <v>-504.6268</v>
      </c>
      <c r="BN736" s="21">
        <v>-497.89688000000001</v>
      </c>
      <c r="BO736" s="21">
        <v>1.0114799999999999</v>
      </c>
      <c r="BP736" s="21">
        <v>0.99528000000000005</v>
      </c>
      <c r="BQ736" s="21">
        <v>0.98172999999999999</v>
      </c>
      <c r="BR736" s="21">
        <v>-196.79085000000001</v>
      </c>
      <c r="BS736" s="21">
        <v>-192.95625999999999</v>
      </c>
      <c r="BT736" s="21">
        <v>-189.79050000000001</v>
      </c>
      <c r="BU736" s="21">
        <v>-187.30368999999999</v>
      </c>
      <c r="BV736" s="21">
        <v>-223.58920000000001</v>
      </c>
      <c r="BW736" s="21">
        <v>-219.34056000000001</v>
      </c>
      <c r="BX736" s="21">
        <v>-215.74198000000001</v>
      </c>
      <c r="BY736" s="21">
        <v>-212.91505000000001</v>
      </c>
      <c r="BZ736" s="21">
        <v>-402.96336000000002</v>
      </c>
      <c r="CA736" s="21">
        <v>-395.81083000000001</v>
      </c>
      <c r="CB736" s="21">
        <v>-389.31729000000001</v>
      </c>
      <c r="CC736" s="21">
        <v>-384.21559000000002</v>
      </c>
      <c r="CD736" s="21">
        <v>-490.69502999999997</v>
      </c>
      <c r="CE736" s="21">
        <v>-482.16135000000003</v>
      </c>
      <c r="CF736" s="21">
        <v>-474.25126999999998</v>
      </c>
      <c r="CG736" s="21">
        <v>-468.03645999999998</v>
      </c>
      <c r="CH736" s="21">
        <v>-497.29253</v>
      </c>
      <c r="CI736" s="21">
        <v>-488.63788</v>
      </c>
      <c r="CJ736" s="21">
        <v>-480.62155000000001</v>
      </c>
      <c r="CK736" s="21">
        <v>-474.32326</v>
      </c>
      <c r="CL736" s="21">
        <v>-685.03905999999995</v>
      </c>
      <c r="CM736" s="21">
        <v>-673.37507000000005</v>
      </c>
      <c r="CN736" s="21">
        <v>-662.32817999999997</v>
      </c>
      <c r="CO736" s="21">
        <v>-653.64854000000003</v>
      </c>
      <c r="CP736" s="21">
        <v>-709.93857000000003</v>
      </c>
      <c r="CQ736" s="21">
        <v>-697.87149999999997</v>
      </c>
      <c r="CR736" s="21">
        <v>-686.42274999999995</v>
      </c>
      <c r="CS736" s="21">
        <v>-677.42733999999996</v>
      </c>
      <c r="CT736" s="21">
        <v>-410.40264999999999</v>
      </c>
      <c r="CU736" s="21">
        <v>-403.27188000000001</v>
      </c>
      <c r="CV736" s="21">
        <v>-396.65602999999999</v>
      </c>
      <c r="CW736" s="21">
        <v>-391.45805000000001</v>
      </c>
      <c r="CX736" s="21">
        <v>-90.91413</v>
      </c>
      <c r="CY736" s="21">
        <v>-89.051370000000006</v>
      </c>
      <c r="CZ736" s="21">
        <v>-87.738690000000005</v>
      </c>
      <c r="DA736" s="21">
        <v>-86.566429999999997</v>
      </c>
      <c r="DB736" s="21">
        <v>-204.70507000000001</v>
      </c>
      <c r="DC736" s="21">
        <v>-200.79705999999999</v>
      </c>
      <c r="DD736" s="21">
        <v>-197.5027</v>
      </c>
      <c r="DE736" s="21">
        <v>-194.91477</v>
      </c>
      <c r="DF736" s="21">
        <v>-409.99434000000002</v>
      </c>
      <c r="DG736" s="21">
        <v>-402.89848999999998</v>
      </c>
      <c r="DH736" s="21">
        <v>-396.28877</v>
      </c>
      <c r="DI736" s="21">
        <v>-391.09559000000002</v>
      </c>
    </row>
    <row r="737" spans="2:113" x14ac:dyDescent="0.25">
      <c r="B737" s="58" t="s">
        <v>868</v>
      </c>
      <c r="C737" s="21">
        <v>-17223.73186</v>
      </c>
      <c r="D737" s="21">
        <v>-16939.748080000001</v>
      </c>
      <c r="E737" s="21">
        <v>-16691.924159999999</v>
      </c>
      <c r="F737" s="21">
        <v>-16475.246859999999</v>
      </c>
      <c r="G737" s="21">
        <v>-35115.070379999997</v>
      </c>
      <c r="H737" s="21">
        <v>-34536.112330000004</v>
      </c>
      <c r="I737" s="21">
        <v>-34030.833379999996</v>
      </c>
      <c r="J737" s="21">
        <v>-33589.07948</v>
      </c>
      <c r="K737" s="21">
        <v>-50958.156349999997</v>
      </c>
      <c r="L737" s="21">
        <v>-50118.000639999998</v>
      </c>
      <c r="M737" s="21">
        <v>-49384.72436</v>
      </c>
      <c r="N737" s="21">
        <v>-48743.679360000002</v>
      </c>
      <c r="O737" s="21">
        <v>-468.50268999999997</v>
      </c>
      <c r="P737" s="21">
        <v>-460.56384000000003</v>
      </c>
      <c r="Q737" s="21">
        <v>-453.00806999999998</v>
      </c>
      <c r="R737" s="21">
        <v>-447.07164</v>
      </c>
      <c r="S737" s="21">
        <v>-1004.63086</v>
      </c>
      <c r="T737" s="21">
        <v>-988.03422</v>
      </c>
      <c r="U737" s="21">
        <v>-971.82542999999998</v>
      </c>
      <c r="V737" s="21">
        <v>-959.08969999999999</v>
      </c>
      <c r="W737" s="21">
        <v>-49505.480629999998</v>
      </c>
      <c r="X737" s="21">
        <v>-48689.225919999997</v>
      </c>
      <c r="Y737" s="21">
        <v>-47976.877869999997</v>
      </c>
      <c r="Z737" s="21">
        <v>-47354.065199999997</v>
      </c>
      <c r="AA737" s="21">
        <v>-81.676469999999995</v>
      </c>
      <c r="AB737" s="21">
        <v>-80.150499999999994</v>
      </c>
      <c r="AC737" s="21">
        <v>-78.969939999999994</v>
      </c>
      <c r="AD737" s="21">
        <v>-77.914590000000004</v>
      </c>
      <c r="AE737" s="21">
        <v>-186.35203999999999</v>
      </c>
      <c r="AF737" s="21">
        <v>-183.11819</v>
      </c>
      <c r="AG737" s="21">
        <v>-180.41929999999999</v>
      </c>
      <c r="AH737" s="21">
        <v>-178.00859</v>
      </c>
      <c r="AI737" s="21">
        <v>-316.41620999999998</v>
      </c>
      <c r="AJ737" s="21">
        <v>-311.01226000000003</v>
      </c>
      <c r="AK737" s="21">
        <v>-306.42714999999998</v>
      </c>
      <c r="AL737" s="21">
        <v>-302.3329</v>
      </c>
      <c r="AM737" s="21">
        <v>-962.76585</v>
      </c>
      <c r="AN737" s="21">
        <v>-946.52787000000001</v>
      </c>
      <c r="AO737" s="21">
        <v>-932.58033999999998</v>
      </c>
      <c r="AP737" s="21">
        <v>-920.11510999999996</v>
      </c>
      <c r="AQ737" s="21">
        <v>-1656.08519</v>
      </c>
      <c r="AR737" s="21">
        <v>-1628.25404</v>
      </c>
      <c r="AS737" s="21">
        <v>-1604.2378100000001</v>
      </c>
      <c r="AT737" s="21">
        <v>-1582.8033399999999</v>
      </c>
      <c r="AU737" s="21">
        <v>-1864.00964</v>
      </c>
      <c r="AV737" s="21">
        <v>-1832.68451</v>
      </c>
      <c r="AW737" s="21">
        <v>-1805.68048</v>
      </c>
      <c r="AX737" s="21">
        <v>-1781.5711899999999</v>
      </c>
      <c r="AY737" s="21">
        <v>-19156.114809999999</v>
      </c>
      <c r="AZ737" s="21">
        <v>-18835.937129999998</v>
      </c>
      <c r="BA737" s="21">
        <v>-18555.994269999999</v>
      </c>
      <c r="BB737" s="21">
        <v>-18310.655709999999</v>
      </c>
      <c r="BC737" s="21">
        <v>-311.97134</v>
      </c>
      <c r="BD737" s="21">
        <v>-306.45368999999999</v>
      </c>
      <c r="BE737" s="21">
        <v>-301.42595999999998</v>
      </c>
      <c r="BF737" s="21">
        <v>-297.47620999999998</v>
      </c>
      <c r="BG737" s="21">
        <v>-34.955640000000002</v>
      </c>
      <c r="BH737" s="21">
        <v>-34.05247</v>
      </c>
      <c r="BI737" s="21">
        <v>-33.551180000000002</v>
      </c>
      <c r="BJ737" s="21">
        <v>-33.104149999999997</v>
      </c>
      <c r="BK737" s="21">
        <v>-804.17819999999995</v>
      </c>
      <c r="BL737" s="21">
        <v>-790.46516999999994</v>
      </c>
      <c r="BM737" s="21">
        <v>-778.82001000000002</v>
      </c>
      <c r="BN737" s="21">
        <v>-768.43325000000004</v>
      </c>
      <c r="BO737" s="21">
        <v>0.64280999999999999</v>
      </c>
      <c r="BP737" s="21">
        <v>0.63266999999999995</v>
      </c>
      <c r="BQ737" s="21">
        <v>0.62385999999999997</v>
      </c>
      <c r="BR737" s="21">
        <v>-348.07886000000002</v>
      </c>
      <c r="BS737" s="21">
        <v>-342.03944000000001</v>
      </c>
      <c r="BT737" s="21">
        <v>-336.428</v>
      </c>
      <c r="BU737" s="21">
        <v>-332.01945000000001</v>
      </c>
      <c r="BV737" s="21">
        <v>-378.29079999999999</v>
      </c>
      <c r="BW737" s="21">
        <v>-371.77528000000001</v>
      </c>
      <c r="BX737" s="21">
        <v>-365.67604999999998</v>
      </c>
      <c r="BY737" s="21">
        <v>-360.88416999999998</v>
      </c>
      <c r="BZ737" s="21">
        <v>-685.00837000000001</v>
      </c>
      <c r="CA737" s="21">
        <v>-673.53416000000004</v>
      </c>
      <c r="CB737" s="21">
        <v>-662.48464000000001</v>
      </c>
      <c r="CC737" s="21">
        <v>-653.80298000000005</v>
      </c>
      <c r="CD737" s="21">
        <v>-795.31856000000005</v>
      </c>
      <c r="CE737" s="21">
        <v>-782.08525999999995</v>
      </c>
      <c r="CF737" s="21">
        <v>-769.255</v>
      </c>
      <c r="CG737" s="21">
        <v>-759.17404999999997</v>
      </c>
      <c r="CH737" s="21">
        <v>-934.38346000000001</v>
      </c>
      <c r="CI737" s="21">
        <v>-918.89475000000004</v>
      </c>
      <c r="CJ737" s="21">
        <v>-903.82015000000001</v>
      </c>
      <c r="CK737" s="21">
        <v>-891.97568999999999</v>
      </c>
      <c r="CL737" s="21">
        <v>-1116.2577200000001</v>
      </c>
      <c r="CM737" s="21">
        <v>-1097.84574</v>
      </c>
      <c r="CN737" s="21">
        <v>-1079.8355100000001</v>
      </c>
      <c r="CO737" s="21">
        <v>-1065.6842799999999</v>
      </c>
      <c r="CP737" s="21">
        <v>-1160.5664899999999</v>
      </c>
      <c r="CQ737" s="21">
        <v>-1141.43821</v>
      </c>
      <c r="CR737" s="21">
        <v>-1122.7128499999999</v>
      </c>
      <c r="CS737" s="21">
        <v>-1107.9997000000001</v>
      </c>
      <c r="CT737" s="21">
        <v>-705.37537999999995</v>
      </c>
      <c r="CU737" s="21">
        <v>-693.66234999999995</v>
      </c>
      <c r="CV737" s="21">
        <v>-682.28270999999995</v>
      </c>
      <c r="CW737" s="21">
        <v>-673.34149000000002</v>
      </c>
      <c r="CX737" s="21">
        <v>-262.74937</v>
      </c>
      <c r="CY737" s="21">
        <v>-258.13578999999999</v>
      </c>
      <c r="CZ737" s="21">
        <v>-254.33008000000001</v>
      </c>
      <c r="DA737" s="21">
        <v>-250.93190000000001</v>
      </c>
      <c r="DB737" s="21">
        <v>-344.25875000000002</v>
      </c>
      <c r="DC737" s="21">
        <v>-338.31558999999999</v>
      </c>
      <c r="DD737" s="21">
        <v>-332.76526999999999</v>
      </c>
      <c r="DE737" s="21">
        <v>-328.40467999999998</v>
      </c>
      <c r="DF737" s="21">
        <v>-844.03529000000003</v>
      </c>
      <c r="DG737" s="21">
        <v>-830.10055999999997</v>
      </c>
      <c r="DH737" s="21">
        <v>-816.48270000000002</v>
      </c>
      <c r="DI737" s="21">
        <v>-805.78272000000004</v>
      </c>
    </row>
    <row r="738" spans="2:113" x14ac:dyDescent="0.25">
      <c r="B738" s="58" t="s">
        <v>869</v>
      </c>
      <c r="C738" s="21">
        <v>-11296.81532</v>
      </c>
      <c r="D738" s="21">
        <v>-11110.55416</v>
      </c>
      <c r="E738" s="21">
        <v>-10948.009770000001</v>
      </c>
      <c r="F738" s="21">
        <v>-10805.89402</v>
      </c>
      <c r="G738" s="21">
        <v>-33645.711719999999</v>
      </c>
      <c r="H738" s="21">
        <v>-33090.979650000001</v>
      </c>
      <c r="I738" s="21">
        <v>-32606.843639999999</v>
      </c>
      <c r="J738" s="21">
        <v>-32183.574540000001</v>
      </c>
      <c r="K738" s="21">
        <v>-33204.001129999997</v>
      </c>
      <c r="L738" s="21">
        <v>-32656.561170000001</v>
      </c>
      <c r="M738" s="21">
        <v>-32178.763139999999</v>
      </c>
      <c r="N738" s="21">
        <v>-31761.062419999998</v>
      </c>
      <c r="O738" s="21">
        <v>-341.73284999999998</v>
      </c>
      <c r="P738" s="21">
        <v>-336.28093999999999</v>
      </c>
      <c r="Q738" s="21">
        <v>-330.76400999999998</v>
      </c>
      <c r="R738" s="21">
        <v>-326.42962999999997</v>
      </c>
      <c r="S738" s="21">
        <v>-444.96642000000003</v>
      </c>
      <c r="T738" s="21">
        <v>-437.84609999999998</v>
      </c>
      <c r="U738" s="21">
        <v>-430.66302000000002</v>
      </c>
      <c r="V738" s="21">
        <v>-425.01943</v>
      </c>
      <c r="W738" s="21">
        <v>-31808.90957</v>
      </c>
      <c r="X738" s="21">
        <v>-31284.438900000001</v>
      </c>
      <c r="Y738" s="21">
        <v>-30826.73171</v>
      </c>
      <c r="Z738" s="21">
        <v>-30426.553960000001</v>
      </c>
      <c r="AA738" s="21">
        <v>-1.5548900000000001</v>
      </c>
      <c r="AB738" s="21">
        <v>-1.55789</v>
      </c>
      <c r="AC738" s="21">
        <v>-1.5351699999999999</v>
      </c>
      <c r="AD738" s="21">
        <v>-1.5147200000000001</v>
      </c>
      <c r="AE738" s="21">
        <v>-266.33832000000001</v>
      </c>
      <c r="AF738" s="21">
        <v>-261.90435000000002</v>
      </c>
      <c r="AG738" s="21">
        <v>-258.04417999999998</v>
      </c>
      <c r="AH738" s="21">
        <v>-254.59626</v>
      </c>
      <c r="AI738" s="21">
        <v>-184.70205999999999</v>
      </c>
      <c r="AJ738" s="21">
        <v>-181.63300000000001</v>
      </c>
      <c r="AK738" s="21">
        <v>-178.95532</v>
      </c>
      <c r="AL738" s="21">
        <v>-176.56429</v>
      </c>
      <c r="AM738" s="21">
        <v>-829.34433999999999</v>
      </c>
      <c r="AN738" s="21">
        <v>-815.48761999999999</v>
      </c>
      <c r="AO738" s="21">
        <v>-803.47105999999997</v>
      </c>
      <c r="AP738" s="21">
        <v>-792.73157000000003</v>
      </c>
      <c r="AQ738" s="21">
        <v>-390.89897999999999</v>
      </c>
      <c r="AR738" s="21">
        <v>-384.37713000000002</v>
      </c>
      <c r="AS738" s="21">
        <v>-378.70782000000003</v>
      </c>
      <c r="AT738" s="21">
        <v>-373.64787000000001</v>
      </c>
      <c r="AU738" s="21">
        <v>-305.79813999999999</v>
      </c>
      <c r="AV738" s="21">
        <v>-300.69887</v>
      </c>
      <c r="AW738" s="21">
        <v>-296.26830999999999</v>
      </c>
      <c r="AX738" s="21">
        <v>-292.31259999999997</v>
      </c>
      <c r="AY738" s="21">
        <v>4500.5454099999997</v>
      </c>
      <c r="AZ738" s="21">
        <v>4425.3227399999996</v>
      </c>
      <c r="BA738" s="21">
        <v>4359.55285</v>
      </c>
      <c r="BB738" s="21">
        <v>4301.91291</v>
      </c>
      <c r="BC738" s="21">
        <v>-214.19450000000001</v>
      </c>
      <c r="BD738" s="21">
        <v>-210.82346000000001</v>
      </c>
      <c r="BE738" s="21">
        <v>-207.36452</v>
      </c>
      <c r="BF738" s="21">
        <v>-204.64749</v>
      </c>
      <c r="BG738" s="21">
        <v>9.0638500000000004</v>
      </c>
      <c r="BH738" s="21">
        <v>8.8542400000000008</v>
      </c>
      <c r="BI738" s="21">
        <v>8.7233199999999993</v>
      </c>
      <c r="BJ738" s="21">
        <v>8.6069300000000002</v>
      </c>
      <c r="BK738" s="21">
        <v>-592.61180999999999</v>
      </c>
      <c r="BL738" s="21">
        <v>-582.72725000000003</v>
      </c>
      <c r="BM738" s="21">
        <v>-574.14260000000002</v>
      </c>
      <c r="BN738" s="21">
        <v>-566.48555999999996</v>
      </c>
      <c r="BO738" s="21">
        <v>-0.12027</v>
      </c>
      <c r="BP738" s="21">
        <v>-0.11788999999999999</v>
      </c>
      <c r="BQ738" s="21">
        <v>-0.11686000000000001</v>
      </c>
      <c r="BR738" s="21">
        <v>-531.45407999999998</v>
      </c>
      <c r="BS738" s="21">
        <v>-522.94525999999996</v>
      </c>
      <c r="BT738" s="21">
        <v>-514.36611000000005</v>
      </c>
      <c r="BU738" s="21">
        <v>-507.62560999999999</v>
      </c>
      <c r="BV738" s="21">
        <v>-218.46638999999999</v>
      </c>
      <c r="BW738" s="21">
        <v>-215.01254</v>
      </c>
      <c r="BX738" s="21">
        <v>-211.48496</v>
      </c>
      <c r="BY738" s="21">
        <v>-208.71382</v>
      </c>
      <c r="BZ738" s="21">
        <v>-595.83907999999997</v>
      </c>
      <c r="CA738" s="21">
        <v>-586.28854999999999</v>
      </c>
      <c r="CB738" s="21">
        <v>-576.67026999999996</v>
      </c>
      <c r="CC738" s="21">
        <v>-569.11324000000002</v>
      </c>
      <c r="CD738" s="21">
        <v>-713.63158999999996</v>
      </c>
      <c r="CE738" s="21">
        <v>-702.17353000000003</v>
      </c>
      <c r="CF738" s="21">
        <v>-690.65419999999995</v>
      </c>
      <c r="CG738" s="21">
        <v>-681.60334999999998</v>
      </c>
      <c r="CH738" s="21">
        <v>-550.58338000000003</v>
      </c>
      <c r="CI738" s="21">
        <v>-541.76153999999997</v>
      </c>
      <c r="CJ738" s="21">
        <v>-532.87372000000005</v>
      </c>
      <c r="CK738" s="21">
        <v>-525.89065000000005</v>
      </c>
      <c r="CL738" s="21">
        <v>-489.90086000000002</v>
      </c>
      <c r="CM738" s="21">
        <v>-482.05680000000001</v>
      </c>
      <c r="CN738" s="21">
        <v>-474.14845000000003</v>
      </c>
      <c r="CO738" s="21">
        <v>-467.93498</v>
      </c>
      <c r="CP738" s="21">
        <v>-464.32163000000003</v>
      </c>
      <c r="CQ738" s="21">
        <v>-456.89098999999999</v>
      </c>
      <c r="CR738" s="21">
        <v>-449.39546999999999</v>
      </c>
      <c r="CS738" s="21">
        <v>-443.50639999999999</v>
      </c>
      <c r="CT738" s="21">
        <v>-635.15371000000005</v>
      </c>
      <c r="CU738" s="21">
        <v>-624.95101</v>
      </c>
      <c r="CV738" s="21">
        <v>-614.69856000000004</v>
      </c>
      <c r="CW738" s="21">
        <v>-606.64305000000002</v>
      </c>
      <c r="CX738" s="21">
        <v>-221.61689000000001</v>
      </c>
      <c r="CY738" s="21">
        <v>-217.94828999999999</v>
      </c>
      <c r="CZ738" s="21">
        <v>-214.73511999999999</v>
      </c>
      <c r="DA738" s="21">
        <v>-211.86598000000001</v>
      </c>
      <c r="DB738" s="21">
        <v>-458.12732999999997</v>
      </c>
      <c r="DC738" s="21">
        <v>-450.79683</v>
      </c>
      <c r="DD738" s="21">
        <v>-443.40127999999999</v>
      </c>
      <c r="DE738" s="21">
        <v>-437.59075999999999</v>
      </c>
      <c r="DF738" s="21">
        <v>-371.19313</v>
      </c>
      <c r="DG738" s="21">
        <v>-365.25207999999998</v>
      </c>
      <c r="DH738" s="21">
        <v>-359.25993999999997</v>
      </c>
      <c r="DI738" s="21">
        <v>-354.55203999999998</v>
      </c>
    </row>
    <row r="739" spans="2:113" x14ac:dyDescent="0.25">
      <c r="B739" s="58" t="s">
        <v>870</v>
      </c>
      <c r="C739" s="21">
        <v>-77182.834529999993</v>
      </c>
      <c r="D739" s="21">
        <v>-75910.248940000005</v>
      </c>
      <c r="E739" s="21">
        <v>-74799.702609999993</v>
      </c>
      <c r="F739" s="21">
        <v>-73828.730190000002</v>
      </c>
      <c r="G739" s="21">
        <v>-121040.43958000001</v>
      </c>
      <c r="H739" s="21">
        <v>-119044.79111000001</v>
      </c>
      <c r="I739" s="21">
        <v>-117303.11193</v>
      </c>
      <c r="J739" s="21">
        <v>-115780.40144</v>
      </c>
      <c r="K739" s="21">
        <v>-89277.910940000002</v>
      </c>
      <c r="L739" s="21">
        <v>-87805.970979999998</v>
      </c>
      <c r="M739" s="21">
        <v>-86521.282149999999</v>
      </c>
      <c r="N739" s="21">
        <v>-85398.181110000005</v>
      </c>
      <c r="O739" s="21">
        <v>-1232.9565299999999</v>
      </c>
      <c r="P739" s="21">
        <v>-1223.0023000000001</v>
      </c>
      <c r="Q739" s="21">
        <v>-1208.9084499999999</v>
      </c>
      <c r="R739" s="21">
        <v>-1217.0462600000001</v>
      </c>
      <c r="S739" s="21">
        <v>-885.18467999999996</v>
      </c>
      <c r="T739" s="21">
        <v>-880.83770000000004</v>
      </c>
      <c r="U739" s="21">
        <v>-872.24576999999999</v>
      </c>
      <c r="V739" s="21">
        <v>-884.90472999999997</v>
      </c>
      <c r="W739" s="21">
        <v>-88006.607229999994</v>
      </c>
      <c r="X739" s="21">
        <v>-86555.539439999993</v>
      </c>
      <c r="Y739" s="21">
        <v>-85289.188039999994</v>
      </c>
      <c r="Z739" s="21">
        <v>-84182.004969999995</v>
      </c>
      <c r="AA739" s="21">
        <v>-273.75407000000001</v>
      </c>
      <c r="AB739" s="21">
        <v>-272.86433</v>
      </c>
      <c r="AC739" s="21">
        <v>-269.54957999999999</v>
      </c>
      <c r="AD739" s="21">
        <v>-278.03316999999998</v>
      </c>
      <c r="AE739" s="21">
        <v>-787.10343</v>
      </c>
      <c r="AF739" s="21">
        <v>-776.63724000000002</v>
      </c>
      <c r="AG739" s="21">
        <v>-765.75986999999998</v>
      </c>
      <c r="AH739" s="21">
        <v>-764.32638999999995</v>
      </c>
      <c r="AI739" s="21">
        <v>-812.77589999999998</v>
      </c>
      <c r="AJ739" s="21">
        <v>-801.76409999999998</v>
      </c>
      <c r="AK739" s="21">
        <v>-790.47107000000005</v>
      </c>
      <c r="AL739" s="21">
        <v>-788.33579999999995</v>
      </c>
      <c r="AM739" s="21">
        <v>-838.91864999999996</v>
      </c>
      <c r="AN739" s="21">
        <v>-827.78120999999999</v>
      </c>
      <c r="AO739" s="21">
        <v>-816.13967000000002</v>
      </c>
      <c r="AP739" s="21">
        <v>-814.80043000000001</v>
      </c>
      <c r="AQ739" s="21">
        <v>-453.47942</v>
      </c>
      <c r="AR739" s="21">
        <v>-448.54129999999998</v>
      </c>
      <c r="AS739" s="21">
        <v>-442.51904999999999</v>
      </c>
      <c r="AT739" s="21">
        <v>-445.30166000000003</v>
      </c>
      <c r="AU739" s="21">
        <v>-425.35516000000001</v>
      </c>
      <c r="AV739" s="21">
        <v>-420.83663999999999</v>
      </c>
      <c r="AW739" s="21">
        <v>-415.15418</v>
      </c>
      <c r="AX739" s="21">
        <v>-418.46899999999999</v>
      </c>
      <c r="AY739" s="21">
        <v>282.84962999999999</v>
      </c>
      <c r="AZ739" s="21">
        <v>278.12204000000003</v>
      </c>
      <c r="BA739" s="21">
        <v>273.98854999999998</v>
      </c>
      <c r="BB739" s="21">
        <v>270.36599999999999</v>
      </c>
      <c r="BC739" s="21">
        <v>-1239.3324</v>
      </c>
      <c r="BD739" s="21">
        <v>-1231.1437800000001</v>
      </c>
      <c r="BE739" s="21">
        <v>-1218.02565</v>
      </c>
      <c r="BF739" s="21">
        <v>-1233.43957</v>
      </c>
      <c r="BG739" s="21">
        <v>-125.07498</v>
      </c>
      <c r="BH739" s="21">
        <v>-130.00990999999999</v>
      </c>
      <c r="BI739" s="21">
        <v>-129.52905999999999</v>
      </c>
      <c r="BJ739" s="21">
        <v>-152.26570000000001</v>
      </c>
      <c r="BK739" s="21">
        <v>-1779.71246</v>
      </c>
      <c r="BL739" s="21">
        <v>-1755.28566</v>
      </c>
      <c r="BM739" s="21">
        <v>-1730.50191</v>
      </c>
      <c r="BN739" s="21">
        <v>-1725.7506000000001</v>
      </c>
      <c r="BO739" s="21">
        <v>-38.64987</v>
      </c>
      <c r="BP739" s="21">
        <v>-45.174630000000001</v>
      </c>
      <c r="BQ739" s="21">
        <v>-74.902090000000001</v>
      </c>
      <c r="BR739" s="21">
        <v>-1436.43056</v>
      </c>
      <c r="BS739" s="21">
        <v>-1424.2161599999999</v>
      </c>
      <c r="BT739" s="21">
        <v>-1406.7606499999999</v>
      </c>
      <c r="BU739" s="21">
        <v>-1415.21325</v>
      </c>
      <c r="BV739" s="21">
        <v>-1073.4980399999999</v>
      </c>
      <c r="BW739" s="21">
        <v>-1067.06052</v>
      </c>
      <c r="BX739" s="21">
        <v>-1056.2160699999999</v>
      </c>
      <c r="BY739" s="21">
        <v>-1068.6204299999999</v>
      </c>
      <c r="BZ739" s="21">
        <v>-1238.73866</v>
      </c>
      <c r="CA739" s="21">
        <v>-1229.73261</v>
      </c>
      <c r="CB739" s="21">
        <v>-1215.9031299999999</v>
      </c>
      <c r="CC739" s="21">
        <v>-1226.54477</v>
      </c>
      <c r="CD739" s="21">
        <v>-1145.5856699999999</v>
      </c>
      <c r="CE739" s="21">
        <v>-1137.27341</v>
      </c>
      <c r="CF739" s="21">
        <v>-1124.1182899999999</v>
      </c>
      <c r="CG739" s="21">
        <v>-1134.5462199999999</v>
      </c>
      <c r="CH739" s="21">
        <v>-1012.67587</v>
      </c>
      <c r="CI739" s="21">
        <v>-1006.76494</v>
      </c>
      <c r="CJ739" s="21">
        <v>-995.89350000000002</v>
      </c>
      <c r="CK739" s="21">
        <v>-1008.68723</v>
      </c>
      <c r="CL739" s="21">
        <v>-954.66760999999997</v>
      </c>
      <c r="CM739" s="21">
        <v>-949.31345999999996</v>
      </c>
      <c r="CN739" s="21">
        <v>-939.18057999999996</v>
      </c>
      <c r="CO739" s="21">
        <v>-951.79254000000003</v>
      </c>
      <c r="CP739" s="21">
        <v>-943.75347999999997</v>
      </c>
      <c r="CQ739" s="21">
        <v>-938.80422999999996</v>
      </c>
      <c r="CR739" s="21">
        <v>-929.36819000000003</v>
      </c>
      <c r="CS739" s="21">
        <v>-942.11753999999996</v>
      </c>
      <c r="CT739" s="21">
        <v>-950.27553999999998</v>
      </c>
      <c r="CU739" s="21">
        <v>-943.50921000000005</v>
      </c>
      <c r="CV739" s="21">
        <v>-933.24657999999999</v>
      </c>
      <c r="CW739" s="21">
        <v>-941.64491999999996</v>
      </c>
      <c r="CX739" s="21">
        <v>-1065.6491900000001</v>
      </c>
      <c r="CY739" s="21">
        <v>-1052.8545799999999</v>
      </c>
      <c r="CZ739" s="21">
        <v>-1038.4236800000001</v>
      </c>
      <c r="DA739" s="21">
        <v>-1041.00549</v>
      </c>
      <c r="DB739" s="21">
        <v>-1276.81737</v>
      </c>
      <c r="DC739" s="21">
        <v>-1266.4526499999999</v>
      </c>
      <c r="DD739" s="21">
        <v>-1251.50792</v>
      </c>
      <c r="DE739" s="21">
        <v>-1259.70289</v>
      </c>
      <c r="DF739" s="21">
        <v>-692.75009999999997</v>
      </c>
      <c r="DG739" s="21">
        <v>-689.68593999999996</v>
      </c>
      <c r="DH739" s="21">
        <v>-683.05273999999997</v>
      </c>
      <c r="DI739" s="21">
        <v>-693.71771000000001</v>
      </c>
    </row>
    <row r="740" spans="2:113" x14ac:dyDescent="0.25">
      <c r="B740" s="58" t="s">
        <v>871</v>
      </c>
      <c r="C740" s="21">
        <v>-134822.36947000001</v>
      </c>
      <c r="D740" s="21">
        <v>-132599.42696000001</v>
      </c>
      <c r="E740" s="21">
        <v>-130659.53335</v>
      </c>
      <c r="F740" s="21">
        <v>-128963.44633999999</v>
      </c>
      <c r="G740" s="21">
        <v>-232043.97188</v>
      </c>
      <c r="H740" s="21">
        <v>-228218.15796000001</v>
      </c>
      <c r="I740" s="21">
        <v>-224879.22300999999</v>
      </c>
      <c r="J740" s="21">
        <v>-221960.06813999999</v>
      </c>
      <c r="K740" s="21">
        <v>-195011.97560999999</v>
      </c>
      <c r="L740" s="21">
        <v>-191796.78030000001</v>
      </c>
      <c r="M740" s="21">
        <v>-188990.60232999999</v>
      </c>
      <c r="N740" s="21">
        <v>-186537.38461000001</v>
      </c>
      <c r="O740" s="21">
        <v>-2405.0976999999998</v>
      </c>
      <c r="P740" s="21">
        <v>-2374.6929100000002</v>
      </c>
      <c r="Q740" s="21">
        <v>-2341.6306599999998</v>
      </c>
      <c r="R740" s="21">
        <v>-2334.5934299999999</v>
      </c>
      <c r="S740" s="21">
        <v>-2740.1376300000002</v>
      </c>
      <c r="T740" s="21">
        <v>-2704.2374</v>
      </c>
      <c r="U740" s="21">
        <v>-2665.6139800000001</v>
      </c>
      <c r="V740" s="21">
        <v>-2654.2472499999999</v>
      </c>
      <c r="W740" s="21">
        <v>-191543.81818999999</v>
      </c>
      <c r="X740" s="21">
        <v>-188385.61139999999</v>
      </c>
      <c r="Y740" s="21">
        <v>-185629.43444000001</v>
      </c>
      <c r="Z740" s="21">
        <v>-183219.68272000001</v>
      </c>
      <c r="AA740" s="21">
        <v>-566.73815999999999</v>
      </c>
      <c r="AB740" s="21">
        <v>-560.33963000000006</v>
      </c>
      <c r="AC740" s="21">
        <v>-552.78849000000002</v>
      </c>
      <c r="AD740" s="21">
        <v>-557.46545000000003</v>
      </c>
      <c r="AE740" s="21">
        <v>-1406.88211</v>
      </c>
      <c r="AF740" s="21">
        <v>-1385.59861</v>
      </c>
      <c r="AG740" s="21">
        <v>-1365.74281</v>
      </c>
      <c r="AH740" s="21">
        <v>-1356.24746</v>
      </c>
      <c r="AI740" s="21">
        <v>-1635.76179</v>
      </c>
      <c r="AJ740" s="21">
        <v>-1610.5498399999999</v>
      </c>
      <c r="AK740" s="21">
        <v>-1587.3292799999999</v>
      </c>
      <c r="AL740" s="21">
        <v>-1574.4872399999999</v>
      </c>
      <c r="AM740" s="21">
        <v>-1993.17327</v>
      </c>
      <c r="AN740" s="21">
        <v>-1962.22244</v>
      </c>
      <c r="AO740" s="21">
        <v>-1933.8592200000001</v>
      </c>
      <c r="AP740" s="21">
        <v>-1917.4963600000001</v>
      </c>
      <c r="AQ740" s="21">
        <v>-2882.7858299999998</v>
      </c>
      <c r="AR740" s="21">
        <v>-2836.7115199999998</v>
      </c>
      <c r="AS740" s="21">
        <v>-2795.4539199999999</v>
      </c>
      <c r="AT740" s="21">
        <v>-2766.6223199999999</v>
      </c>
      <c r="AU740" s="21">
        <v>-3189.8491199999999</v>
      </c>
      <c r="AV740" s="21">
        <v>-3138.5535100000002</v>
      </c>
      <c r="AW740" s="21">
        <v>-3092.81432</v>
      </c>
      <c r="AX740" s="21">
        <v>-3060.1766699999998</v>
      </c>
      <c r="AY740" s="21">
        <v>-42378.684020000001</v>
      </c>
      <c r="AZ740" s="21">
        <v>-41670.361449999997</v>
      </c>
      <c r="BA740" s="21">
        <v>-41051.049550000003</v>
      </c>
      <c r="BB740" s="21">
        <v>-40508.292029999997</v>
      </c>
      <c r="BC740" s="21">
        <v>-2243.7147199999999</v>
      </c>
      <c r="BD740" s="21">
        <v>-2217.3970899999999</v>
      </c>
      <c r="BE740" s="21">
        <v>-2188.03532</v>
      </c>
      <c r="BF740" s="21">
        <v>-2190.45406</v>
      </c>
      <c r="BG740" s="21">
        <v>-257.87117000000001</v>
      </c>
      <c r="BH740" s="21">
        <v>-259.38011</v>
      </c>
      <c r="BI740" s="21">
        <v>-256.99234000000001</v>
      </c>
      <c r="BJ740" s="21">
        <v>-278.02073000000001</v>
      </c>
      <c r="BK740" s="21">
        <v>-3555.3727600000002</v>
      </c>
      <c r="BL740" s="21">
        <v>-3500.2602400000001</v>
      </c>
      <c r="BM740" s="21">
        <v>-3449.7611700000002</v>
      </c>
      <c r="BN740" s="21">
        <v>-3421.95192</v>
      </c>
      <c r="BO740" s="21">
        <v>-36.21313</v>
      </c>
      <c r="BP740" s="21">
        <v>-42.778019999999998</v>
      </c>
      <c r="BQ740" s="21">
        <v>-72.537589999999994</v>
      </c>
      <c r="BR740" s="21">
        <v>-2600.3076099999998</v>
      </c>
      <c r="BS740" s="21">
        <v>-2567.6071000000002</v>
      </c>
      <c r="BT740" s="21">
        <v>-2531.31988</v>
      </c>
      <c r="BU740" s="21">
        <v>-2524.7067999999999</v>
      </c>
      <c r="BV740" s="21">
        <v>-2320.4714199999999</v>
      </c>
      <c r="BW740" s="21">
        <v>-2292.2353800000001</v>
      </c>
      <c r="BX740" s="21">
        <v>-2261.2122300000001</v>
      </c>
      <c r="BY740" s="21">
        <v>-2257.4733099999999</v>
      </c>
      <c r="BZ740" s="21">
        <v>-2653.9319099999998</v>
      </c>
      <c r="CA740" s="21">
        <v>-2620.3775300000002</v>
      </c>
      <c r="CB740" s="21">
        <v>-2583.6440499999999</v>
      </c>
      <c r="CC740" s="21">
        <v>-2575.9621099999999</v>
      </c>
      <c r="CD740" s="21">
        <v>-2509.9989500000001</v>
      </c>
      <c r="CE740" s="21">
        <v>-2478.0486900000001</v>
      </c>
      <c r="CF740" s="21">
        <v>-2442.8109199999999</v>
      </c>
      <c r="CG740" s="21">
        <v>-2435.5723699999999</v>
      </c>
      <c r="CH740" s="21">
        <v>-2708.9215300000001</v>
      </c>
      <c r="CI740" s="21">
        <v>-2673.9390600000002</v>
      </c>
      <c r="CJ740" s="21">
        <v>-2635.6091700000002</v>
      </c>
      <c r="CK740" s="21">
        <v>-2626.4356899999998</v>
      </c>
      <c r="CL740" s="21">
        <v>-2879.7870200000002</v>
      </c>
      <c r="CM740" s="21">
        <v>-2841.69308</v>
      </c>
      <c r="CN740" s="21">
        <v>-2800.3926000000001</v>
      </c>
      <c r="CO740" s="21">
        <v>-2788.0699800000002</v>
      </c>
      <c r="CP740" s="21">
        <v>-2933.8476599999999</v>
      </c>
      <c r="CQ740" s="21">
        <v>-2895.0994799999999</v>
      </c>
      <c r="CR740" s="21">
        <v>-2853.4431500000001</v>
      </c>
      <c r="CS740" s="21">
        <v>-2840.4157399999999</v>
      </c>
      <c r="CT740" s="21">
        <v>-2198.8733999999999</v>
      </c>
      <c r="CU740" s="21">
        <v>-2170.60529</v>
      </c>
      <c r="CV740" s="21">
        <v>-2140.1323200000002</v>
      </c>
      <c r="CW740" s="21">
        <v>-2132.3620599999999</v>
      </c>
      <c r="CX740" s="21">
        <v>-1915.8928000000001</v>
      </c>
      <c r="CY740" s="21">
        <v>-1888.03847</v>
      </c>
      <c r="CZ740" s="21">
        <v>-1861.2897700000001</v>
      </c>
      <c r="DA740" s="21">
        <v>-1852.81512</v>
      </c>
      <c r="DB740" s="21">
        <v>-2436.3747100000001</v>
      </c>
      <c r="DC740" s="21">
        <v>-2405.72255</v>
      </c>
      <c r="DD740" s="21">
        <v>-2372.0139800000002</v>
      </c>
      <c r="DE740" s="21">
        <v>-2365.19758</v>
      </c>
      <c r="DF740" s="21">
        <v>-2252.6981599999999</v>
      </c>
      <c r="DG740" s="21">
        <v>-2223.1327299999998</v>
      </c>
      <c r="DH740" s="21">
        <v>-2191.2435799999998</v>
      </c>
      <c r="DI740" s="21">
        <v>-2181.7033700000002</v>
      </c>
    </row>
    <row r="741" spans="2:113" x14ac:dyDescent="0.25">
      <c r="B741" s="58" t="s">
        <v>872</v>
      </c>
      <c r="C741" s="21">
        <v>-51188.290609999996</v>
      </c>
      <c r="D741" s="21">
        <v>-50344.301379999997</v>
      </c>
      <c r="E741" s="21">
        <v>-49607.77792</v>
      </c>
      <c r="F741" s="21">
        <v>-48963.821020000003</v>
      </c>
      <c r="G741" s="21">
        <v>-132027.61133000001</v>
      </c>
      <c r="H741" s="21">
        <v>-129850.81238</v>
      </c>
      <c r="I741" s="21">
        <v>-127951.03621999999</v>
      </c>
      <c r="J741" s="21">
        <v>-126290.10514</v>
      </c>
      <c r="K741" s="21">
        <v>-132579.55815999999</v>
      </c>
      <c r="L741" s="21">
        <v>-130393.69663999999</v>
      </c>
      <c r="M741" s="21">
        <v>-128485.90695999999</v>
      </c>
      <c r="N741" s="21">
        <v>-126818.07851000001</v>
      </c>
      <c r="O741" s="21">
        <v>-1530.20525</v>
      </c>
      <c r="P741" s="21">
        <v>-1504.89167</v>
      </c>
      <c r="Q741" s="21">
        <v>-1480.2039500000001</v>
      </c>
      <c r="R741" s="21">
        <v>-1460.80573</v>
      </c>
      <c r="S741" s="21">
        <v>-2445.1265800000001</v>
      </c>
      <c r="T741" s="21">
        <v>-2405.0405700000001</v>
      </c>
      <c r="U741" s="21">
        <v>-2365.5861199999999</v>
      </c>
      <c r="V741" s="21">
        <v>-2334.5846200000001</v>
      </c>
      <c r="W741" s="21">
        <v>-128586.76652</v>
      </c>
      <c r="X741" s="21">
        <v>-126466.60622</v>
      </c>
      <c r="Y741" s="21">
        <v>-124616.33568</v>
      </c>
      <c r="Z741" s="21">
        <v>-122998.62656</v>
      </c>
      <c r="AA741" s="21">
        <v>-160.21653000000001</v>
      </c>
      <c r="AB741" s="21">
        <v>-157.27852999999999</v>
      </c>
      <c r="AC741" s="21">
        <v>-154.96169</v>
      </c>
      <c r="AD741" s="21">
        <v>-152.89072999999999</v>
      </c>
      <c r="AE741" s="21">
        <v>-761.99387999999999</v>
      </c>
      <c r="AF741" s="21">
        <v>-749.06007999999997</v>
      </c>
      <c r="AG741" s="21">
        <v>-738.01949000000002</v>
      </c>
      <c r="AH741" s="21">
        <v>-728.15814999999998</v>
      </c>
      <c r="AI741" s="21">
        <v>-1082.3259</v>
      </c>
      <c r="AJ741" s="21">
        <v>-1064.0437999999999</v>
      </c>
      <c r="AK741" s="21">
        <v>-1048.3566599999999</v>
      </c>
      <c r="AL741" s="21">
        <v>-1034.34924</v>
      </c>
      <c r="AM741" s="21">
        <v>-2231.1669999999999</v>
      </c>
      <c r="AN741" s="21">
        <v>-2193.6262700000002</v>
      </c>
      <c r="AO741" s="21">
        <v>-2161.3018999999999</v>
      </c>
      <c r="AP741" s="21">
        <v>-2132.4130700000001</v>
      </c>
      <c r="AQ741" s="21">
        <v>-3076.2750999999998</v>
      </c>
      <c r="AR741" s="21">
        <v>-3024.6066300000002</v>
      </c>
      <c r="AS741" s="21">
        <v>-2979.99449</v>
      </c>
      <c r="AT741" s="21">
        <v>-2940.1782899999998</v>
      </c>
      <c r="AU741" s="21">
        <v>-3352.0862900000002</v>
      </c>
      <c r="AV741" s="21">
        <v>-3295.77682</v>
      </c>
      <c r="AW741" s="21">
        <v>-3247.2144499999999</v>
      </c>
      <c r="AX741" s="21">
        <v>-3203.8579</v>
      </c>
      <c r="AY741" s="21">
        <v>-32819.499920000002</v>
      </c>
      <c r="AZ741" s="21">
        <v>-32270.95073</v>
      </c>
      <c r="BA741" s="21">
        <v>-31791.334449999998</v>
      </c>
      <c r="BB741" s="21">
        <v>-31371.004489999999</v>
      </c>
      <c r="BC741" s="21">
        <v>-955.32226000000003</v>
      </c>
      <c r="BD741" s="21">
        <v>-939.11932999999999</v>
      </c>
      <c r="BE741" s="21">
        <v>-923.71286999999995</v>
      </c>
      <c r="BF741" s="21">
        <v>-911.60780999999997</v>
      </c>
      <c r="BG741" s="21">
        <v>-51.856630000000003</v>
      </c>
      <c r="BH741" s="21">
        <v>-50.474870000000003</v>
      </c>
      <c r="BI741" s="21">
        <v>-49.731569999999998</v>
      </c>
      <c r="BJ741" s="21">
        <v>-49.068899999999999</v>
      </c>
      <c r="BK741" s="21">
        <v>-2533.7280900000001</v>
      </c>
      <c r="BL741" s="21">
        <v>-2490.8939999999998</v>
      </c>
      <c r="BM741" s="21">
        <v>-2454.19733</v>
      </c>
      <c r="BN741" s="21">
        <v>-2421.4666200000001</v>
      </c>
      <c r="BO741" s="21">
        <v>1.03634</v>
      </c>
      <c r="BP741" s="21">
        <v>1.0197400000000001</v>
      </c>
      <c r="BQ741" s="21">
        <v>1.00586</v>
      </c>
      <c r="BR741" s="21">
        <v>-1465.0407499999999</v>
      </c>
      <c r="BS741" s="21">
        <v>-1440.7055399999999</v>
      </c>
      <c r="BT741" s="21">
        <v>-1417.0707399999999</v>
      </c>
      <c r="BU741" s="21">
        <v>-1398.4999499999999</v>
      </c>
      <c r="BV741" s="21">
        <v>-1355.46766</v>
      </c>
      <c r="BW741" s="21">
        <v>-1332.9213099999999</v>
      </c>
      <c r="BX741" s="21">
        <v>-1311.0546999999999</v>
      </c>
      <c r="BY741" s="21">
        <v>-1293.87327</v>
      </c>
      <c r="BZ741" s="21">
        <v>-1968.1173899999999</v>
      </c>
      <c r="CA741" s="21">
        <v>-1935.6697300000001</v>
      </c>
      <c r="CB741" s="21">
        <v>-1903.91517</v>
      </c>
      <c r="CC741" s="21">
        <v>-1878.9640899999999</v>
      </c>
      <c r="CD741" s="21">
        <v>-2081.5652300000002</v>
      </c>
      <c r="CE741" s="21">
        <v>-2047.32213</v>
      </c>
      <c r="CF741" s="21">
        <v>-2013.73595</v>
      </c>
      <c r="CG741" s="21">
        <v>-1987.3456100000001</v>
      </c>
      <c r="CH741" s="21">
        <v>-2387.1654800000001</v>
      </c>
      <c r="CI741" s="21">
        <v>-2347.9722099999999</v>
      </c>
      <c r="CJ741" s="21">
        <v>-2309.4539300000001</v>
      </c>
      <c r="CK741" s="21">
        <v>-2279.1880900000001</v>
      </c>
      <c r="CL741" s="21">
        <v>-2501.6597700000002</v>
      </c>
      <c r="CM741" s="21">
        <v>-2460.64084</v>
      </c>
      <c r="CN741" s="21">
        <v>-2420.2742800000001</v>
      </c>
      <c r="CO741" s="21">
        <v>-2388.5560799999998</v>
      </c>
      <c r="CP741" s="21">
        <v>-2541.4882499999999</v>
      </c>
      <c r="CQ741" s="21">
        <v>-2499.8251599999999</v>
      </c>
      <c r="CR741" s="21">
        <v>-2458.8157799999999</v>
      </c>
      <c r="CS741" s="21">
        <v>-2426.59249</v>
      </c>
      <c r="CT741" s="21">
        <v>-1866.5719799999999</v>
      </c>
      <c r="CU741" s="21">
        <v>-1835.91022</v>
      </c>
      <c r="CV741" s="21">
        <v>-1805.7922699999999</v>
      </c>
      <c r="CW741" s="21">
        <v>-1782.1270300000001</v>
      </c>
      <c r="CX741" s="21">
        <v>-874.31583000000001</v>
      </c>
      <c r="CY741" s="21">
        <v>-859.33675000000005</v>
      </c>
      <c r="CZ741" s="21">
        <v>-846.66679999999997</v>
      </c>
      <c r="DA741" s="21">
        <v>-835.35404000000005</v>
      </c>
      <c r="DB741" s="21">
        <v>-1443.00405</v>
      </c>
      <c r="DC741" s="21">
        <v>-1419.08069</v>
      </c>
      <c r="DD741" s="21">
        <v>-1395.8006800000001</v>
      </c>
      <c r="DE741" s="21">
        <v>-1377.5085999999999</v>
      </c>
      <c r="DF741" s="21">
        <v>-2096.9018099999998</v>
      </c>
      <c r="DG741" s="21">
        <v>-2062.54945</v>
      </c>
      <c r="DH741" s="21">
        <v>-2028.71354</v>
      </c>
      <c r="DI741" s="21">
        <v>-2002.12681</v>
      </c>
    </row>
    <row r="742" spans="2:113" x14ac:dyDescent="0.25">
      <c r="B742" s="58" t="s">
        <v>873</v>
      </c>
      <c r="C742" s="21">
        <v>71611.214430000007</v>
      </c>
      <c r="D742" s="21">
        <v>70430.493359999993</v>
      </c>
      <c r="E742" s="21">
        <v>69400.114360000007</v>
      </c>
      <c r="F742" s="21">
        <v>68499.233810000005</v>
      </c>
      <c r="G742" s="21">
        <v>49482.812189999997</v>
      </c>
      <c r="H742" s="21">
        <v>48666.966690000001</v>
      </c>
      <c r="I742" s="21">
        <v>47954.946940000002</v>
      </c>
      <c r="J742" s="21">
        <v>47332.444259999997</v>
      </c>
      <c r="K742" s="21">
        <v>43390.543819999999</v>
      </c>
      <c r="L742" s="21">
        <v>42675.156609999998</v>
      </c>
      <c r="M742" s="21">
        <v>42050.776550000002</v>
      </c>
      <c r="N742" s="21">
        <v>41504.930840000001</v>
      </c>
      <c r="O742" s="21">
        <v>323.04739000000001</v>
      </c>
      <c r="P742" s="21">
        <v>316.85151999999999</v>
      </c>
      <c r="Q742" s="21">
        <v>311.65395999999998</v>
      </c>
      <c r="R742" s="21">
        <v>307.56920000000002</v>
      </c>
      <c r="S742" s="21">
        <v>391.67466000000002</v>
      </c>
      <c r="T742" s="21">
        <v>384.37439000000001</v>
      </c>
      <c r="U742" s="21">
        <v>378.06914</v>
      </c>
      <c r="V742" s="21">
        <v>373.11398000000003</v>
      </c>
      <c r="W742" s="21">
        <v>43221.123189999998</v>
      </c>
      <c r="X742" s="21">
        <v>42508.486019999997</v>
      </c>
      <c r="Y742" s="21">
        <v>41886.565329999998</v>
      </c>
      <c r="Z742" s="21">
        <v>41342.814160000002</v>
      </c>
      <c r="AA742" s="21">
        <v>249.63539</v>
      </c>
      <c r="AB742" s="21">
        <v>245.04343</v>
      </c>
      <c r="AC742" s="21">
        <v>241.43317999999999</v>
      </c>
      <c r="AD742" s="21">
        <v>238.20642000000001</v>
      </c>
      <c r="AE742" s="21">
        <v>392.01121000000001</v>
      </c>
      <c r="AF742" s="21">
        <v>385.14906000000002</v>
      </c>
      <c r="AG742" s="21">
        <v>379.47199000000001</v>
      </c>
      <c r="AH742" s="21">
        <v>374.40145999999999</v>
      </c>
      <c r="AI742" s="21">
        <v>118.76719</v>
      </c>
      <c r="AJ742" s="21">
        <v>116.4896</v>
      </c>
      <c r="AK742" s="21">
        <v>114.77202</v>
      </c>
      <c r="AL742" s="21">
        <v>113.23847000000001</v>
      </c>
      <c r="AM742" s="21">
        <v>-388.06884000000002</v>
      </c>
      <c r="AN742" s="21">
        <v>-381.90222</v>
      </c>
      <c r="AO742" s="21">
        <v>-376.27481999999998</v>
      </c>
      <c r="AP742" s="21">
        <v>-371.24540999999999</v>
      </c>
      <c r="AQ742" s="21">
        <v>544.09775000000002</v>
      </c>
      <c r="AR742" s="21">
        <v>534.69209000000001</v>
      </c>
      <c r="AS742" s="21">
        <v>526.80532000000005</v>
      </c>
      <c r="AT742" s="21">
        <v>519.76653999999996</v>
      </c>
      <c r="AU742" s="21">
        <v>586.60319000000004</v>
      </c>
      <c r="AV742" s="21">
        <v>576.47812999999996</v>
      </c>
      <c r="AW742" s="21">
        <v>567.98369000000002</v>
      </c>
      <c r="AX742" s="21">
        <v>560.39994999999999</v>
      </c>
      <c r="AY742" s="21">
        <v>9488.3088399999997</v>
      </c>
      <c r="AZ742" s="21">
        <v>9329.7200799999991</v>
      </c>
      <c r="BA742" s="21">
        <v>9191.0602099999996</v>
      </c>
      <c r="BB742" s="21">
        <v>9069.5403700000006</v>
      </c>
      <c r="BC742" s="21">
        <v>1044.4764399999999</v>
      </c>
      <c r="BD742" s="21">
        <v>1026.3352500000001</v>
      </c>
      <c r="BE742" s="21">
        <v>1009.49889</v>
      </c>
      <c r="BF742" s="21">
        <v>996.26846999999998</v>
      </c>
      <c r="BG742" s="21">
        <v>87.168859999999995</v>
      </c>
      <c r="BH742" s="21">
        <v>84.88261</v>
      </c>
      <c r="BI742" s="21">
        <v>83.631330000000005</v>
      </c>
      <c r="BJ742" s="21">
        <v>82.51661</v>
      </c>
      <c r="BK742" s="21">
        <v>159.74136999999999</v>
      </c>
      <c r="BL742" s="21">
        <v>156.43781999999999</v>
      </c>
      <c r="BM742" s="21">
        <v>154.13274999999999</v>
      </c>
      <c r="BN742" s="21">
        <v>152.07704000000001</v>
      </c>
      <c r="BO742" s="21">
        <v>-1.6755</v>
      </c>
      <c r="BP742" s="21">
        <v>-1.64761</v>
      </c>
      <c r="BQ742" s="21">
        <v>-1.6265400000000001</v>
      </c>
      <c r="BR742" s="21">
        <v>613.97457999999995</v>
      </c>
      <c r="BS742" s="21">
        <v>602.95506</v>
      </c>
      <c r="BT742" s="21">
        <v>593.06407000000002</v>
      </c>
      <c r="BU742" s="21">
        <v>585.29128000000003</v>
      </c>
      <c r="BV742" s="21">
        <v>520.36410999999998</v>
      </c>
      <c r="BW742" s="21">
        <v>510.88934999999998</v>
      </c>
      <c r="BX742" s="21">
        <v>502.50868000000003</v>
      </c>
      <c r="BY742" s="21">
        <v>495.92266000000001</v>
      </c>
      <c r="BZ742" s="21">
        <v>278.53690999999998</v>
      </c>
      <c r="CA742" s="21">
        <v>272.96051</v>
      </c>
      <c r="CB742" s="21">
        <v>268.48300999999998</v>
      </c>
      <c r="CC742" s="21">
        <v>264.96397999999999</v>
      </c>
      <c r="CD742" s="21">
        <v>114.60594</v>
      </c>
      <c r="CE742" s="21">
        <v>111.73948</v>
      </c>
      <c r="CF742" s="21">
        <v>109.90675</v>
      </c>
      <c r="CG742" s="21">
        <v>108.46595000000001</v>
      </c>
      <c r="CH742" s="21">
        <v>246.72828000000001</v>
      </c>
      <c r="CI742" s="21">
        <v>241.70157</v>
      </c>
      <c r="CJ742" s="21">
        <v>237.73685</v>
      </c>
      <c r="CK742" s="21">
        <v>234.62078</v>
      </c>
      <c r="CL742" s="21">
        <v>492.42191000000003</v>
      </c>
      <c r="CM742" s="21">
        <v>483.46046999999999</v>
      </c>
      <c r="CN742" s="21">
        <v>475.52974</v>
      </c>
      <c r="CO742" s="21">
        <v>469.29730999999998</v>
      </c>
      <c r="CP742" s="21">
        <v>507.84737000000001</v>
      </c>
      <c r="CQ742" s="21">
        <v>498.63497000000001</v>
      </c>
      <c r="CR742" s="21">
        <v>490.45531</v>
      </c>
      <c r="CS742" s="21">
        <v>484.02728000000002</v>
      </c>
      <c r="CT742" s="21">
        <v>101.32889</v>
      </c>
      <c r="CU742" s="21">
        <v>98.853859999999997</v>
      </c>
      <c r="CV742" s="21">
        <v>97.232460000000003</v>
      </c>
      <c r="CW742" s="21">
        <v>95.957840000000004</v>
      </c>
      <c r="CX742" s="21">
        <v>814.75823000000003</v>
      </c>
      <c r="CY742" s="21">
        <v>800.55809999999997</v>
      </c>
      <c r="CZ742" s="21">
        <v>788.75415999999996</v>
      </c>
      <c r="DA742" s="21">
        <v>778.21504000000004</v>
      </c>
      <c r="DB742" s="21">
        <v>475.03377</v>
      </c>
      <c r="DC742" s="21">
        <v>466.35129000000001</v>
      </c>
      <c r="DD742" s="21">
        <v>458.70123000000001</v>
      </c>
      <c r="DE742" s="21">
        <v>452.68934999999999</v>
      </c>
      <c r="DF742" s="21">
        <v>262.68274000000002</v>
      </c>
      <c r="DG742" s="21">
        <v>257.64595000000003</v>
      </c>
      <c r="DH742" s="21">
        <v>253.41958</v>
      </c>
      <c r="DI742" s="21">
        <v>250.09809000000001</v>
      </c>
    </row>
    <row r="743" spans="2:113" x14ac:dyDescent="0.25">
      <c r="B743" s="58" t="s">
        <v>874</v>
      </c>
      <c r="C743" s="21">
        <v>103071.31749</v>
      </c>
      <c r="D743" s="21">
        <v>101371.88427</v>
      </c>
      <c r="E743" s="21">
        <v>99888.841130000001</v>
      </c>
      <c r="F743" s="21">
        <v>98592.187439999994</v>
      </c>
      <c r="G743" s="21">
        <v>118112.26016000001</v>
      </c>
      <c r="H743" s="21">
        <v>116164.88991</v>
      </c>
      <c r="I743" s="21">
        <v>114465.34499</v>
      </c>
      <c r="J743" s="21">
        <v>112979.47152000001</v>
      </c>
      <c r="K743" s="21">
        <v>106883.52128</v>
      </c>
      <c r="L743" s="21">
        <v>105121.31466</v>
      </c>
      <c r="M743" s="21">
        <v>103583.28509999999</v>
      </c>
      <c r="N743" s="21">
        <v>102238.70845000001</v>
      </c>
      <c r="O743" s="21">
        <v>929.09937000000002</v>
      </c>
      <c r="P743" s="21">
        <v>913.89475000000004</v>
      </c>
      <c r="Q743" s="21">
        <v>898.90283999999997</v>
      </c>
      <c r="R743" s="21">
        <v>887.12195999999994</v>
      </c>
      <c r="S743" s="21">
        <v>1455.1128200000001</v>
      </c>
      <c r="T743" s="21">
        <v>1431.40923</v>
      </c>
      <c r="U743" s="21">
        <v>1407.92761</v>
      </c>
      <c r="V743" s="21">
        <v>1389.47577</v>
      </c>
      <c r="W743" s="21">
        <v>105027.73993</v>
      </c>
      <c r="X743" s="21">
        <v>103296.02484</v>
      </c>
      <c r="Y743" s="21">
        <v>101784.75165000001</v>
      </c>
      <c r="Z743" s="21">
        <v>100463.43114</v>
      </c>
      <c r="AA743" s="21">
        <v>180.55875</v>
      </c>
      <c r="AB743" s="21">
        <v>177.45724000000001</v>
      </c>
      <c r="AC743" s="21">
        <v>174.84268</v>
      </c>
      <c r="AD743" s="21">
        <v>172.50588999999999</v>
      </c>
      <c r="AE743" s="21">
        <v>840.16593999999998</v>
      </c>
      <c r="AF743" s="21">
        <v>826.05254000000002</v>
      </c>
      <c r="AG743" s="21">
        <v>813.87676999999996</v>
      </c>
      <c r="AH743" s="21">
        <v>803.00175000000002</v>
      </c>
      <c r="AI743" s="21">
        <v>531.07546000000002</v>
      </c>
      <c r="AJ743" s="21">
        <v>522.13571999999999</v>
      </c>
      <c r="AK743" s="21">
        <v>514.43766000000005</v>
      </c>
      <c r="AL743" s="21">
        <v>507.56403</v>
      </c>
      <c r="AM743" s="21">
        <v>723.16341999999997</v>
      </c>
      <c r="AN743" s="21">
        <v>710.99643000000003</v>
      </c>
      <c r="AO743" s="21">
        <v>700.51923999999997</v>
      </c>
      <c r="AP743" s="21">
        <v>691.15575999999999</v>
      </c>
      <c r="AQ743" s="21">
        <v>1891.8523499999999</v>
      </c>
      <c r="AR743" s="21">
        <v>1860.12907</v>
      </c>
      <c r="AS743" s="21">
        <v>1832.6923899999999</v>
      </c>
      <c r="AT743" s="21">
        <v>1808.20541</v>
      </c>
      <c r="AU743" s="21">
        <v>2141.42236</v>
      </c>
      <c r="AV743" s="21">
        <v>2105.50657</v>
      </c>
      <c r="AW743" s="21">
        <v>2074.4822199999999</v>
      </c>
      <c r="AX743" s="21">
        <v>2046.7838300000001</v>
      </c>
      <c r="AY743" s="21">
        <v>30986.10745</v>
      </c>
      <c r="AZ743" s="21">
        <v>30468.201809999999</v>
      </c>
      <c r="BA743" s="21">
        <v>30015.378280000001</v>
      </c>
      <c r="BB743" s="21">
        <v>29618.529180000001</v>
      </c>
      <c r="BC743" s="21">
        <v>1518.2607</v>
      </c>
      <c r="BD743" s="21">
        <v>1493.4805100000001</v>
      </c>
      <c r="BE743" s="21">
        <v>1468.98074</v>
      </c>
      <c r="BF743" s="21">
        <v>1449.7286300000001</v>
      </c>
      <c r="BG743" s="21">
        <v>8.7482199999999999</v>
      </c>
      <c r="BH743" s="21">
        <v>8.4409399999999994</v>
      </c>
      <c r="BI743" s="21">
        <v>8.3160900000000009</v>
      </c>
      <c r="BJ743" s="21">
        <v>8.2050999999999998</v>
      </c>
      <c r="BK743" s="21">
        <v>1101.28116</v>
      </c>
      <c r="BL743" s="21">
        <v>1082.7083</v>
      </c>
      <c r="BM743" s="21">
        <v>1066.7569900000001</v>
      </c>
      <c r="BN743" s="21">
        <v>1052.5299199999999</v>
      </c>
      <c r="BO743" s="21">
        <v>-0.32880999999999999</v>
      </c>
      <c r="BP743" s="21">
        <v>-0.32301000000000002</v>
      </c>
      <c r="BQ743" s="21">
        <v>-0.31929000000000002</v>
      </c>
      <c r="BR743" s="21">
        <v>1445.9552900000001</v>
      </c>
      <c r="BS743" s="21">
        <v>1422.3751400000001</v>
      </c>
      <c r="BT743" s="21">
        <v>1399.0417600000001</v>
      </c>
      <c r="BU743" s="21">
        <v>1380.70632</v>
      </c>
      <c r="BV743" s="21">
        <v>1027.8301100000001</v>
      </c>
      <c r="BW743" s="21">
        <v>1011.01268</v>
      </c>
      <c r="BX743" s="21">
        <v>994.42759999999998</v>
      </c>
      <c r="BY743" s="21">
        <v>981.39480000000003</v>
      </c>
      <c r="BZ743" s="21">
        <v>954.49828000000002</v>
      </c>
      <c r="CA743" s="21">
        <v>938.86355000000003</v>
      </c>
      <c r="CB743" s="21">
        <v>923.46205999999995</v>
      </c>
      <c r="CC743" s="21">
        <v>911.35928000000001</v>
      </c>
      <c r="CD743" s="21">
        <v>960.25432000000001</v>
      </c>
      <c r="CE743" s="21">
        <v>944.53823999999997</v>
      </c>
      <c r="CF743" s="21">
        <v>929.04363999999998</v>
      </c>
      <c r="CG743" s="21">
        <v>916.86774000000003</v>
      </c>
      <c r="CH743" s="21">
        <v>1317.98495</v>
      </c>
      <c r="CI743" s="21">
        <v>1296.4834900000001</v>
      </c>
      <c r="CJ743" s="21">
        <v>1275.21532</v>
      </c>
      <c r="CK743" s="21">
        <v>1258.50269</v>
      </c>
      <c r="CL743" s="21">
        <v>1590.8033499999999</v>
      </c>
      <c r="CM743" s="21">
        <v>1564.9007799999999</v>
      </c>
      <c r="CN743" s="21">
        <v>1539.22927</v>
      </c>
      <c r="CO743" s="21">
        <v>1519.05666</v>
      </c>
      <c r="CP743" s="21">
        <v>1650.3102200000001</v>
      </c>
      <c r="CQ743" s="21">
        <v>1623.4457600000001</v>
      </c>
      <c r="CR743" s="21">
        <v>1596.8138300000001</v>
      </c>
      <c r="CS743" s="21">
        <v>1575.8865499999999</v>
      </c>
      <c r="CT743" s="21">
        <v>745.66366000000005</v>
      </c>
      <c r="CU743" s="21">
        <v>733.44992000000002</v>
      </c>
      <c r="CV743" s="21">
        <v>721.41812000000004</v>
      </c>
      <c r="CW743" s="21">
        <v>711.96330999999998</v>
      </c>
      <c r="CX743" s="21">
        <v>1294.2469000000001</v>
      </c>
      <c r="CY743" s="21">
        <v>1272.4808800000001</v>
      </c>
      <c r="CZ743" s="21">
        <v>1253.7188000000001</v>
      </c>
      <c r="DA743" s="21">
        <v>1236.9669699999999</v>
      </c>
      <c r="DB743" s="21">
        <v>1223.5896600000001</v>
      </c>
      <c r="DC743" s="21">
        <v>1203.6205600000001</v>
      </c>
      <c r="DD743" s="21">
        <v>1183.8757800000001</v>
      </c>
      <c r="DE743" s="21">
        <v>1168.3602100000001</v>
      </c>
      <c r="DF743" s="21">
        <v>1182.0625700000001</v>
      </c>
      <c r="DG743" s="21">
        <v>1162.8062</v>
      </c>
      <c r="DH743" s="21">
        <v>1143.7309</v>
      </c>
      <c r="DI743" s="21">
        <v>1128.74153</v>
      </c>
    </row>
    <row r="744" spans="2:113" x14ac:dyDescent="0.25">
      <c r="B744" s="58" t="s">
        <v>875</v>
      </c>
      <c r="C744" s="21">
        <v>25538.368259999999</v>
      </c>
      <c r="D744" s="21">
        <v>25117.293290000001</v>
      </c>
      <c r="E744" s="21">
        <v>24749.83411</v>
      </c>
      <c r="F744" s="21">
        <v>24428.557349999999</v>
      </c>
      <c r="G744" s="21">
        <v>54760.409529999997</v>
      </c>
      <c r="H744" s="21">
        <v>53857.549890000002</v>
      </c>
      <c r="I744" s="21">
        <v>53069.58956</v>
      </c>
      <c r="J744" s="21">
        <v>52380.693769999998</v>
      </c>
      <c r="K744" s="21">
        <v>33564.31338</v>
      </c>
      <c r="L744" s="21">
        <v>33010.932889999996</v>
      </c>
      <c r="M744" s="21">
        <v>32527.950049999999</v>
      </c>
      <c r="N744" s="21">
        <v>32105.716659999998</v>
      </c>
      <c r="O744" s="21">
        <v>327.25832000000003</v>
      </c>
      <c r="P744" s="21">
        <v>324.02355999999997</v>
      </c>
      <c r="Q744" s="21">
        <v>320.30774000000002</v>
      </c>
      <c r="R744" s="21">
        <v>305.47721999999999</v>
      </c>
      <c r="S744" s="21">
        <v>227.56523999999999</v>
      </c>
      <c r="T744" s="21">
        <v>225.92775</v>
      </c>
      <c r="U744" s="21">
        <v>224.01883000000001</v>
      </c>
      <c r="V744" s="21">
        <v>210.45769000000001</v>
      </c>
      <c r="W744" s="21">
        <v>33577.904170000002</v>
      </c>
      <c r="X744" s="21">
        <v>33024.266020000003</v>
      </c>
      <c r="Y744" s="21">
        <v>32541.10427</v>
      </c>
      <c r="Z744" s="21">
        <v>32118.67136</v>
      </c>
      <c r="AA744" s="21">
        <v>68.260769999999994</v>
      </c>
      <c r="AB744" s="21">
        <v>68.164190000000005</v>
      </c>
      <c r="AC744" s="21">
        <v>68.704049999999995</v>
      </c>
      <c r="AD744" s="21">
        <v>62.3855</v>
      </c>
      <c r="AE744" s="21">
        <v>352.92505999999997</v>
      </c>
      <c r="AF744" s="21">
        <v>347.77605999999997</v>
      </c>
      <c r="AG744" s="21">
        <v>343.75040000000001</v>
      </c>
      <c r="AH744" s="21">
        <v>335.19484999999997</v>
      </c>
      <c r="AI744" s="21">
        <v>179.21807999999999</v>
      </c>
      <c r="AJ744" s="21">
        <v>176.94159999999999</v>
      </c>
      <c r="AK744" s="21">
        <v>175.39169999999999</v>
      </c>
      <c r="AL744" s="21">
        <v>169.25666000000001</v>
      </c>
      <c r="AM744" s="21">
        <v>207.65466000000001</v>
      </c>
      <c r="AN744" s="21">
        <v>205.01390000000001</v>
      </c>
      <c r="AO744" s="21">
        <v>203.21843000000001</v>
      </c>
      <c r="AP744" s="21">
        <v>196.20205000000001</v>
      </c>
      <c r="AQ744" s="21">
        <v>264.87450999999999</v>
      </c>
      <c r="AR744" s="21">
        <v>261.17980999999997</v>
      </c>
      <c r="AS744" s="21">
        <v>258.38704000000001</v>
      </c>
      <c r="AT744" s="21">
        <v>251.03209000000001</v>
      </c>
      <c r="AU744" s="21">
        <v>297.60491999999999</v>
      </c>
      <c r="AV744" s="21">
        <v>293.44873000000001</v>
      </c>
      <c r="AW744" s="21">
        <v>290.26456999999999</v>
      </c>
      <c r="AX744" s="21">
        <v>282.42599999999999</v>
      </c>
      <c r="AY744" s="21">
        <v>29487.820510000001</v>
      </c>
      <c r="AZ744" s="21">
        <v>28994.957419999999</v>
      </c>
      <c r="BA744" s="21">
        <v>28564.02951</v>
      </c>
      <c r="BB744" s="21">
        <v>28186.369439999999</v>
      </c>
      <c r="BC744" s="21">
        <v>322.22302000000002</v>
      </c>
      <c r="BD744" s="21">
        <v>320.58674999999999</v>
      </c>
      <c r="BE744" s="21">
        <v>318.03131999999999</v>
      </c>
      <c r="BF744" s="21">
        <v>300.11813000000001</v>
      </c>
      <c r="BG744" s="21">
        <v>14.48563</v>
      </c>
      <c r="BH744" s="21">
        <v>16.551349999999999</v>
      </c>
      <c r="BI744" s="21">
        <v>19.444410000000001</v>
      </c>
      <c r="BJ744" s="21">
        <v>8.30579</v>
      </c>
      <c r="BK744" s="21">
        <v>383.24718999999999</v>
      </c>
      <c r="BL744" s="21">
        <v>378.52363000000003</v>
      </c>
      <c r="BM744" s="21">
        <v>375.31844999999998</v>
      </c>
      <c r="BN744" s="21">
        <v>362.08681999999999</v>
      </c>
      <c r="BO744" s="21">
        <v>-11.027200000000001</v>
      </c>
      <c r="BP744" s="21">
        <v>-8.6228200000000008</v>
      </c>
      <c r="BQ744" s="21">
        <v>-21.712209999999999</v>
      </c>
      <c r="BR744" s="21">
        <v>727.12797999999998</v>
      </c>
      <c r="BS744" s="21">
        <v>717.87851000000001</v>
      </c>
      <c r="BT744" s="21">
        <v>708.37950000000001</v>
      </c>
      <c r="BU744" s="21">
        <v>687.15107999999998</v>
      </c>
      <c r="BV744" s="21">
        <v>289.25304</v>
      </c>
      <c r="BW744" s="21">
        <v>286.81743999999998</v>
      </c>
      <c r="BX744" s="21">
        <v>283.81819000000002</v>
      </c>
      <c r="BY744" s="21">
        <v>268.50376</v>
      </c>
      <c r="BZ744" s="21">
        <v>269.54606000000001</v>
      </c>
      <c r="CA744" s="21">
        <v>267.45294000000001</v>
      </c>
      <c r="CB744" s="21">
        <v>264.94954999999999</v>
      </c>
      <c r="CC744" s="21">
        <v>249.72085999999999</v>
      </c>
      <c r="CD744" s="21">
        <v>278.18157000000002</v>
      </c>
      <c r="CE744" s="21">
        <v>276.02024999999998</v>
      </c>
      <c r="CF744" s="21">
        <v>273.59868999999998</v>
      </c>
      <c r="CG744" s="21">
        <v>258.91359</v>
      </c>
      <c r="CH744" s="21">
        <v>253.74311</v>
      </c>
      <c r="CI744" s="21">
        <v>252.03800000000001</v>
      </c>
      <c r="CJ744" s="21">
        <v>250.05982</v>
      </c>
      <c r="CK744" s="21">
        <v>235.40589</v>
      </c>
      <c r="CL744" s="21">
        <v>317.71972</v>
      </c>
      <c r="CM744" s="21">
        <v>314.89722999999998</v>
      </c>
      <c r="CN744" s="21">
        <v>311.81119999999999</v>
      </c>
      <c r="CO744" s="21">
        <v>296.74912</v>
      </c>
      <c r="CP744" s="21">
        <v>329.73023999999998</v>
      </c>
      <c r="CQ744" s="21">
        <v>326.51558</v>
      </c>
      <c r="CR744" s="21">
        <v>322.90242000000001</v>
      </c>
      <c r="CS744" s="21">
        <v>307.66037</v>
      </c>
      <c r="CT744" s="21">
        <v>174.51275999999999</v>
      </c>
      <c r="CU744" s="21">
        <v>173.45635999999999</v>
      </c>
      <c r="CV744" s="21">
        <v>171.96933999999999</v>
      </c>
      <c r="CW744" s="21">
        <v>160.59581</v>
      </c>
      <c r="CX744" s="21">
        <v>303.25535000000002</v>
      </c>
      <c r="CY744" s="21">
        <v>299.58384999999998</v>
      </c>
      <c r="CZ744" s="21">
        <v>297.19664</v>
      </c>
      <c r="DA744" s="21">
        <v>285.83909</v>
      </c>
      <c r="DB744" s="21">
        <v>626.01459</v>
      </c>
      <c r="DC744" s="21">
        <v>618.02158999999995</v>
      </c>
      <c r="DD744" s="21">
        <v>609.69802000000004</v>
      </c>
      <c r="DE744" s="21">
        <v>590.76490000000001</v>
      </c>
      <c r="DF744" s="21">
        <v>151.71953999999999</v>
      </c>
      <c r="DG744" s="21">
        <v>150.93176</v>
      </c>
      <c r="DH744" s="21">
        <v>149.84242</v>
      </c>
      <c r="DI744" s="21">
        <v>139.23406</v>
      </c>
    </row>
    <row r="745" spans="2:113" x14ac:dyDescent="0.25">
      <c r="B745" s="58" t="s">
        <v>876</v>
      </c>
      <c r="C745" s="21">
        <v>1473.1142600000001</v>
      </c>
      <c r="D745" s="21">
        <v>1448.82564</v>
      </c>
      <c r="E745" s="21">
        <v>1427.6297199999999</v>
      </c>
      <c r="F745" s="21">
        <v>1409.09771</v>
      </c>
      <c r="G745" s="21">
        <v>18752.818309999999</v>
      </c>
      <c r="H745" s="21">
        <v>18443.632109999999</v>
      </c>
      <c r="I745" s="21">
        <v>18173.793420000002</v>
      </c>
      <c r="J745" s="21">
        <v>17937.8796</v>
      </c>
      <c r="K745" s="21">
        <v>6196.0132100000001</v>
      </c>
      <c r="L745" s="21">
        <v>6093.8584899999996</v>
      </c>
      <c r="M745" s="21">
        <v>6004.6992700000001</v>
      </c>
      <c r="N745" s="21">
        <v>5926.7544699999999</v>
      </c>
      <c r="O745" s="21">
        <v>90.307789999999997</v>
      </c>
      <c r="P745" s="21">
        <v>90.423609999999996</v>
      </c>
      <c r="Q745" s="21">
        <v>90.534210000000002</v>
      </c>
      <c r="R745" s="21">
        <v>78.744119999999995</v>
      </c>
      <c r="S745" s="21">
        <v>-238.67256</v>
      </c>
      <c r="T745" s="21">
        <v>-233.25614999999999</v>
      </c>
      <c r="U745" s="21">
        <v>-227.64355</v>
      </c>
      <c r="V745" s="21">
        <v>-235.22816</v>
      </c>
      <c r="W745" s="21">
        <v>6451.4932500000004</v>
      </c>
      <c r="X745" s="21">
        <v>6345.1199500000002</v>
      </c>
      <c r="Y745" s="21">
        <v>6252.2876299999998</v>
      </c>
      <c r="Z745" s="21">
        <v>6171.12345</v>
      </c>
      <c r="AA745" s="21">
        <v>94.118989999999997</v>
      </c>
      <c r="AB745" s="21">
        <v>93.388229999999993</v>
      </c>
      <c r="AC745" s="21">
        <v>93.556709999999995</v>
      </c>
      <c r="AD745" s="21">
        <v>86.905190000000005</v>
      </c>
      <c r="AE745" s="21">
        <v>-34.38026</v>
      </c>
      <c r="AF745" s="21">
        <v>-33.200569999999999</v>
      </c>
      <c r="AG745" s="21">
        <v>-31.614429999999999</v>
      </c>
      <c r="AH745" s="21">
        <v>-35.141820000000003</v>
      </c>
      <c r="AI745" s="21">
        <v>64.993899999999996</v>
      </c>
      <c r="AJ745" s="21">
        <v>64.485939999999999</v>
      </c>
      <c r="AK745" s="21">
        <v>64.592920000000007</v>
      </c>
      <c r="AL745" s="21">
        <v>59.942</v>
      </c>
      <c r="AM745" s="21">
        <v>-77.025270000000006</v>
      </c>
      <c r="AN745" s="21">
        <v>-75.063149999999993</v>
      </c>
      <c r="AO745" s="21">
        <v>-72.734160000000003</v>
      </c>
      <c r="AP745" s="21">
        <v>-76.052819999999997</v>
      </c>
      <c r="AQ745" s="21">
        <v>-354.48612000000003</v>
      </c>
      <c r="AR745" s="21">
        <v>-347.96239000000003</v>
      </c>
      <c r="AS745" s="21">
        <v>-341.77623</v>
      </c>
      <c r="AT745" s="21">
        <v>-341.09224</v>
      </c>
      <c r="AU745" s="21">
        <v>-782.31201999999996</v>
      </c>
      <c r="AV745" s="21">
        <v>-768.53828999999996</v>
      </c>
      <c r="AW745" s="21">
        <v>-756.08437000000004</v>
      </c>
      <c r="AX745" s="21">
        <v>-749.91719000000001</v>
      </c>
      <c r="AY745" s="21">
        <v>10412.44562</v>
      </c>
      <c r="AZ745" s="21">
        <v>10238.41071</v>
      </c>
      <c r="BA745" s="21">
        <v>10086.24574</v>
      </c>
      <c r="BB745" s="21">
        <v>9952.8901700000006</v>
      </c>
      <c r="BC745" s="21">
        <v>-141.49646999999999</v>
      </c>
      <c r="BD745" s="21">
        <v>-136.2586</v>
      </c>
      <c r="BE745" s="21">
        <v>-131.33081000000001</v>
      </c>
      <c r="BF745" s="21">
        <v>-143.29792</v>
      </c>
      <c r="BG745" s="21">
        <v>63.174729999999997</v>
      </c>
      <c r="BH745" s="21">
        <v>64.023880000000005</v>
      </c>
      <c r="BI745" s="21">
        <v>66.217860000000002</v>
      </c>
      <c r="BJ745" s="21">
        <v>54.45431</v>
      </c>
      <c r="BK745" s="21">
        <v>174.45093</v>
      </c>
      <c r="BL745" s="21">
        <v>172.91943000000001</v>
      </c>
      <c r="BM745" s="21">
        <v>172.74134000000001</v>
      </c>
      <c r="BN745" s="21">
        <v>162.2182</v>
      </c>
      <c r="BO745" s="21">
        <v>-11.838699999999999</v>
      </c>
      <c r="BP745" s="21">
        <v>-9.42103</v>
      </c>
      <c r="BQ745" s="21">
        <v>-22.499849999999999</v>
      </c>
      <c r="BR745" s="21">
        <v>28.436039999999998</v>
      </c>
      <c r="BS745" s="21">
        <v>29.928360000000001</v>
      </c>
      <c r="BT745" s="21">
        <v>31.6981</v>
      </c>
      <c r="BU745" s="21">
        <v>19.423739999999999</v>
      </c>
      <c r="BV745" s="21">
        <v>-46.525239999999997</v>
      </c>
      <c r="BW745" s="21">
        <v>-44.058059999999998</v>
      </c>
      <c r="BX745" s="21">
        <v>-41.637509999999999</v>
      </c>
      <c r="BY745" s="21">
        <v>-52.645409999999998</v>
      </c>
      <c r="BZ745" s="21">
        <v>35.130780000000001</v>
      </c>
      <c r="CA745" s="21">
        <v>36.299100000000003</v>
      </c>
      <c r="CB745" s="21">
        <v>37.582050000000002</v>
      </c>
      <c r="CC745" s="21">
        <v>25.36196</v>
      </c>
      <c r="CD745" s="21">
        <v>-14.43913</v>
      </c>
      <c r="CE745" s="21">
        <v>-12.370979999999999</v>
      </c>
      <c r="CF745" s="21">
        <v>-10.068630000000001</v>
      </c>
      <c r="CG745" s="21">
        <v>-21.000160000000001</v>
      </c>
      <c r="CH745" s="21">
        <v>-195.24215000000001</v>
      </c>
      <c r="CI745" s="21">
        <v>-190.20589000000001</v>
      </c>
      <c r="CJ745" s="21">
        <v>-184.94003000000001</v>
      </c>
      <c r="CK745" s="21">
        <v>-193.83792</v>
      </c>
      <c r="CL745" s="21">
        <v>-171.18</v>
      </c>
      <c r="CM745" s="21">
        <v>-166.59900999999999</v>
      </c>
      <c r="CN745" s="21">
        <v>-161.79803999999999</v>
      </c>
      <c r="CO745" s="21">
        <v>-170.59317999999999</v>
      </c>
      <c r="CP745" s="21">
        <v>-272.89420999999999</v>
      </c>
      <c r="CQ745" s="21">
        <v>-266.87092999999999</v>
      </c>
      <c r="CR745" s="21">
        <v>-260.76431000000002</v>
      </c>
      <c r="CS745" s="21">
        <v>-268.28311000000002</v>
      </c>
      <c r="CT745" s="21">
        <v>-11.51056</v>
      </c>
      <c r="CU745" s="21">
        <v>-9.9714700000000001</v>
      </c>
      <c r="CV745" s="21">
        <v>-8.4539100000000005</v>
      </c>
      <c r="CW745" s="21">
        <v>-17.440020000000001</v>
      </c>
      <c r="CX745" s="21">
        <v>-145.04741999999999</v>
      </c>
      <c r="CY745" s="21">
        <v>-141.49530999999999</v>
      </c>
      <c r="CZ745" s="21">
        <v>-137.38332</v>
      </c>
      <c r="DA745" s="21">
        <v>-142.91964999999999</v>
      </c>
      <c r="DB745" s="21">
        <v>44.633139999999997</v>
      </c>
      <c r="DC745" s="21">
        <v>45.533259999999999</v>
      </c>
      <c r="DD745" s="21">
        <v>46.587159999999997</v>
      </c>
      <c r="DE745" s="21">
        <v>35.105289999999997</v>
      </c>
      <c r="DF745" s="21">
        <v>-241.22396000000001</v>
      </c>
      <c r="DG745" s="21">
        <v>-236.05402000000001</v>
      </c>
      <c r="DH745" s="21">
        <v>-230.80446000000001</v>
      </c>
      <c r="DI745" s="21">
        <v>-236.37599</v>
      </c>
    </row>
    <row r="746" spans="2:113" x14ac:dyDescent="0.25">
      <c r="B746" s="58" t="s">
        <v>877</v>
      </c>
      <c r="C746" s="21">
        <v>83458.708499999993</v>
      </c>
      <c r="D746" s="21">
        <v>82082.646710000001</v>
      </c>
      <c r="E746" s="21">
        <v>80881.799880000006</v>
      </c>
      <c r="F746" s="21">
        <v>79831.875950000001</v>
      </c>
      <c r="G746" s="21">
        <v>101574.60348999999</v>
      </c>
      <c r="H746" s="21">
        <v>99899.897060000003</v>
      </c>
      <c r="I746" s="21">
        <v>98438.316349999994</v>
      </c>
      <c r="J746" s="21">
        <v>97160.489579999994</v>
      </c>
      <c r="K746" s="21">
        <v>55641.935799999999</v>
      </c>
      <c r="L746" s="21">
        <v>54724.557829999998</v>
      </c>
      <c r="M746" s="21">
        <v>53923.883029999997</v>
      </c>
      <c r="N746" s="21">
        <v>53223.916870000001</v>
      </c>
      <c r="O746" s="21">
        <v>695.28363999999999</v>
      </c>
      <c r="P746" s="21">
        <v>683.32784000000004</v>
      </c>
      <c r="Q746" s="21">
        <v>672.11833000000001</v>
      </c>
      <c r="R746" s="21">
        <v>663.30954999999994</v>
      </c>
      <c r="S746" s="21">
        <v>-50.669469999999997</v>
      </c>
      <c r="T746" s="21">
        <v>-50.562600000000003</v>
      </c>
      <c r="U746" s="21">
        <v>-49.732819999999997</v>
      </c>
      <c r="V746" s="21">
        <v>-49.08146</v>
      </c>
      <c r="W746" s="21">
        <v>55724.114399999999</v>
      </c>
      <c r="X746" s="21">
        <v>54805.325799999999</v>
      </c>
      <c r="Y746" s="21">
        <v>54003.49611</v>
      </c>
      <c r="Z746" s="21">
        <v>53302.448790000002</v>
      </c>
      <c r="AA746" s="21">
        <v>213.40599</v>
      </c>
      <c r="AB746" s="21">
        <v>209.53006999999999</v>
      </c>
      <c r="AC746" s="21">
        <v>206.44300999999999</v>
      </c>
      <c r="AD746" s="21">
        <v>203.68387999999999</v>
      </c>
      <c r="AE746" s="21">
        <v>570.63041999999996</v>
      </c>
      <c r="AF746" s="21">
        <v>560.86066000000005</v>
      </c>
      <c r="AG746" s="21">
        <v>552.59369000000004</v>
      </c>
      <c r="AH746" s="21">
        <v>545.20991000000004</v>
      </c>
      <c r="AI746" s="21">
        <v>449.18806000000001</v>
      </c>
      <c r="AJ746" s="21">
        <v>441.46012999999999</v>
      </c>
      <c r="AK746" s="21">
        <v>434.95148</v>
      </c>
      <c r="AL746" s="21">
        <v>429.13988999999998</v>
      </c>
      <c r="AM746" s="21">
        <v>-213.00935999999999</v>
      </c>
      <c r="AN746" s="21">
        <v>-209.68611999999999</v>
      </c>
      <c r="AO746" s="21">
        <v>-206.59644</v>
      </c>
      <c r="AP746" s="21">
        <v>-203.83502999999999</v>
      </c>
      <c r="AQ746" s="21">
        <v>-796.12982999999997</v>
      </c>
      <c r="AR746" s="21">
        <v>-783.02229999999997</v>
      </c>
      <c r="AS746" s="21">
        <v>-771.47304999999994</v>
      </c>
      <c r="AT746" s="21">
        <v>-761.1653</v>
      </c>
      <c r="AU746" s="21">
        <v>-1216.83565</v>
      </c>
      <c r="AV746" s="21">
        <v>-1196.6805099999999</v>
      </c>
      <c r="AW746" s="21">
        <v>-1179.0478499999999</v>
      </c>
      <c r="AX746" s="21">
        <v>-1163.3053299999999</v>
      </c>
      <c r="AY746" s="21">
        <v>8963.9031400000003</v>
      </c>
      <c r="AZ746" s="21">
        <v>8814.0793599999997</v>
      </c>
      <c r="BA746" s="21">
        <v>8683.0830299999998</v>
      </c>
      <c r="BB746" s="21">
        <v>8568.2794200000008</v>
      </c>
      <c r="BC746" s="21">
        <v>1107.98603</v>
      </c>
      <c r="BD746" s="21">
        <v>1089.1519699999999</v>
      </c>
      <c r="BE746" s="21">
        <v>1071.28511</v>
      </c>
      <c r="BF746" s="21">
        <v>1057.24495</v>
      </c>
      <c r="BG746" s="21">
        <v>62.41366</v>
      </c>
      <c r="BH746" s="21">
        <v>60.760480000000001</v>
      </c>
      <c r="BI746" s="21">
        <v>59.864669999999997</v>
      </c>
      <c r="BJ746" s="21">
        <v>59.066690000000001</v>
      </c>
      <c r="BK746" s="21">
        <v>729.78805999999997</v>
      </c>
      <c r="BL746" s="21">
        <v>717.09905000000003</v>
      </c>
      <c r="BM746" s="21">
        <v>706.53405999999995</v>
      </c>
      <c r="BN746" s="21">
        <v>697.11114999999995</v>
      </c>
      <c r="BO746" s="21">
        <v>-1.2304900000000001</v>
      </c>
      <c r="BP746" s="21">
        <v>-1.2099</v>
      </c>
      <c r="BQ746" s="21">
        <v>-1.1945600000000001</v>
      </c>
      <c r="BR746" s="21">
        <v>1000.43057</v>
      </c>
      <c r="BS746" s="21">
        <v>983.45371999999998</v>
      </c>
      <c r="BT746" s="21">
        <v>967.32074999999998</v>
      </c>
      <c r="BU746" s="21">
        <v>954.64318000000003</v>
      </c>
      <c r="BV746" s="21">
        <v>824.06961999999999</v>
      </c>
      <c r="BW746" s="21">
        <v>809.96675000000005</v>
      </c>
      <c r="BX746" s="21">
        <v>796.67978000000005</v>
      </c>
      <c r="BY746" s="21">
        <v>786.23853999999994</v>
      </c>
      <c r="BZ746" s="21">
        <v>416.72665999999998</v>
      </c>
      <c r="CA746" s="21">
        <v>409.20015000000001</v>
      </c>
      <c r="CB746" s="21">
        <v>402.48766999999998</v>
      </c>
      <c r="CC746" s="21">
        <v>397.21246000000002</v>
      </c>
      <c r="CD746" s="21">
        <v>257.70344</v>
      </c>
      <c r="CE746" s="21">
        <v>252.79132999999999</v>
      </c>
      <c r="CF746" s="21">
        <v>248.64467999999999</v>
      </c>
      <c r="CG746" s="21">
        <v>245.38566</v>
      </c>
      <c r="CH746" s="21">
        <v>68.489859999999993</v>
      </c>
      <c r="CI746" s="21">
        <v>66.618840000000006</v>
      </c>
      <c r="CJ746" s="21">
        <v>65.526309999999995</v>
      </c>
      <c r="CK746" s="21">
        <v>64.667119999999997</v>
      </c>
      <c r="CL746" s="21">
        <v>1.30358</v>
      </c>
      <c r="CM746" s="21">
        <v>0.54652000000000001</v>
      </c>
      <c r="CN746" s="21">
        <v>0.53788000000000002</v>
      </c>
      <c r="CO746" s="21">
        <v>0.53041000000000005</v>
      </c>
      <c r="CP746" s="21">
        <v>-96.133529999999993</v>
      </c>
      <c r="CQ746" s="21">
        <v>-95.316569999999999</v>
      </c>
      <c r="CR746" s="21">
        <v>-93.752589999999998</v>
      </c>
      <c r="CS746" s="21">
        <v>-92.524360000000001</v>
      </c>
      <c r="CT746" s="21">
        <v>118.20564</v>
      </c>
      <c r="CU746" s="21">
        <v>115.67876</v>
      </c>
      <c r="CV746" s="21">
        <v>113.78135</v>
      </c>
      <c r="CW746" s="21">
        <v>112.28985</v>
      </c>
      <c r="CX746" s="21">
        <v>913.98427000000004</v>
      </c>
      <c r="CY746" s="21">
        <v>898.27374999999995</v>
      </c>
      <c r="CZ746" s="21">
        <v>885.02908000000002</v>
      </c>
      <c r="DA746" s="21">
        <v>873.20354999999995</v>
      </c>
      <c r="DB746" s="21">
        <v>880.30975999999998</v>
      </c>
      <c r="DC746" s="21">
        <v>865.34141</v>
      </c>
      <c r="DD746" s="21">
        <v>851.14602000000002</v>
      </c>
      <c r="DE746" s="21">
        <v>839.99099999999999</v>
      </c>
      <c r="DF746" s="21">
        <v>-125.64917</v>
      </c>
      <c r="DG746" s="21">
        <v>-124.19928</v>
      </c>
      <c r="DH746" s="21">
        <v>-122.16155999999999</v>
      </c>
      <c r="DI746" s="21">
        <v>-120.56092</v>
      </c>
    </row>
    <row r="747" spans="2:113" x14ac:dyDescent="0.25">
      <c r="B747" s="58" t="s">
        <v>878</v>
      </c>
      <c r="C747" s="21">
        <v>17486.067210000001</v>
      </c>
      <c r="D747" s="21">
        <v>17197.75806</v>
      </c>
      <c r="E747" s="21">
        <v>16946.159530000001</v>
      </c>
      <c r="F747" s="21">
        <v>16726.182000000001</v>
      </c>
      <c r="G747" s="21">
        <v>-52823.602899999998</v>
      </c>
      <c r="H747" s="21">
        <v>-51952.676270000004</v>
      </c>
      <c r="I747" s="21">
        <v>-51192.585099999997</v>
      </c>
      <c r="J747" s="21">
        <v>-50528.054680000001</v>
      </c>
      <c r="K747" s="21">
        <v>-43692.051800000001</v>
      </c>
      <c r="L747" s="21">
        <v>-42971.693579999999</v>
      </c>
      <c r="M747" s="21">
        <v>-42342.974900000001</v>
      </c>
      <c r="N747" s="21">
        <v>-41793.336259999996</v>
      </c>
      <c r="O747" s="21">
        <v>-655.03020000000004</v>
      </c>
      <c r="P747" s="21">
        <v>-644.13643000000002</v>
      </c>
      <c r="Q747" s="21">
        <v>-635.55988000000002</v>
      </c>
      <c r="R747" s="21">
        <v>-626.13121000000001</v>
      </c>
      <c r="S747" s="21">
        <v>-974.27441999999996</v>
      </c>
      <c r="T747" s="21">
        <v>-958.22554000000002</v>
      </c>
      <c r="U747" s="21">
        <v>-944.52044000000001</v>
      </c>
      <c r="V747" s="21">
        <v>-931.04633000000001</v>
      </c>
      <c r="W747" s="21">
        <v>-43226.711410000004</v>
      </c>
      <c r="X747" s="21">
        <v>-42513.982100000001</v>
      </c>
      <c r="Y747" s="21">
        <v>-41891.981</v>
      </c>
      <c r="Z747" s="21">
        <v>-41348.159520000001</v>
      </c>
      <c r="AA747" s="21">
        <v>36.08484</v>
      </c>
      <c r="AB747" s="21">
        <v>35.621519999999997</v>
      </c>
      <c r="AC747" s="21">
        <v>34.103650000000002</v>
      </c>
      <c r="AD747" s="21">
        <v>34.136229999999998</v>
      </c>
      <c r="AE747" s="21">
        <v>-78.849680000000006</v>
      </c>
      <c r="AF747" s="21">
        <v>-77.428340000000006</v>
      </c>
      <c r="AG747" s="21">
        <v>-77.018129999999999</v>
      </c>
      <c r="AH747" s="21">
        <v>-75.633750000000006</v>
      </c>
      <c r="AI747" s="21">
        <v>-613.14922999999999</v>
      </c>
      <c r="AJ747" s="21">
        <v>-602.79609000000005</v>
      </c>
      <c r="AK747" s="21">
        <v>-594.60233000000005</v>
      </c>
      <c r="AL747" s="21">
        <v>-586.31879000000004</v>
      </c>
      <c r="AM747" s="21">
        <v>-1052.0046199999999</v>
      </c>
      <c r="AN747" s="21">
        <v>-1034.2884100000001</v>
      </c>
      <c r="AO747" s="21">
        <v>-1019.82831</v>
      </c>
      <c r="AP747" s="21">
        <v>-1005.81074</v>
      </c>
      <c r="AQ747" s="21">
        <v>-1437.73261</v>
      </c>
      <c r="AR747" s="21">
        <v>-1413.5698</v>
      </c>
      <c r="AS747" s="21">
        <v>-1393.43182</v>
      </c>
      <c r="AT747" s="21">
        <v>-1374.46774</v>
      </c>
      <c r="AU747" s="21">
        <v>-1668.3471999999999</v>
      </c>
      <c r="AV747" s="21">
        <v>-1640.3107</v>
      </c>
      <c r="AW747" s="21">
        <v>-1616.86247</v>
      </c>
      <c r="AX747" s="21">
        <v>-1594.9164900000001</v>
      </c>
      <c r="AY747" s="21">
        <v>2068.8183800000002</v>
      </c>
      <c r="AZ747" s="21">
        <v>2034.2398900000001</v>
      </c>
      <c r="BA747" s="21">
        <v>2004.00668</v>
      </c>
      <c r="BB747" s="21">
        <v>1977.5106499999999</v>
      </c>
      <c r="BC747" s="21">
        <v>232.42639</v>
      </c>
      <c r="BD747" s="21">
        <v>229.09109000000001</v>
      </c>
      <c r="BE747" s="21">
        <v>222.69623999999999</v>
      </c>
      <c r="BF747" s="21">
        <v>221.2765</v>
      </c>
      <c r="BG747" s="21">
        <v>-6.48759</v>
      </c>
      <c r="BH747" s="21">
        <v>-6.09673</v>
      </c>
      <c r="BI747" s="21">
        <v>-8.0246999999999993</v>
      </c>
      <c r="BJ747" s="21">
        <v>-6.9164399999999997</v>
      </c>
      <c r="BK747" s="21">
        <v>-1256.1050399999999</v>
      </c>
      <c r="BL747" s="21">
        <v>-1234.8485000000001</v>
      </c>
      <c r="BM747" s="21">
        <v>-1218.1717699999999</v>
      </c>
      <c r="BN747" s="21">
        <v>-1201.17812</v>
      </c>
      <c r="BO747" s="21">
        <v>0.41797000000000001</v>
      </c>
      <c r="BP747" s="21">
        <v>-2.0686300000000002</v>
      </c>
      <c r="BQ747" s="21">
        <v>-0.66056000000000004</v>
      </c>
      <c r="BR747" s="21">
        <v>-272.03241000000003</v>
      </c>
      <c r="BS747" s="21">
        <v>-267.28386999999998</v>
      </c>
      <c r="BT747" s="21">
        <v>-265.09847000000002</v>
      </c>
      <c r="BU747" s="21">
        <v>-260.36315999999999</v>
      </c>
      <c r="BV747" s="21">
        <v>-536.20546000000002</v>
      </c>
      <c r="BW747" s="21">
        <v>-527.20259999999996</v>
      </c>
      <c r="BX747" s="21">
        <v>-520.75081</v>
      </c>
      <c r="BY747" s="21">
        <v>-512.72411999999997</v>
      </c>
      <c r="BZ747" s="21">
        <v>-640.66723999999999</v>
      </c>
      <c r="CA747" s="21">
        <v>-629.97322999999994</v>
      </c>
      <c r="CB747" s="21">
        <v>-621.81029000000001</v>
      </c>
      <c r="CC747" s="21">
        <v>-612.44336999999996</v>
      </c>
      <c r="CD747" s="21">
        <v>-721.89607999999998</v>
      </c>
      <c r="CE747" s="21">
        <v>-709.90602999999999</v>
      </c>
      <c r="CF747" s="21">
        <v>-700.29247999999995</v>
      </c>
      <c r="CG747" s="21">
        <v>-689.94065999999998</v>
      </c>
      <c r="CH747" s="21">
        <v>-948.47217000000001</v>
      </c>
      <c r="CI747" s="21">
        <v>-932.81429000000003</v>
      </c>
      <c r="CJ747" s="21">
        <v>-919.58795999999995</v>
      </c>
      <c r="CK747" s="21">
        <v>-906.33424000000002</v>
      </c>
      <c r="CL747" s="21">
        <v>-993.14133000000004</v>
      </c>
      <c r="CM747" s="21">
        <v>-976.77417000000003</v>
      </c>
      <c r="CN747" s="21">
        <v>-962.74931000000004</v>
      </c>
      <c r="CO747" s="21">
        <v>-948.97406000000001</v>
      </c>
      <c r="CP747" s="21">
        <v>-1038.2218800000001</v>
      </c>
      <c r="CQ747" s="21">
        <v>-1021.12917</v>
      </c>
      <c r="CR747" s="21">
        <v>-1006.3961399999999</v>
      </c>
      <c r="CS747" s="21">
        <v>-992.07299</v>
      </c>
      <c r="CT747" s="21">
        <v>-601.58831999999995</v>
      </c>
      <c r="CU747" s="21">
        <v>-591.60154</v>
      </c>
      <c r="CV747" s="21">
        <v>-583.62171000000001</v>
      </c>
      <c r="CW747" s="21">
        <v>-575.02930000000003</v>
      </c>
      <c r="CX747" s="21">
        <v>136.39236</v>
      </c>
      <c r="CY747" s="21">
        <v>134.30110999999999</v>
      </c>
      <c r="CZ747" s="21">
        <v>130.95477</v>
      </c>
      <c r="DA747" s="21">
        <v>129.86913000000001</v>
      </c>
      <c r="DB747" s="21">
        <v>-438.16640000000001</v>
      </c>
      <c r="DC747" s="21">
        <v>-430.76627000000002</v>
      </c>
      <c r="DD747" s="21">
        <v>-425.72528999999997</v>
      </c>
      <c r="DE747" s="21">
        <v>-419.01521000000002</v>
      </c>
      <c r="DF747" s="21">
        <v>-859.32351000000006</v>
      </c>
      <c r="DG747" s="21">
        <v>-845.18867</v>
      </c>
      <c r="DH747" s="21">
        <v>-832.91247999999996</v>
      </c>
      <c r="DI747" s="21">
        <v>-821.10573999999997</v>
      </c>
    </row>
    <row r="748" spans="2:113" x14ac:dyDescent="0.25">
      <c r="B748" s="58" t="s">
        <v>879</v>
      </c>
      <c r="C748" s="21">
        <v>-25194.326000000001</v>
      </c>
      <c r="D748" s="21">
        <v>-24778.923579999999</v>
      </c>
      <c r="E748" s="21">
        <v>-24416.414659999999</v>
      </c>
      <c r="F748" s="21">
        <v>-24099.466</v>
      </c>
      <c r="G748" s="21">
        <v>-161729.83163</v>
      </c>
      <c r="H748" s="21">
        <v>-159063.31875000001</v>
      </c>
      <c r="I748" s="21">
        <v>-156736.15040000001</v>
      </c>
      <c r="J748" s="21">
        <v>-154701.56004000001</v>
      </c>
      <c r="K748" s="21">
        <v>-134493.08765999999</v>
      </c>
      <c r="L748" s="21">
        <v>-132275.67746000001</v>
      </c>
      <c r="M748" s="21">
        <v>-130340.35253</v>
      </c>
      <c r="N748" s="21">
        <v>-128648.45219</v>
      </c>
      <c r="O748" s="21">
        <v>-1864.16677</v>
      </c>
      <c r="P748" s="21">
        <v>-1833.7837500000001</v>
      </c>
      <c r="Q748" s="21">
        <v>-1803.0798500000001</v>
      </c>
      <c r="R748" s="21">
        <v>-1779.5165500000001</v>
      </c>
      <c r="S748" s="21">
        <v>-2349.8611099999998</v>
      </c>
      <c r="T748" s="21">
        <v>-2311.6337899999999</v>
      </c>
      <c r="U748" s="21">
        <v>-2273.0775699999999</v>
      </c>
      <c r="V748" s="21">
        <v>-2243.3544200000001</v>
      </c>
      <c r="W748" s="21">
        <v>-131777.01297000001</v>
      </c>
      <c r="X748" s="21">
        <v>-129604.25135000001</v>
      </c>
      <c r="Y748" s="21">
        <v>-127708.07547</v>
      </c>
      <c r="Z748" s="21">
        <v>-126050.23088</v>
      </c>
      <c r="AA748" s="21">
        <v>-50.374400000000001</v>
      </c>
      <c r="AB748" s="21">
        <v>-49.426900000000003</v>
      </c>
      <c r="AC748" s="21">
        <v>-48.408650000000002</v>
      </c>
      <c r="AD748" s="21">
        <v>-47.7956</v>
      </c>
      <c r="AE748" s="21">
        <v>-532.09157000000005</v>
      </c>
      <c r="AF748" s="21">
        <v>-523.11499000000003</v>
      </c>
      <c r="AG748" s="21">
        <v>-515.19336999999996</v>
      </c>
      <c r="AH748" s="21">
        <v>-508.33411999999998</v>
      </c>
      <c r="AI748" s="21">
        <v>-1599.4755700000001</v>
      </c>
      <c r="AJ748" s="21">
        <v>-1572.65049</v>
      </c>
      <c r="AK748" s="21">
        <v>-1549.26487</v>
      </c>
      <c r="AL748" s="21">
        <v>-1528.5880999999999</v>
      </c>
      <c r="AM748" s="21">
        <v>-2517.48506</v>
      </c>
      <c r="AN748" s="21">
        <v>-2475.2719400000001</v>
      </c>
      <c r="AO748" s="21">
        <v>-2438.5715300000002</v>
      </c>
      <c r="AP748" s="21">
        <v>-2406.0030299999999</v>
      </c>
      <c r="AQ748" s="21">
        <v>-3141.17859</v>
      </c>
      <c r="AR748" s="21">
        <v>-3088.5310899999999</v>
      </c>
      <c r="AS748" s="21">
        <v>-3042.77349</v>
      </c>
      <c r="AT748" s="21">
        <v>-3002.1423</v>
      </c>
      <c r="AU748" s="21">
        <v>-3862.9658199999999</v>
      </c>
      <c r="AV748" s="21">
        <v>-3798.2082099999998</v>
      </c>
      <c r="AW748" s="21">
        <v>-3742.0354699999998</v>
      </c>
      <c r="AX748" s="21">
        <v>-3692.09609</v>
      </c>
      <c r="AY748" s="21">
        <v>3547.55503</v>
      </c>
      <c r="AZ748" s="21">
        <v>3488.2607499999999</v>
      </c>
      <c r="BA748" s="21">
        <v>3436.4176400000001</v>
      </c>
      <c r="BB748" s="21">
        <v>3390.9829500000001</v>
      </c>
      <c r="BC748" s="21">
        <v>-429.47631000000001</v>
      </c>
      <c r="BD748" s="21">
        <v>-422.15365000000003</v>
      </c>
      <c r="BE748" s="21">
        <v>-414.37191000000001</v>
      </c>
      <c r="BF748" s="21">
        <v>-409.02924999999999</v>
      </c>
      <c r="BG748" s="21">
        <v>-25.30667</v>
      </c>
      <c r="BH748" s="21">
        <v>-24.664670000000001</v>
      </c>
      <c r="BI748" s="21">
        <v>-23.711500000000001</v>
      </c>
      <c r="BJ748" s="21">
        <v>-23.463979999999999</v>
      </c>
      <c r="BK748" s="21">
        <v>-3238.4482499999999</v>
      </c>
      <c r="BL748" s="21">
        <v>-3184.03224</v>
      </c>
      <c r="BM748" s="21">
        <v>-3136.6840999999999</v>
      </c>
      <c r="BN748" s="21">
        <v>-3094.9022199999999</v>
      </c>
      <c r="BO748" s="21">
        <v>0.10100000000000001</v>
      </c>
      <c r="BP748" s="21">
        <v>0.89666999999999997</v>
      </c>
      <c r="BQ748" s="21">
        <v>0.79988999999999999</v>
      </c>
      <c r="BR748" s="21">
        <v>-1117.9122500000001</v>
      </c>
      <c r="BS748" s="21">
        <v>-1099.5456799999999</v>
      </c>
      <c r="BT748" s="21">
        <v>-1080.7957899999999</v>
      </c>
      <c r="BU748" s="21">
        <v>-1066.7069200000001</v>
      </c>
      <c r="BV748" s="21">
        <v>-1689.36069</v>
      </c>
      <c r="BW748" s="21">
        <v>-1661.7768799999999</v>
      </c>
      <c r="BX748" s="21">
        <v>-1633.83179</v>
      </c>
      <c r="BY748" s="21">
        <v>-1612.4929099999999</v>
      </c>
      <c r="BZ748" s="21">
        <v>-1807.0074300000001</v>
      </c>
      <c r="CA748" s="21">
        <v>-1777.5199500000001</v>
      </c>
      <c r="CB748" s="21">
        <v>-1747.67436</v>
      </c>
      <c r="CC748" s="21">
        <v>-1724.84449</v>
      </c>
      <c r="CD748" s="21">
        <v>-1968.1087199999999</v>
      </c>
      <c r="CE748" s="21">
        <v>-1936.0299299999999</v>
      </c>
      <c r="CF748" s="21">
        <v>-1903.61537</v>
      </c>
      <c r="CG748" s="21">
        <v>-1878.73738</v>
      </c>
      <c r="CH748" s="21">
        <v>-2370.7922199999998</v>
      </c>
      <c r="CI748" s="21">
        <v>-2332.20163</v>
      </c>
      <c r="CJ748" s="21">
        <v>-2293.2749600000002</v>
      </c>
      <c r="CK748" s="21">
        <v>-2263.2918100000002</v>
      </c>
      <c r="CL748" s="21">
        <v>-2427.8705199999999</v>
      </c>
      <c r="CM748" s="21">
        <v>-2388.3685599999999</v>
      </c>
      <c r="CN748" s="21">
        <v>-2348.5458600000002</v>
      </c>
      <c r="CO748" s="21">
        <v>-2317.8356800000001</v>
      </c>
      <c r="CP748" s="21">
        <v>-2577.6440600000001</v>
      </c>
      <c r="CQ748" s="21">
        <v>-2535.72784</v>
      </c>
      <c r="CR748" s="21">
        <v>-2493.4967700000002</v>
      </c>
      <c r="CS748" s="21">
        <v>-2460.8871600000002</v>
      </c>
      <c r="CT748" s="21">
        <v>-1600.8604399999999</v>
      </c>
      <c r="CU748" s="21">
        <v>-1574.7684999999999</v>
      </c>
      <c r="CV748" s="21">
        <v>-1548.3976299999999</v>
      </c>
      <c r="CW748" s="21">
        <v>-1528.16263</v>
      </c>
      <c r="CX748" s="21">
        <v>-465.0231</v>
      </c>
      <c r="CY748" s="21">
        <v>-457.10046</v>
      </c>
      <c r="CZ748" s="21">
        <v>-449.96665000000002</v>
      </c>
      <c r="DA748" s="21">
        <v>-444.00065999999998</v>
      </c>
      <c r="DB748" s="21">
        <v>-1382.05861</v>
      </c>
      <c r="DC748" s="21">
        <v>-1359.45532</v>
      </c>
      <c r="DD748" s="21">
        <v>-1336.5108399999999</v>
      </c>
      <c r="DE748" s="21">
        <v>-1319.0642499999999</v>
      </c>
      <c r="DF748" s="21">
        <v>-2031.04555</v>
      </c>
      <c r="DG748" s="21">
        <v>-1998.0176200000001</v>
      </c>
      <c r="DH748" s="21">
        <v>-1964.7412899999999</v>
      </c>
      <c r="DI748" s="21">
        <v>-1939.04655</v>
      </c>
    </row>
    <row r="749" spans="2:113" x14ac:dyDescent="0.25">
      <c r="B749" s="58" t="s">
        <v>880</v>
      </c>
      <c r="C749" s="21">
        <v>20356.956010000002</v>
      </c>
      <c r="D749" s="21">
        <v>20021.311839999998</v>
      </c>
      <c r="E749" s="21">
        <v>19728.405480000001</v>
      </c>
      <c r="F749" s="21">
        <v>19472.311710000002</v>
      </c>
      <c r="G749" s="21">
        <v>-7234.1659600000003</v>
      </c>
      <c r="H749" s="21">
        <v>-7114.8929900000003</v>
      </c>
      <c r="I749" s="21">
        <v>-7010.79889</v>
      </c>
      <c r="J749" s="21">
        <v>-6919.7917799999996</v>
      </c>
      <c r="K749" s="21">
        <v>-31417.979350000001</v>
      </c>
      <c r="L749" s="21">
        <v>-30899.985830000001</v>
      </c>
      <c r="M749" s="21">
        <v>-30447.88826</v>
      </c>
      <c r="N749" s="21">
        <v>-30052.65538</v>
      </c>
      <c r="O749" s="21">
        <v>-418.75254000000001</v>
      </c>
      <c r="P749" s="21">
        <v>-382.23885000000001</v>
      </c>
      <c r="Q749" s="21">
        <v>-367.15544</v>
      </c>
      <c r="R749" s="21">
        <v>-380.32265999999998</v>
      </c>
      <c r="S749" s="21">
        <v>-971.56933000000004</v>
      </c>
      <c r="T749" s="21">
        <v>-926.48514999999998</v>
      </c>
      <c r="U749" s="21">
        <v>-902.10338999999999</v>
      </c>
      <c r="V749" s="21">
        <v>-908.15223000000003</v>
      </c>
      <c r="W749" s="21">
        <v>-29114.335139999999</v>
      </c>
      <c r="X749" s="21">
        <v>-28634.29307</v>
      </c>
      <c r="Y749" s="21">
        <v>-28215.358850000001</v>
      </c>
      <c r="Z749" s="21">
        <v>-27849.080679999999</v>
      </c>
      <c r="AA749" s="21">
        <v>-114.78006999999999</v>
      </c>
      <c r="AB749" s="21">
        <v>-99.872820000000004</v>
      </c>
      <c r="AC749" s="21">
        <v>-92.983029999999999</v>
      </c>
      <c r="AD749" s="21">
        <v>-100.75494</v>
      </c>
      <c r="AE749" s="21">
        <v>168.54134999999999</v>
      </c>
      <c r="AF749" s="21">
        <v>175.2192</v>
      </c>
      <c r="AG749" s="21">
        <v>176.57130000000001</v>
      </c>
      <c r="AH749" s="21">
        <v>167.60384999999999</v>
      </c>
      <c r="AI749" s="21">
        <v>-387.65339999999998</v>
      </c>
      <c r="AJ749" s="21">
        <v>-372.1232</v>
      </c>
      <c r="AK749" s="21">
        <v>-362.88693000000001</v>
      </c>
      <c r="AL749" s="21">
        <v>-364.34044999999998</v>
      </c>
      <c r="AM749" s="21">
        <v>-1389.5948599999999</v>
      </c>
      <c r="AN749" s="21">
        <v>-1356.1434899999999</v>
      </c>
      <c r="AO749" s="21">
        <v>-1331.9066700000001</v>
      </c>
      <c r="AP749" s="21">
        <v>-1321.20488</v>
      </c>
      <c r="AQ749" s="21">
        <v>-1617.1898000000001</v>
      </c>
      <c r="AR749" s="21">
        <v>-1580.9597799999999</v>
      </c>
      <c r="AS749" s="21">
        <v>-1553.8623700000001</v>
      </c>
      <c r="AT749" s="21">
        <v>-1539.5174300000001</v>
      </c>
      <c r="AU749" s="21">
        <v>-1833.85554</v>
      </c>
      <c r="AV749" s="21">
        <v>-1793.7162599999999</v>
      </c>
      <c r="AW749" s="21">
        <v>-1763.35204</v>
      </c>
      <c r="AX749" s="21">
        <v>-1746.3271999999999</v>
      </c>
      <c r="AY749" s="21">
        <v>3559.4043099999999</v>
      </c>
      <c r="AZ749" s="21">
        <v>3499.9119900000001</v>
      </c>
      <c r="BA749" s="21">
        <v>3447.8957099999998</v>
      </c>
      <c r="BB749" s="21">
        <v>3402.3092700000002</v>
      </c>
      <c r="BC749" s="21">
        <v>207.02216999999999</v>
      </c>
      <c r="BD749" s="21">
        <v>244.05632</v>
      </c>
      <c r="BE749" s="21">
        <v>252.70972</v>
      </c>
      <c r="BF749" s="21">
        <v>225.83448999999999</v>
      </c>
      <c r="BG749" s="21">
        <v>-111.50924999999999</v>
      </c>
      <c r="BH749" s="21">
        <v>-83.449849999999998</v>
      </c>
      <c r="BI749" s="21">
        <v>-71.203829999999996</v>
      </c>
      <c r="BJ749" s="21">
        <v>-88.471760000000003</v>
      </c>
      <c r="BK749" s="21">
        <v>-877.30781000000002</v>
      </c>
      <c r="BL749" s="21">
        <v>-842.85736999999995</v>
      </c>
      <c r="BM749" s="21">
        <v>-822.15033000000005</v>
      </c>
      <c r="BN749" s="21">
        <v>-824.88489000000004</v>
      </c>
      <c r="BO749" s="21">
        <v>31.779440000000001</v>
      </c>
      <c r="BP749" s="21">
        <v>42.637520000000002</v>
      </c>
      <c r="BQ749" s="21">
        <v>19.559049999999999</v>
      </c>
      <c r="BR749" s="21">
        <v>227.20784</v>
      </c>
      <c r="BS749" s="21">
        <v>257.58058</v>
      </c>
      <c r="BT749" s="21">
        <v>263.97176000000002</v>
      </c>
      <c r="BU749" s="21">
        <v>240.19816</v>
      </c>
      <c r="BV749" s="21">
        <v>-304.46033</v>
      </c>
      <c r="BW749" s="21">
        <v>-267.03080999999997</v>
      </c>
      <c r="BX749" s="21">
        <v>-253.00676999999999</v>
      </c>
      <c r="BY749" s="21">
        <v>-269.34285</v>
      </c>
      <c r="BZ749" s="21">
        <v>-555.46489999999994</v>
      </c>
      <c r="CA749" s="21">
        <v>-513.71181999999999</v>
      </c>
      <c r="CB749" s="21">
        <v>-495.45065</v>
      </c>
      <c r="CC749" s="21">
        <v>-508.83643000000001</v>
      </c>
      <c r="CD749" s="21">
        <v>-815.14917000000003</v>
      </c>
      <c r="CE749" s="21">
        <v>-770.71479999999997</v>
      </c>
      <c r="CF749" s="21">
        <v>-748.32384000000002</v>
      </c>
      <c r="CG749" s="21">
        <v>-757.26760999999999</v>
      </c>
      <c r="CH749" s="21">
        <v>-983.46801000000005</v>
      </c>
      <c r="CI749" s="21">
        <v>-935.61366999999996</v>
      </c>
      <c r="CJ749" s="21">
        <v>-910.29980999999998</v>
      </c>
      <c r="CK749" s="21">
        <v>-917.56651999999997</v>
      </c>
      <c r="CL749" s="21">
        <v>-1033.4969699999999</v>
      </c>
      <c r="CM749" s="21">
        <v>-986.02752999999996</v>
      </c>
      <c r="CN749" s="21">
        <v>-960.25882000000001</v>
      </c>
      <c r="CO749" s="21">
        <v>-966.16130999999996</v>
      </c>
      <c r="CP749" s="21">
        <v>-1076.1144200000001</v>
      </c>
      <c r="CQ749" s="21">
        <v>-1028.3411699999999</v>
      </c>
      <c r="CR749" s="21">
        <v>-1002.37901</v>
      </c>
      <c r="CS749" s="21">
        <v>-1007.727</v>
      </c>
      <c r="CT749" s="21">
        <v>-654.51589999999999</v>
      </c>
      <c r="CU749" s="21">
        <v>-618.45731000000001</v>
      </c>
      <c r="CV749" s="21">
        <v>-600.73911999999996</v>
      </c>
      <c r="CW749" s="21">
        <v>-608.24725000000001</v>
      </c>
      <c r="CX749" s="21">
        <v>223.01133999999999</v>
      </c>
      <c r="CY749" s="21">
        <v>236.95393999999999</v>
      </c>
      <c r="CZ749" s="21">
        <v>240.76759999999999</v>
      </c>
      <c r="DA749" s="21">
        <v>225.21768</v>
      </c>
      <c r="DB749" s="21">
        <v>38.053150000000002</v>
      </c>
      <c r="DC749" s="21">
        <v>68.249099999999999</v>
      </c>
      <c r="DD749" s="21">
        <v>76.434079999999994</v>
      </c>
      <c r="DE749" s="21">
        <v>56.89152</v>
      </c>
      <c r="DF749" s="21">
        <v>-861.33884999999998</v>
      </c>
      <c r="DG749" s="21">
        <v>-823.46254999999996</v>
      </c>
      <c r="DH749" s="21">
        <v>-802.76629000000003</v>
      </c>
      <c r="DI749" s="21">
        <v>-806.77770999999996</v>
      </c>
    </row>
    <row r="750" spans="2:113" x14ac:dyDescent="0.25">
      <c r="B750" s="58" t="s">
        <v>881</v>
      </c>
      <c r="C750" s="21">
        <v>-9530.9992600000005</v>
      </c>
      <c r="D750" s="21">
        <v>-9373.8527599999998</v>
      </c>
      <c r="E750" s="21">
        <v>-9236.7158400000008</v>
      </c>
      <c r="F750" s="21">
        <v>-9116.8143400000008</v>
      </c>
      <c r="G750" s="21">
        <v>47785.865729999998</v>
      </c>
      <c r="H750" s="21">
        <v>46997.998549999997</v>
      </c>
      <c r="I750" s="21">
        <v>46310.396560000001</v>
      </c>
      <c r="J750" s="21">
        <v>45709.241779999997</v>
      </c>
      <c r="K750" s="21">
        <v>68396.669320000001</v>
      </c>
      <c r="L750" s="21">
        <v>67269.001910000006</v>
      </c>
      <c r="M750" s="21">
        <v>66284.789390000005</v>
      </c>
      <c r="N750" s="21">
        <v>65424.370840000003</v>
      </c>
      <c r="O750" s="21">
        <v>244.10401999999999</v>
      </c>
      <c r="P750" s="21">
        <v>270.78989000000001</v>
      </c>
      <c r="Q750" s="21">
        <v>272.56009</v>
      </c>
      <c r="R750" s="21">
        <v>252.07292000000001</v>
      </c>
      <c r="S750" s="21">
        <v>1598.9576300000001</v>
      </c>
      <c r="T750" s="21">
        <v>1604.0912599999999</v>
      </c>
      <c r="U750" s="21">
        <v>1584.48332</v>
      </c>
      <c r="V750" s="21">
        <v>1546.5303100000001</v>
      </c>
      <c r="W750" s="21">
        <v>65805.213879999996</v>
      </c>
      <c r="X750" s="21">
        <v>64720.206409999999</v>
      </c>
      <c r="Y750" s="21">
        <v>63773.316989999999</v>
      </c>
      <c r="Z750" s="21">
        <v>62945.442580000003</v>
      </c>
      <c r="AA750" s="21">
        <v>-248.38236000000001</v>
      </c>
      <c r="AB750" s="21">
        <v>-230.96046000000001</v>
      </c>
      <c r="AC750" s="21">
        <v>-223.43770000000001</v>
      </c>
      <c r="AD750" s="21">
        <v>-228.92616000000001</v>
      </c>
      <c r="AE750" s="21">
        <v>78.828180000000003</v>
      </c>
      <c r="AF750" s="21">
        <v>87.212509999999995</v>
      </c>
      <c r="AG750" s="21">
        <v>88.90522</v>
      </c>
      <c r="AH750" s="21">
        <v>81.502859999999998</v>
      </c>
      <c r="AI750" s="21">
        <v>211.79194000000001</v>
      </c>
      <c r="AJ750" s="21">
        <v>217.54678999999999</v>
      </c>
      <c r="AK750" s="21">
        <v>217.19884999999999</v>
      </c>
      <c r="AL750" s="21">
        <v>208.33524</v>
      </c>
      <c r="AM750" s="21">
        <v>1347.54369</v>
      </c>
      <c r="AN750" s="21">
        <v>1335.63483</v>
      </c>
      <c r="AO750" s="21">
        <v>1319.2583400000001</v>
      </c>
      <c r="AP750" s="21">
        <v>1294.80503</v>
      </c>
      <c r="AQ750" s="21">
        <v>2822.7083899999998</v>
      </c>
      <c r="AR750" s="21">
        <v>2785.1886500000001</v>
      </c>
      <c r="AS750" s="21">
        <v>2747.0719600000002</v>
      </c>
      <c r="AT750" s="21">
        <v>2704.1033200000002</v>
      </c>
      <c r="AU750" s="21">
        <v>3803.6729700000001</v>
      </c>
      <c r="AV750" s="21">
        <v>3750.0764899999999</v>
      </c>
      <c r="AW750" s="21">
        <v>3697.95453</v>
      </c>
      <c r="AX750" s="21">
        <v>3642.1634100000001</v>
      </c>
      <c r="AY750" s="21">
        <v>6254.2889699999996</v>
      </c>
      <c r="AZ750" s="21">
        <v>6149.7540099999997</v>
      </c>
      <c r="BA750" s="21">
        <v>6058.3553300000003</v>
      </c>
      <c r="BB750" s="21">
        <v>5978.2546300000004</v>
      </c>
      <c r="BC750" s="21">
        <v>-418.55086999999997</v>
      </c>
      <c r="BD750" s="21">
        <v>-370.83650999999998</v>
      </c>
      <c r="BE750" s="21">
        <v>-355.67943000000002</v>
      </c>
      <c r="BF750" s="21">
        <v>-372.84190000000001</v>
      </c>
      <c r="BG750" s="21">
        <v>-140.91013000000001</v>
      </c>
      <c r="BH750" s="21">
        <v>-111.78927</v>
      </c>
      <c r="BI750" s="21">
        <v>-101.75908</v>
      </c>
      <c r="BJ750" s="21">
        <v>-117.52594000000001</v>
      </c>
      <c r="BK750" s="21">
        <v>723.81262000000004</v>
      </c>
      <c r="BL750" s="21">
        <v>732.00160000000005</v>
      </c>
      <c r="BM750" s="21">
        <v>727.56591000000003</v>
      </c>
      <c r="BN750" s="21">
        <v>704.89900999999998</v>
      </c>
      <c r="BO750" s="21">
        <v>33.116210000000002</v>
      </c>
      <c r="BP750" s="21">
        <v>40.642740000000003</v>
      </c>
      <c r="BQ750" s="21">
        <v>19.08511</v>
      </c>
      <c r="BR750" s="21">
        <v>228.38193000000001</v>
      </c>
      <c r="BS750" s="21">
        <v>259.45398999999998</v>
      </c>
      <c r="BT750" s="21">
        <v>262.85158999999999</v>
      </c>
      <c r="BU750" s="21">
        <v>240.46266</v>
      </c>
      <c r="BV750" s="21">
        <v>104.46419</v>
      </c>
      <c r="BW750" s="21">
        <v>136.13363000000001</v>
      </c>
      <c r="BX750" s="21">
        <v>140.65102999999999</v>
      </c>
      <c r="BY750" s="21">
        <v>120.38039000000001</v>
      </c>
      <c r="BZ750" s="21">
        <v>665.21472000000006</v>
      </c>
      <c r="CA750" s="21">
        <v>688.39886000000001</v>
      </c>
      <c r="CB750" s="21">
        <v>684.14165000000003</v>
      </c>
      <c r="CC750" s="21">
        <v>656.37762999999995</v>
      </c>
      <c r="CD750" s="21">
        <v>869.93579999999997</v>
      </c>
      <c r="CE750" s="21">
        <v>888.42672000000005</v>
      </c>
      <c r="CF750" s="21">
        <v>881.01715999999999</v>
      </c>
      <c r="CG750" s="21">
        <v>851.65846999999997</v>
      </c>
      <c r="CH750" s="21">
        <v>1384.5392300000001</v>
      </c>
      <c r="CI750" s="21">
        <v>1395.6836599999999</v>
      </c>
      <c r="CJ750" s="21">
        <v>1380.1654699999999</v>
      </c>
      <c r="CK750" s="21">
        <v>1343.71693</v>
      </c>
      <c r="CL750" s="21">
        <v>1609.1672100000001</v>
      </c>
      <c r="CM750" s="21">
        <v>1615.56574</v>
      </c>
      <c r="CN750" s="21">
        <v>1596.1945700000001</v>
      </c>
      <c r="CO750" s="21">
        <v>1557.52287</v>
      </c>
      <c r="CP750" s="21">
        <v>1858.0081399999999</v>
      </c>
      <c r="CQ750" s="21">
        <v>1860.1124</v>
      </c>
      <c r="CR750" s="21">
        <v>1836.2412099999999</v>
      </c>
      <c r="CS750" s="21">
        <v>1794.3450800000001</v>
      </c>
      <c r="CT750" s="21">
        <v>852.11058000000003</v>
      </c>
      <c r="CU750" s="21">
        <v>864.93016999999998</v>
      </c>
      <c r="CV750" s="21">
        <v>856.14552000000003</v>
      </c>
      <c r="CW750" s="21">
        <v>830.27063999999996</v>
      </c>
      <c r="CX750" s="21">
        <v>-224.28273999999999</v>
      </c>
      <c r="CY750" s="21">
        <v>-202.49556999999999</v>
      </c>
      <c r="CZ750" s="21">
        <v>-193.99341999999999</v>
      </c>
      <c r="DA750" s="21">
        <v>-202.98517000000001</v>
      </c>
      <c r="DB750" s="21">
        <v>301.03710999999998</v>
      </c>
      <c r="DC750" s="21">
        <v>327.74047999999999</v>
      </c>
      <c r="DD750" s="21">
        <v>328.97237999999999</v>
      </c>
      <c r="DE750" s="21">
        <v>307.29946999999999</v>
      </c>
      <c r="DF750" s="21">
        <v>1446.23116</v>
      </c>
      <c r="DG750" s="21">
        <v>1448.1919499999999</v>
      </c>
      <c r="DH750" s="21">
        <v>1429.6926000000001</v>
      </c>
      <c r="DI750" s="21">
        <v>1396.9372100000001</v>
      </c>
    </row>
    <row r="751" spans="2:113" x14ac:dyDescent="0.25">
      <c r="B751" s="58" t="s">
        <v>882</v>
      </c>
      <c r="C751" s="21">
        <v>-29525.792310000001</v>
      </c>
      <c r="D751" s="21">
        <v>-29038.972959999999</v>
      </c>
      <c r="E751" s="21">
        <v>-28614.140670000001</v>
      </c>
      <c r="F751" s="21">
        <v>-28242.70147</v>
      </c>
      <c r="G751" s="21">
        <v>-50687.903740000002</v>
      </c>
      <c r="H751" s="21">
        <v>-49852.189350000001</v>
      </c>
      <c r="I751" s="21">
        <v>-49122.829250000003</v>
      </c>
      <c r="J751" s="21">
        <v>-48485.166310000001</v>
      </c>
      <c r="K751" s="21">
        <v>-14799.08409</v>
      </c>
      <c r="L751" s="21">
        <v>-14555.089099999999</v>
      </c>
      <c r="M751" s="21">
        <v>-14342.13365</v>
      </c>
      <c r="N751" s="21">
        <v>-14155.963669999999</v>
      </c>
      <c r="O751" s="21">
        <v>-611.69406000000004</v>
      </c>
      <c r="P751" s="21">
        <v>-601.95848000000001</v>
      </c>
      <c r="Q751" s="21">
        <v>-592.08317</v>
      </c>
      <c r="R751" s="21">
        <v>-584.32410000000004</v>
      </c>
      <c r="S751" s="21">
        <v>32.634070000000001</v>
      </c>
      <c r="T751" s="21">
        <v>31.958909999999999</v>
      </c>
      <c r="U751" s="21">
        <v>31.434950000000001</v>
      </c>
      <c r="V751" s="21">
        <v>31.022570000000002</v>
      </c>
      <c r="W751" s="21">
        <v>-15987.42115</v>
      </c>
      <c r="X751" s="21">
        <v>-15723.817859999999</v>
      </c>
      <c r="Y751" s="21">
        <v>-15493.77043</v>
      </c>
      <c r="Z751" s="21">
        <v>-15292.637779999999</v>
      </c>
      <c r="AA751" s="21">
        <v>-39.539870000000001</v>
      </c>
      <c r="AB751" s="21">
        <v>-38.94115</v>
      </c>
      <c r="AC751" s="21">
        <v>-38.367699999999999</v>
      </c>
      <c r="AD751" s="21">
        <v>-37.854999999999997</v>
      </c>
      <c r="AE751" s="21">
        <v>-407.82832000000002</v>
      </c>
      <c r="AF751" s="21">
        <v>-401.05218000000002</v>
      </c>
      <c r="AG751" s="21">
        <v>-395.14103999999998</v>
      </c>
      <c r="AH751" s="21">
        <v>-389.86122999999998</v>
      </c>
      <c r="AI751" s="21">
        <v>-482.61520999999999</v>
      </c>
      <c r="AJ751" s="21">
        <v>-474.58670000000001</v>
      </c>
      <c r="AK751" s="21">
        <v>-467.58999</v>
      </c>
      <c r="AL751" s="21">
        <v>-461.3424</v>
      </c>
      <c r="AM751" s="21">
        <v>81.377769999999998</v>
      </c>
      <c r="AN751" s="21">
        <v>79.966120000000004</v>
      </c>
      <c r="AO751" s="21">
        <v>78.787589999999994</v>
      </c>
      <c r="AP751" s="21">
        <v>77.734430000000003</v>
      </c>
      <c r="AQ751" s="21">
        <v>663.96946000000003</v>
      </c>
      <c r="AR751" s="21">
        <v>652.81123000000002</v>
      </c>
      <c r="AS751" s="21">
        <v>643.18223</v>
      </c>
      <c r="AT751" s="21">
        <v>634.58852000000002</v>
      </c>
      <c r="AU751" s="21">
        <v>1084.26577</v>
      </c>
      <c r="AV751" s="21">
        <v>1066.06483</v>
      </c>
      <c r="AW751" s="21">
        <v>1050.35644</v>
      </c>
      <c r="AX751" s="21">
        <v>1036.3321100000001</v>
      </c>
      <c r="AY751" s="21">
        <v>28549.845689999998</v>
      </c>
      <c r="AZ751" s="21">
        <v>28072.660029999999</v>
      </c>
      <c r="BA751" s="21">
        <v>27655.439450000002</v>
      </c>
      <c r="BB751" s="21">
        <v>27289.79234</v>
      </c>
      <c r="BC751" s="21">
        <v>-663.16552000000001</v>
      </c>
      <c r="BD751" s="21">
        <v>-652.64112</v>
      </c>
      <c r="BE751" s="21">
        <v>-641.93426999999997</v>
      </c>
      <c r="BF751" s="21">
        <v>-633.52202999999997</v>
      </c>
      <c r="BG751" s="21">
        <v>18.58549</v>
      </c>
      <c r="BH751" s="21">
        <v>18.149249999999999</v>
      </c>
      <c r="BI751" s="21">
        <v>17.881319999999999</v>
      </c>
      <c r="BJ751" s="21">
        <v>17.642880000000002</v>
      </c>
      <c r="BK751" s="21">
        <v>-788.88422000000003</v>
      </c>
      <c r="BL751" s="21">
        <v>-775.76220000000001</v>
      </c>
      <c r="BM751" s="21">
        <v>-764.33366000000001</v>
      </c>
      <c r="BN751" s="21">
        <v>-754.14011000000005</v>
      </c>
      <c r="BO751" s="21">
        <v>-0.25474000000000002</v>
      </c>
      <c r="BP751" s="21">
        <v>-0.25015999999999999</v>
      </c>
      <c r="BQ751" s="21">
        <v>-0.24740000000000001</v>
      </c>
      <c r="BR751" s="21">
        <v>-696.56239000000005</v>
      </c>
      <c r="BS751" s="21">
        <v>-685.47373000000005</v>
      </c>
      <c r="BT751" s="21">
        <v>-674.22834</v>
      </c>
      <c r="BU751" s="21">
        <v>-665.39278000000002</v>
      </c>
      <c r="BV751" s="21">
        <v>-682.62207999999998</v>
      </c>
      <c r="BW751" s="21">
        <v>-671.75391999999999</v>
      </c>
      <c r="BX751" s="21">
        <v>-660.73360000000002</v>
      </c>
      <c r="BY751" s="21">
        <v>-652.07488000000001</v>
      </c>
      <c r="BZ751" s="21">
        <v>-339.82287000000002</v>
      </c>
      <c r="CA751" s="21">
        <v>-334.4957</v>
      </c>
      <c r="CB751" s="21">
        <v>-329.00801999999999</v>
      </c>
      <c r="CC751" s="21">
        <v>-324.69670000000002</v>
      </c>
      <c r="CD751" s="21">
        <v>-205.05305999999999</v>
      </c>
      <c r="CE751" s="21">
        <v>-201.89453</v>
      </c>
      <c r="CF751" s="21">
        <v>-198.58216999999999</v>
      </c>
      <c r="CG751" s="21">
        <v>-195.98011</v>
      </c>
      <c r="CH751" s="21">
        <v>-72.013009999999994</v>
      </c>
      <c r="CI751" s="21">
        <v>-71.007909999999995</v>
      </c>
      <c r="CJ751" s="21">
        <v>-69.842699999999994</v>
      </c>
      <c r="CK751" s="21">
        <v>-68.92783</v>
      </c>
      <c r="CL751" s="21">
        <v>29.094830000000002</v>
      </c>
      <c r="CM751" s="21">
        <v>28.47194</v>
      </c>
      <c r="CN751" s="21">
        <v>28.005189999999999</v>
      </c>
      <c r="CO751" s="21">
        <v>27.637740000000001</v>
      </c>
      <c r="CP751" s="21">
        <v>138.15352999999999</v>
      </c>
      <c r="CQ751" s="21">
        <v>135.76814999999999</v>
      </c>
      <c r="CR751" s="21">
        <v>133.54123000000001</v>
      </c>
      <c r="CS751" s="21">
        <v>131.79069000000001</v>
      </c>
      <c r="CT751" s="21">
        <v>-99.821619999999996</v>
      </c>
      <c r="CU751" s="21">
        <v>-98.336479999999995</v>
      </c>
      <c r="CV751" s="21">
        <v>-96.723020000000005</v>
      </c>
      <c r="CW751" s="21">
        <v>-95.455780000000004</v>
      </c>
      <c r="CX751" s="21">
        <v>-598.03045999999995</v>
      </c>
      <c r="CY751" s="21">
        <v>-588.10956999999996</v>
      </c>
      <c r="CZ751" s="21">
        <v>-579.43866000000003</v>
      </c>
      <c r="DA751" s="21">
        <v>-571.69649000000004</v>
      </c>
      <c r="DB751" s="21">
        <v>-650.26603999999998</v>
      </c>
      <c r="DC751" s="21">
        <v>-639.91164000000003</v>
      </c>
      <c r="DD751" s="21">
        <v>-629.41371000000004</v>
      </c>
      <c r="DE751" s="21">
        <v>-621.16543000000001</v>
      </c>
      <c r="DF751" s="21">
        <v>76.086699999999993</v>
      </c>
      <c r="DG751" s="21">
        <v>74.73657</v>
      </c>
      <c r="DH751" s="21">
        <v>73.510800000000003</v>
      </c>
      <c r="DI751" s="21">
        <v>72.547070000000005</v>
      </c>
    </row>
    <row r="752" spans="2:113" x14ac:dyDescent="0.25">
      <c r="B752" s="58" t="s">
        <v>883</v>
      </c>
      <c r="C752" s="21">
        <v>-29155.594099999998</v>
      </c>
      <c r="D752" s="21">
        <v>-28674.878550000001</v>
      </c>
      <c r="E752" s="21">
        <v>-28255.372859999999</v>
      </c>
      <c r="F752" s="21">
        <v>-27888.590820000001</v>
      </c>
      <c r="G752" s="21">
        <v>-86383.262480000005</v>
      </c>
      <c r="H752" s="21">
        <v>-84959.022559999998</v>
      </c>
      <c r="I752" s="21">
        <v>-83716.033609999999</v>
      </c>
      <c r="J752" s="21">
        <v>-82629.316640000005</v>
      </c>
      <c r="K752" s="21">
        <v>-80867.238679999995</v>
      </c>
      <c r="L752" s="21">
        <v>-79533.966889999996</v>
      </c>
      <c r="M752" s="21">
        <v>-78370.305720000004</v>
      </c>
      <c r="N752" s="21">
        <v>-77353.009520000007</v>
      </c>
      <c r="O752" s="21">
        <v>-790.03083000000004</v>
      </c>
      <c r="P752" s="21">
        <v>-778.17672000000005</v>
      </c>
      <c r="Q752" s="21">
        <v>-765.41058999999996</v>
      </c>
      <c r="R752" s="21">
        <v>-755.38000999999997</v>
      </c>
      <c r="S752" s="21">
        <v>-1494.4512500000001</v>
      </c>
      <c r="T752" s="21">
        <v>-1471.2030500000001</v>
      </c>
      <c r="U752" s="21">
        <v>-1447.06799</v>
      </c>
      <c r="V752" s="21">
        <v>-1428.10402</v>
      </c>
      <c r="W752" s="21">
        <v>-78843.593989999994</v>
      </c>
      <c r="X752" s="21">
        <v>-77543.607520000005</v>
      </c>
      <c r="Y752" s="21">
        <v>-76409.105240000004</v>
      </c>
      <c r="Z752" s="21">
        <v>-75417.199120000005</v>
      </c>
      <c r="AA752" s="21">
        <v>87.693960000000004</v>
      </c>
      <c r="AB752" s="21">
        <v>85.834329999999994</v>
      </c>
      <c r="AC752" s="21">
        <v>84.569580000000002</v>
      </c>
      <c r="AD752" s="21">
        <v>83.439260000000004</v>
      </c>
      <c r="AE752" s="21">
        <v>-476.54966999999999</v>
      </c>
      <c r="AF752" s="21">
        <v>-468.86421000000001</v>
      </c>
      <c r="AG752" s="21">
        <v>-461.95355999999998</v>
      </c>
      <c r="AH752" s="21">
        <v>-455.78100000000001</v>
      </c>
      <c r="AI752" s="21">
        <v>-589.75286000000006</v>
      </c>
      <c r="AJ752" s="21">
        <v>-580.16197</v>
      </c>
      <c r="AK752" s="21">
        <v>-571.60874000000001</v>
      </c>
      <c r="AL752" s="21">
        <v>-563.97131999999999</v>
      </c>
      <c r="AM752" s="21">
        <v>-1283.31095</v>
      </c>
      <c r="AN752" s="21">
        <v>-1262.1417799999999</v>
      </c>
      <c r="AO752" s="21">
        <v>-1243.5434499999999</v>
      </c>
      <c r="AP752" s="21">
        <v>-1226.9217799999999</v>
      </c>
      <c r="AQ752" s="21">
        <v>-2048.8440099999998</v>
      </c>
      <c r="AR752" s="21">
        <v>-2014.8283699999999</v>
      </c>
      <c r="AS752" s="21">
        <v>-1985.1102599999999</v>
      </c>
      <c r="AT752" s="21">
        <v>-1958.5868800000001</v>
      </c>
      <c r="AU752" s="21">
        <v>-2367.3483700000002</v>
      </c>
      <c r="AV752" s="21">
        <v>-2327.9887600000002</v>
      </c>
      <c r="AW752" s="21">
        <v>-2293.6865299999999</v>
      </c>
      <c r="AX752" s="21">
        <v>-2263.0614099999998</v>
      </c>
      <c r="AY752" s="21">
        <v>33858.521200000003</v>
      </c>
      <c r="AZ752" s="21">
        <v>33292.605680000001</v>
      </c>
      <c r="BA752" s="21">
        <v>32797.805399999997</v>
      </c>
      <c r="BB752" s="21">
        <v>32364.16835</v>
      </c>
      <c r="BC752" s="21">
        <v>-492.20087999999998</v>
      </c>
      <c r="BD752" s="21">
        <v>-485.42739999999998</v>
      </c>
      <c r="BE752" s="21">
        <v>-477.46364999999997</v>
      </c>
      <c r="BF752" s="21">
        <v>-471.20686000000001</v>
      </c>
      <c r="BG752" s="21">
        <v>89.310190000000006</v>
      </c>
      <c r="BH752" s="21">
        <v>87.033379999999994</v>
      </c>
      <c r="BI752" s="21">
        <v>85.750410000000002</v>
      </c>
      <c r="BJ752" s="21">
        <v>84.607470000000006</v>
      </c>
      <c r="BK752" s="21">
        <v>-1315.90463</v>
      </c>
      <c r="BL752" s="21">
        <v>-1294.44813</v>
      </c>
      <c r="BM752" s="21">
        <v>-1275.37807</v>
      </c>
      <c r="BN752" s="21">
        <v>-1258.36886</v>
      </c>
      <c r="BO752" s="21">
        <v>-1.5773900000000001</v>
      </c>
      <c r="BP752" s="21">
        <v>-1.55111</v>
      </c>
      <c r="BQ752" s="21">
        <v>-1.5313000000000001</v>
      </c>
      <c r="BR752" s="21">
        <v>-873.14791000000002</v>
      </c>
      <c r="BS752" s="21">
        <v>-860.06313999999998</v>
      </c>
      <c r="BT752" s="21">
        <v>-845.95363999999995</v>
      </c>
      <c r="BU752" s="21">
        <v>-834.86756000000003</v>
      </c>
      <c r="BV752" s="21">
        <v>-887.40183999999999</v>
      </c>
      <c r="BW752" s="21">
        <v>-874.05708000000004</v>
      </c>
      <c r="BX752" s="21">
        <v>-859.71803</v>
      </c>
      <c r="BY752" s="21">
        <v>-848.45155</v>
      </c>
      <c r="BZ752" s="21">
        <v>-1085.3113800000001</v>
      </c>
      <c r="CA752" s="21">
        <v>-1068.77784</v>
      </c>
      <c r="CB752" s="21">
        <v>-1051.24443</v>
      </c>
      <c r="CC752" s="21">
        <v>-1037.46793</v>
      </c>
      <c r="CD752" s="21">
        <v>-1171.06087</v>
      </c>
      <c r="CE752" s="21">
        <v>-1153.08485</v>
      </c>
      <c r="CF752" s="21">
        <v>-1134.1684299999999</v>
      </c>
      <c r="CG752" s="21">
        <v>-1119.3051499999999</v>
      </c>
      <c r="CH752" s="21">
        <v>-1418.10437</v>
      </c>
      <c r="CI752" s="21">
        <v>-1396.15681</v>
      </c>
      <c r="CJ752" s="21">
        <v>-1373.2528400000001</v>
      </c>
      <c r="CK752" s="21">
        <v>-1355.2562800000001</v>
      </c>
      <c r="CL752" s="21">
        <v>-1535.37204</v>
      </c>
      <c r="CM752" s="21">
        <v>-1511.49272</v>
      </c>
      <c r="CN752" s="21">
        <v>-1486.6967</v>
      </c>
      <c r="CO752" s="21">
        <v>-1467.2134000000001</v>
      </c>
      <c r="CP752" s="21">
        <v>-1597.70163</v>
      </c>
      <c r="CQ752" s="21">
        <v>-1572.8159800000001</v>
      </c>
      <c r="CR752" s="21">
        <v>-1547.01397</v>
      </c>
      <c r="CS752" s="21">
        <v>-1526.74018</v>
      </c>
      <c r="CT752" s="21">
        <v>-1067.02125</v>
      </c>
      <c r="CU752" s="21">
        <v>-1050.56026</v>
      </c>
      <c r="CV752" s="21">
        <v>-1033.3257900000001</v>
      </c>
      <c r="CW752" s="21">
        <v>-1019.7840200000001</v>
      </c>
      <c r="CX752" s="21">
        <v>-521.62653999999998</v>
      </c>
      <c r="CY752" s="21">
        <v>-513.43204000000003</v>
      </c>
      <c r="CZ752" s="21">
        <v>-505.86218000000002</v>
      </c>
      <c r="DA752" s="21">
        <v>-499.10313000000002</v>
      </c>
      <c r="DB752" s="21">
        <v>-899.31867999999997</v>
      </c>
      <c r="DC752" s="21">
        <v>-885.72518000000002</v>
      </c>
      <c r="DD752" s="21">
        <v>-871.19473000000005</v>
      </c>
      <c r="DE752" s="21">
        <v>-859.77782000000002</v>
      </c>
      <c r="DF752" s="21">
        <v>-1287.64285</v>
      </c>
      <c r="DG752" s="21">
        <v>-1267.5702900000001</v>
      </c>
      <c r="DH752" s="21">
        <v>-1246.77584</v>
      </c>
      <c r="DI752" s="21">
        <v>-1230.4367</v>
      </c>
    </row>
    <row r="753" spans="2:113" x14ac:dyDescent="0.25">
      <c r="B753" s="58" t="s">
        <v>884</v>
      </c>
      <c r="C753" s="21">
        <v>-3761.5896699999998</v>
      </c>
      <c r="D753" s="21">
        <v>-3699.5688300000002</v>
      </c>
      <c r="E753" s="21">
        <v>-3645.4451399999998</v>
      </c>
      <c r="F753" s="21">
        <v>-3598.12374</v>
      </c>
      <c r="G753" s="21">
        <v>-29165.64444</v>
      </c>
      <c r="H753" s="21">
        <v>-28684.777269999999</v>
      </c>
      <c r="I753" s="21">
        <v>-28265.106</v>
      </c>
      <c r="J753" s="21">
        <v>-27898.196950000001</v>
      </c>
      <c r="K753" s="21">
        <v>-23935.582869999998</v>
      </c>
      <c r="L753" s="21">
        <v>-23540.952880000001</v>
      </c>
      <c r="M753" s="21">
        <v>-23196.525290000001</v>
      </c>
      <c r="N753" s="21">
        <v>-22895.419699999999</v>
      </c>
      <c r="O753" s="21">
        <v>-430.78852000000001</v>
      </c>
      <c r="P753" s="21">
        <v>-414.34377000000001</v>
      </c>
      <c r="Q753" s="21">
        <v>-422.46674999999999</v>
      </c>
      <c r="R753" s="21">
        <v>-415.11854</v>
      </c>
      <c r="S753" s="21">
        <v>-364.04084999999998</v>
      </c>
      <c r="T753" s="21">
        <v>-348.71805999999998</v>
      </c>
      <c r="U753" s="21">
        <v>-358.27534000000003</v>
      </c>
      <c r="V753" s="21">
        <v>-351.76616000000001</v>
      </c>
      <c r="W753" s="21">
        <v>-22871.21902</v>
      </c>
      <c r="X753" s="21">
        <v>-22494.1145</v>
      </c>
      <c r="Y753" s="21">
        <v>-22165.014200000001</v>
      </c>
      <c r="Z753" s="21">
        <v>-21877.278689999999</v>
      </c>
      <c r="AA753" s="21">
        <v>21.467009999999998</v>
      </c>
      <c r="AB753" s="21">
        <v>25.421250000000001</v>
      </c>
      <c r="AC753" s="21">
        <v>18.155059999999999</v>
      </c>
      <c r="AD753" s="21">
        <v>18.643180000000001</v>
      </c>
      <c r="AE753" s="21">
        <v>-112.39797</v>
      </c>
      <c r="AF753" s="21">
        <v>-107.36312</v>
      </c>
      <c r="AG753" s="21">
        <v>-110.83577</v>
      </c>
      <c r="AH753" s="21">
        <v>-108.82419</v>
      </c>
      <c r="AI753" s="21">
        <v>-357.82628</v>
      </c>
      <c r="AJ753" s="21">
        <v>-348.82850999999999</v>
      </c>
      <c r="AK753" s="21">
        <v>-348.49448000000001</v>
      </c>
      <c r="AL753" s="21">
        <v>-343.33080000000001</v>
      </c>
      <c r="AM753" s="21">
        <v>-360.68943999999999</v>
      </c>
      <c r="AN753" s="21">
        <v>-351.24759</v>
      </c>
      <c r="AO753" s="21">
        <v>-351.51965000000001</v>
      </c>
      <c r="AP753" s="21">
        <v>-346.23987</v>
      </c>
      <c r="AQ753" s="21">
        <v>-455.72226999999998</v>
      </c>
      <c r="AR753" s="21">
        <v>-445.01364000000001</v>
      </c>
      <c r="AS753" s="21">
        <v>-443.40440000000001</v>
      </c>
      <c r="AT753" s="21">
        <v>-436.95854000000003</v>
      </c>
      <c r="AU753" s="21">
        <v>-928.97155999999995</v>
      </c>
      <c r="AV753" s="21">
        <v>-910.31847000000005</v>
      </c>
      <c r="AW753" s="21">
        <v>-901.94257000000005</v>
      </c>
      <c r="AX753" s="21">
        <v>-889.35442</v>
      </c>
      <c r="AY753" s="21">
        <v>1070.21171</v>
      </c>
      <c r="AZ753" s="21">
        <v>1052.3240499999999</v>
      </c>
      <c r="BA753" s="21">
        <v>1036.68424</v>
      </c>
      <c r="BB753" s="21">
        <v>1022.9776900000001</v>
      </c>
      <c r="BC753" s="21">
        <v>-126.74523000000001</v>
      </c>
      <c r="BD753" s="21">
        <v>-112.66822999999999</v>
      </c>
      <c r="BE753" s="21">
        <v>-130.79432</v>
      </c>
      <c r="BF753" s="21">
        <v>-126.5643</v>
      </c>
      <c r="BG753" s="21">
        <v>34.196710000000003</v>
      </c>
      <c r="BH753" s="21">
        <v>42.109920000000002</v>
      </c>
      <c r="BI753" s="21">
        <v>27.4833</v>
      </c>
      <c r="BJ753" s="21">
        <v>28.637820000000001</v>
      </c>
      <c r="BK753" s="21">
        <v>-801.99528999999995</v>
      </c>
      <c r="BL753" s="21">
        <v>-782.10636</v>
      </c>
      <c r="BM753" s="21">
        <v>-781.12202000000002</v>
      </c>
      <c r="BN753" s="21">
        <v>-769.5729</v>
      </c>
      <c r="BO753" s="21">
        <v>23.780899999999999</v>
      </c>
      <c r="BP753" s="21">
        <v>4.7122000000000002</v>
      </c>
      <c r="BQ753" s="21">
        <v>6.9203099999999997</v>
      </c>
      <c r="BR753" s="21">
        <v>-204.47838999999999</v>
      </c>
      <c r="BS753" s="21">
        <v>-190.52811</v>
      </c>
      <c r="BT753" s="21">
        <v>-204.12986000000001</v>
      </c>
      <c r="BU753" s="21">
        <v>-199.37174999999999</v>
      </c>
      <c r="BV753" s="21">
        <v>-402.55932000000001</v>
      </c>
      <c r="BW753" s="21">
        <v>-385.69974000000002</v>
      </c>
      <c r="BX753" s="21">
        <v>-395.83292</v>
      </c>
      <c r="BY753" s="21">
        <v>-388.66698000000002</v>
      </c>
      <c r="BZ753" s="21">
        <v>-563.92052999999999</v>
      </c>
      <c r="CA753" s="21">
        <v>-544.35798</v>
      </c>
      <c r="CB753" s="21">
        <v>-551.75162999999998</v>
      </c>
      <c r="CC753" s="21">
        <v>-542.51752999999997</v>
      </c>
      <c r="CD753" s="21">
        <v>-477.24614000000003</v>
      </c>
      <c r="CE753" s="21">
        <v>-459.69603000000001</v>
      </c>
      <c r="CF753" s="21">
        <v>-467.64442000000003</v>
      </c>
      <c r="CG753" s="21">
        <v>-459.57135</v>
      </c>
      <c r="CH753" s="21">
        <v>-377.42266000000001</v>
      </c>
      <c r="CI753" s="21">
        <v>-361.24095999999997</v>
      </c>
      <c r="CJ753" s="21">
        <v>-371.19729000000001</v>
      </c>
      <c r="CK753" s="21">
        <v>-364.33481</v>
      </c>
      <c r="CL753" s="21">
        <v>-393.26859999999999</v>
      </c>
      <c r="CM753" s="21">
        <v>-377.20242999999999</v>
      </c>
      <c r="CN753" s="21">
        <v>-386.31394999999998</v>
      </c>
      <c r="CO753" s="21">
        <v>-379.32553999999999</v>
      </c>
      <c r="CP753" s="21">
        <v>-511.46845999999999</v>
      </c>
      <c r="CQ753" s="21">
        <v>-493.44979000000001</v>
      </c>
      <c r="CR753" s="21">
        <v>-500.59719000000001</v>
      </c>
      <c r="CS753" s="21">
        <v>-492.16190999999998</v>
      </c>
      <c r="CT753" s="21">
        <v>-509.76832999999999</v>
      </c>
      <c r="CU753" s="21">
        <v>-493.38914999999997</v>
      </c>
      <c r="CV753" s="21">
        <v>-498.22703999999999</v>
      </c>
      <c r="CW753" s="21">
        <v>-490.14445999999998</v>
      </c>
      <c r="CX753" s="21">
        <v>-139.18081000000001</v>
      </c>
      <c r="CY753" s="21">
        <v>-130.97696999999999</v>
      </c>
      <c r="CZ753" s="21">
        <v>-138.47533999999999</v>
      </c>
      <c r="DA753" s="21">
        <v>-135.63408000000001</v>
      </c>
      <c r="DB753" s="21">
        <v>-274.27571</v>
      </c>
      <c r="DC753" s="21">
        <v>-260.05554999999998</v>
      </c>
      <c r="DD753" s="21">
        <v>-271.06038000000001</v>
      </c>
      <c r="DE753" s="21">
        <v>-265.64611000000002</v>
      </c>
      <c r="DF753" s="21">
        <v>-303.36133999999998</v>
      </c>
      <c r="DG753" s="21">
        <v>-290.75519000000003</v>
      </c>
      <c r="DH753" s="21">
        <v>-298.01875999999999</v>
      </c>
      <c r="DI753" s="21">
        <v>-292.63682</v>
      </c>
    </row>
    <row r="754" spans="2:113" x14ac:dyDescent="0.25">
      <c r="B754" s="58" t="s">
        <v>885</v>
      </c>
      <c r="C754" s="21">
        <v>47050.332240000003</v>
      </c>
      <c r="D754" s="21">
        <v>46274.5694</v>
      </c>
      <c r="E754" s="21">
        <v>45597.585019999999</v>
      </c>
      <c r="F754" s="21">
        <v>45005.684300000001</v>
      </c>
      <c r="G754" s="21">
        <v>44978.755490000003</v>
      </c>
      <c r="H754" s="21">
        <v>44237.170400000003</v>
      </c>
      <c r="I754" s="21">
        <v>43589.960579999999</v>
      </c>
      <c r="J754" s="21">
        <v>43024.119749999998</v>
      </c>
      <c r="K754" s="21">
        <v>29593.7739</v>
      </c>
      <c r="L754" s="21">
        <v>29105.856370000001</v>
      </c>
      <c r="M754" s="21">
        <v>28680.008689999999</v>
      </c>
      <c r="N754" s="21">
        <v>28307.724010000002</v>
      </c>
      <c r="O754" s="21">
        <v>167.81931</v>
      </c>
      <c r="P754" s="21">
        <v>174.42887999999999</v>
      </c>
      <c r="Q754" s="21">
        <v>159.23475999999999</v>
      </c>
      <c r="R754" s="21">
        <v>156.45824999999999</v>
      </c>
      <c r="S754" s="21">
        <v>-6.2765599999999999</v>
      </c>
      <c r="T754" s="21">
        <v>3.0762100000000001</v>
      </c>
      <c r="U754" s="21">
        <v>-9.5206800000000005</v>
      </c>
      <c r="V754" s="21">
        <v>-10.08451</v>
      </c>
      <c r="W754" s="21">
        <v>30084.401409999999</v>
      </c>
      <c r="X754" s="21">
        <v>29588.364730000001</v>
      </c>
      <c r="Y754" s="21">
        <v>29155.471959999999</v>
      </c>
      <c r="Z754" s="21">
        <v>28776.989689999999</v>
      </c>
      <c r="AA754" s="21">
        <v>78.722480000000004</v>
      </c>
      <c r="AB754" s="21">
        <v>81.60821</v>
      </c>
      <c r="AC754" s="21">
        <v>74.861429999999999</v>
      </c>
      <c r="AD754" s="21">
        <v>73.295839999999998</v>
      </c>
      <c r="AE754" s="21">
        <v>268.75177000000002</v>
      </c>
      <c r="AF754" s="21">
        <v>267.33873</v>
      </c>
      <c r="AG754" s="21">
        <v>259.32171</v>
      </c>
      <c r="AH754" s="21">
        <v>255.43944999999999</v>
      </c>
      <c r="AI754" s="21">
        <v>44.947400000000002</v>
      </c>
      <c r="AJ754" s="21">
        <v>47.140340000000002</v>
      </c>
      <c r="AK754" s="21">
        <v>42.561500000000002</v>
      </c>
      <c r="AL754" s="21">
        <v>41.593769999999999</v>
      </c>
      <c r="AM754" s="21">
        <v>-118.53140999999999</v>
      </c>
      <c r="AN754" s="21">
        <v>-113.22462</v>
      </c>
      <c r="AO754" s="21">
        <v>-115.94577</v>
      </c>
      <c r="AP754" s="21">
        <v>-114.84350999999999</v>
      </c>
      <c r="AQ754" s="21">
        <v>-373.03003999999999</v>
      </c>
      <c r="AR754" s="21">
        <v>-363.78338000000002</v>
      </c>
      <c r="AS754" s="21">
        <v>-362.40242999999998</v>
      </c>
      <c r="AT754" s="21">
        <v>-357.96933000000001</v>
      </c>
      <c r="AU754" s="21">
        <v>-793.75482999999997</v>
      </c>
      <c r="AV754" s="21">
        <v>-777.44241999999997</v>
      </c>
      <c r="AW754" s="21">
        <v>-770.04286999999999</v>
      </c>
      <c r="AX754" s="21">
        <v>-760.15813000000003</v>
      </c>
      <c r="AY754" s="21">
        <v>-16077.456829999999</v>
      </c>
      <c r="AZ754" s="21">
        <v>-15808.736220000001</v>
      </c>
      <c r="BA754" s="21">
        <v>-15573.78413</v>
      </c>
      <c r="BB754" s="21">
        <v>-15367.87494</v>
      </c>
      <c r="BC754" s="21">
        <v>558.22333000000003</v>
      </c>
      <c r="BD754" s="21">
        <v>561.02491999999995</v>
      </c>
      <c r="BE754" s="21">
        <v>535.36572999999999</v>
      </c>
      <c r="BF754" s="21">
        <v>527.61490000000003</v>
      </c>
      <c r="BG754" s="21">
        <v>19.474319999999999</v>
      </c>
      <c r="BH754" s="21">
        <v>27.415130000000001</v>
      </c>
      <c r="BI754" s="21">
        <v>15.747260000000001</v>
      </c>
      <c r="BJ754" s="21">
        <v>14.45049</v>
      </c>
      <c r="BK754" s="21">
        <v>75.966279999999998</v>
      </c>
      <c r="BL754" s="21">
        <v>81.001949999999994</v>
      </c>
      <c r="BM754" s="21">
        <v>71.304029999999997</v>
      </c>
      <c r="BN754" s="21">
        <v>69.518950000000004</v>
      </c>
      <c r="BO754" s="21">
        <v>23.337250000000001</v>
      </c>
      <c r="BP754" s="21">
        <v>7.6233300000000002</v>
      </c>
      <c r="BQ754" s="21">
        <v>6.6652800000000001</v>
      </c>
      <c r="BR754" s="21">
        <v>446.76749999999998</v>
      </c>
      <c r="BS754" s="21">
        <v>450.00862000000001</v>
      </c>
      <c r="BT754" s="21">
        <v>428.83429000000001</v>
      </c>
      <c r="BU754" s="21">
        <v>422.47985</v>
      </c>
      <c r="BV754" s="21">
        <v>233.43019000000001</v>
      </c>
      <c r="BW754" s="21">
        <v>239.83360999999999</v>
      </c>
      <c r="BX754" s="21">
        <v>222.35141999999999</v>
      </c>
      <c r="BY754" s="21">
        <v>218.68439000000001</v>
      </c>
      <c r="BZ754" s="21">
        <v>146.46014</v>
      </c>
      <c r="CA754" s="21">
        <v>154.37065000000001</v>
      </c>
      <c r="CB754" s="21">
        <v>138.32557</v>
      </c>
      <c r="CC754" s="21">
        <v>135.74977000000001</v>
      </c>
      <c r="CD754" s="21">
        <v>101.3904</v>
      </c>
      <c r="CE754" s="21">
        <v>109.41589999999999</v>
      </c>
      <c r="CF754" s="21">
        <v>94.853020000000001</v>
      </c>
      <c r="CG754" s="21">
        <v>92.932109999999994</v>
      </c>
      <c r="CH754" s="21">
        <v>29.235130000000002</v>
      </c>
      <c r="CI754" s="21">
        <v>38.645429999999998</v>
      </c>
      <c r="CJ754" s="21">
        <v>24.94717</v>
      </c>
      <c r="CK754" s="21">
        <v>23.927230000000002</v>
      </c>
      <c r="CL754" s="21">
        <v>-3.0289999999999999</v>
      </c>
      <c r="CM754" s="21">
        <v>6.5382699999999998</v>
      </c>
      <c r="CN754" s="21">
        <v>-6.1535399999999996</v>
      </c>
      <c r="CO754" s="21">
        <v>-6.7402899999999999</v>
      </c>
      <c r="CP754" s="21">
        <v>-107.5155</v>
      </c>
      <c r="CQ754" s="21">
        <v>-96.215549999999993</v>
      </c>
      <c r="CR754" s="21">
        <v>-107.21877000000001</v>
      </c>
      <c r="CS754" s="21">
        <v>-106.52563000000001</v>
      </c>
      <c r="CT754" s="21">
        <v>62.48518</v>
      </c>
      <c r="CU754" s="21">
        <v>69.484700000000004</v>
      </c>
      <c r="CV754" s="21">
        <v>57.689979999999998</v>
      </c>
      <c r="CW754" s="21">
        <v>56.342179999999999</v>
      </c>
      <c r="CX754" s="21">
        <v>456.96931999999998</v>
      </c>
      <c r="CY754" s="21">
        <v>455.06103999999999</v>
      </c>
      <c r="CZ754" s="21">
        <v>440.75205999999997</v>
      </c>
      <c r="DA754" s="21">
        <v>434.08406000000002</v>
      </c>
      <c r="DB754" s="21">
        <v>337.59807000000001</v>
      </c>
      <c r="DC754" s="21">
        <v>341.76279</v>
      </c>
      <c r="DD754" s="21">
        <v>323.529</v>
      </c>
      <c r="DE754" s="21">
        <v>318.58022999999997</v>
      </c>
      <c r="DF754" s="21">
        <v>-36.751339999999999</v>
      </c>
      <c r="DG754" s="21">
        <v>-28.610420000000001</v>
      </c>
      <c r="DH754" s="21">
        <v>-38.064230000000002</v>
      </c>
      <c r="DI754" s="21">
        <v>-38.125639999999997</v>
      </c>
    </row>
    <row r="755" spans="2:113" x14ac:dyDescent="0.25">
      <c r="B755" s="58" t="s">
        <v>886</v>
      </c>
      <c r="C755" s="21">
        <v>-12927.851360000001</v>
      </c>
      <c r="D755" s="21">
        <v>-12714.69779</v>
      </c>
      <c r="E755" s="21">
        <v>-12528.68521</v>
      </c>
      <c r="F755" s="21">
        <v>-12366.05077</v>
      </c>
      <c r="G755" s="21">
        <v>-22139.951389999998</v>
      </c>
      <c r="H755" s="21">
        <v>-21774.92</v>
      </c>
      <c r="I755" s="21">
        <v>-21456.343059999999</v>
      </c>
      <c r="J755" s="21">
        <v>-21177.818490000001</v>
      </c>
      <c r="K755" s="21">
        <v>-20568.778999999999</v>
      </c>
      <c r="L755" s="21">
        <v>-20229.658070000001</v>
      </c>
      <c r="M755" s="21">
        <v>-19933.678019999999</v>
      </c>
      <c r="N755" s="21">
        <v>-19674.92625</v>
      </c>
      <c r="O755" s="21">
        <v>-286.57065999999998</v>
      </c>
      <c r="P755" s="21">
        <v>-282.15528999999998</v>
      </c>
      <c r="Q755" s="21">
        <v>-275.13754</v>
      </c>
      <c r="R755" s="21">
        <v>-274.01765</v>
      </c>
      <c r="S755" s="21">
        <v>-431.23549000000003</v>
      </c>
      <c r="T755" s="21">
        <v>-424.48124000000001</v>
      </c>
      <c r="U755" s="21">
        <v>-415.03361000000001</v>
      </c>
      <c r="V755" s="21">
        <v>-412.07726000000002</v>
      </c>
      <c r="W755" s="21">
        <v>-20074.038560000001</v>
      </c>
      <c r="X755" s="21">
        <v>-19743.05442</v>
      </c>
      <c r="Y755" s="21">
        <v>-19454.203529999999</v>
      </c>
      <c r="Z755" s="21">
        <v>-19201.658449999999</v>
      </c>
      <c r="AA755" s="21">
        <v>-56.352589999999999</v>
      </c>
      <c r="AB755" s="21">
        <v>-55.508609999999997</v>
      </c>
      <c r="AC755" s="21">
        <v>-53.475560000000002</v>
      </c>
      <c r="AD755" s="21">
        <v>-54.048470000000002</v>
      </c>
      <c r="AE755" s="21">
        <v>-162.82691</v>
      </c>
      <c r="AF755" s="21">
        <v>-160.17508000000001</v>
      </c>
      <c r="AG755" s="21">
        <v>-156.92046999999999</v>
      </c>
      <c r="AH755" s="21">
        <v>-155.76437999999999</v>
      </c>
      <c r="AI755" s="21">
        <v>-208.04400000000001</v>
      </c>
      <c r="AJ755" s="21">
        <v>-204.63297</v>
      </c>
      <c r="AK755" s="21">
        <v>-200.76922999999999</v>
      </c>
      <c r="AL755" s="21">
        <v>-198.98764</v>
      </c>
      <c r="AM755" s="21">
        <v>-329.15938</v>
      </c>
      <c r="AN755" s="21">
        <v>-323.72888999999998</v>
      </c>
      <c r="AO755" s="21">
        <v>-317.99716000000001</v>
      </c>
      <c r="AP755" s="21">
        <v>-314.76891000000001</v>
      </c>
      <c r="AQ755" s="21">
        <v>-492.78787</v>
      </c>
      <c r="AR755" s="21">
        <v>-484.61013000000003</v>
      </c>
      <c r="AS755" s="21">
        <v>-476.58488</v>
      </c>
      <c r="AT755" s="21">
        <v>-471.14168999999998</v>
      </c>
      <c r="AU755" s="21">
        <v>-409.05831999999998</v>
      </c>
      <c r="AV755" s="21">
        <v>-402.28219999999999</v>
      </c>
      <c r="AW755" s="21">
        <v>-395.46211</v>
      </c>
      <c r="AX755" s="21">
        <v>-391.12239</v>
      </c>
      <c r="AY755" s="21">
        <v>-4325.9602599999998</v>
      </c>
      <c r="AZ755" s="21">
        <v>-4253.6556300000002</v>
      </c>
      <c r="BA755" s="21">
        <v>-4190.4370900000004</v>
      </c>
      <c r="BB755" s="21">
        <v>-4135.0331100000003</v>
      </c>
      <c r="BC755" s="21">
        <v>-319.88339999999999</v>
      </c>
      <c r="BD755" s="21">
        <v>-315.01002</v>
      </c>
      <c r="BE755" s="21">
        <v>-306.62376999999998</v>
      </c>
      <c r="BF755" s="21">
        <v>-305.82571000000002</v>
      </c>
      <c r="BG755" s="21">
        <v>-16.764620000000001</v>
      </c>
      <c r="BH755" s="21">
        <v>-16.682500000000001</v>
      </c>
      <c r="BI755" s="21">
        <v>-13.96602</v>
      </c>
      <c r="BJ755" s="21">
        <v>-16.37218</v>
      </c>
      <c r="BK755" s="21">
        <v>-395.61356999999998</v>
      </c>
      <c r="BL755" s="21">
        <v>-389.13600000000002</v>
      </c>
      <c r="BM755" s="21">
        <v>-381.54091</v>
      </c>
      <c r="BN755" s="21">
        <v>-378.40694000000002</v>
      </c>
      <c r="BO755" s="21">
        <v>-0.12753</v>
      </c>
      <c r="BP755" s="21">
        <v>2.8547699999999998</v>
      </c>
      <c r="BQ755" s="21">
        <v>-0.29174</v>
      </c>
      <c r="BR755" s="21">
        <v>-277.76094999999998</v>
      </c>
      <c r="BS755" s="21">
        <v>-273.51934999999997</v>
      </c>
      <c r="BT755" s="21">
        <v>-266.33442000000002</v>
      </c>
      <c r="BU755" s="21">
        <v>-265.63749999999999</v>
      </c>
      <c r="BV755" s="21">
        <v>-367.67727000000002</v>
      </c>
      <c r="BW755" s="21">
        <v>-361.97086000000002</v>
      </c>
      <c r="BX755" s="21">
        <v>-353.3442</v>
      </c>
      <c r="BY755" s="21">
        <v>-351.42468000000002</v>
      </c>
      <c r="BZ755" s="21">
        <v>-312.57589999999999</v>
      </c>
      <c r="CA755" s="21">
        <v>-307.76249000000001</v>
      </c>
      <c r="CB755" s="21">
        <v>-300.11099000000002</v>
      </c>
      <c r="CC755" s="21">
        <v>-298.92930999999999</v>
      </c>
      <c r="CD755" s="21">
        <v>-336.05005999999997</v>
      </c>
      <c r="CE755" s="21">
        <v>-330.84935999999999</v>
      </c>
      <c r="CF755" s="21">
        <v>-322.91752000000002</v>
      </c>
      <c r="CG755" s="21">
        <v>-321.29192999999998</v>
      </c>
      <c r="CH755" s="21">
        <v>-414.64789000000002</v>
      </c>
      <c r="CI755" s="21">
        <v>-408.18270999999999</v>
      </c>
      <c r="CJ755" s="21">
        <v>-398.92397999999997</v>
      </c>
      <c r="CK755" s="21">
        <v>-396.36666000000002</v>
      </c>
      <c r="CL755" s="21">
        <v>-450.65451000000002</v>
      </c>
      <c r="CM755" s="21">
        <v>-443.59894000000003</v>
      </c>
      <c r="CN755" s="21">
        <v>-433.85390000000001</v>
      </c>
      <c r="CO755" s="21">
        <v>-430.74115</v>
      </c>
      <c r="CP755" s="21">
        <v>-423.89924000000002</v>
      </c>
      <c r="CQ755" s="21">
        <v>-417.27102000000002</v>
      </c>
      <c r="CR755" s="21">
        <v>-408.0018</v>
      </c>
      <c r="CS755" s="21">
        <v>-405.22552000000002</v>
      </c>
      <c r="CT755" s="21">
        <v>-273.50576000000001</v>
      </c>
      <c r="CU755" s="21">
        <v>-269.27140000000003</v>
      </c>
      <c r="CV755" s="21">
        <v>-262.73662000000002</v>
      </c>
      <c r="CW755" s="21">
        <v>-261.42779999999999</v>
      </c>
      <c r="CX755" s="21">
        <v>-271.97845000000001</v>
      </c>
      <c r="CY755" s="21">
        <v>-267.56151</v>
      </c>
      <c r="CZ755" s="21">
        <v>-261.94855000000001</v>
      </c>
      <c r="DA755" s="21">
        <v>-260.20505000000003</v>
      </c>
      <c r="DB755" s="21">
        <v>-281.46041000000002</v>
      </c>
      <c r="DC755" s="21">
        <v>-277.13409000000001</v>
      </c>
      <c r="DD755" s="21">
        <v>-270.15413000000001</v>
      </c>
      <c r="DE755" s="21">
        <v>-269.16404999999997</v>
      </c>
      <c r="DF755" s="21">
        <v>-359.53176999999999</v>
      </c>
      <c r="DG755" s="21">
        <v>-353.89681999999999</v>
      </c>
      <c r="DH755" s="21">
        <v>-346.17937999999998</v>
      </c>
      <c r="DI755" s="21">
        <v>-343.66327999999999</v>
      </c>
    </row>
    <row r="756" spans="2:113" x14ac:dyDescent="0.25">
      <c r="B756" s="58" t="s">
        <v>887</v>
      </c>
      <c r="C756" s="21">
        <v>-12765.732599999999</v>
      </c>
      <c r="D756" s="21">
        <v>-12555.25203</v>
      </c>
      <c r="E756" s="21">
        <v>-12371.572099999999</v>
      </c>
      <c r="F756" s="21">
        <v>-12210.977140000001</v>
      </c>
      <c r="G756" s="21">
        <v>-9135.9789500000006</v>
      </c>
      <c r="H756" s="21">
        <v>-8985.3499400000001</v>
      </c>
      <c r="I756" s="21">
        <v>-8853.8901999999998</v>
      </c>
      <c r="J756" s="21">
        <v>-8738.9579400000002</v>
      </c>
      <c r="K756" s="21">
        <v>14457.67432</v>
      </c>
      <c r="L756" s="21">
        <v>14219.308199999999</v>
      </c>
      <c r="M756" s="21">
        <v>14011.26556</v>
      </c>
      <c r="N756" s="21">
        <v>13829.390460000001</v>
      </c>
      <c r="O756" s="21">
        <v>-38.419620000000002</v>
      </c>
      <c r="P756" s="21">
        <v>-38.519379999999998</v>
      </c>
      <c r="Q756" s="21">
        <v>-38.182459999999999</v>
      </c>
      <c r="R756" s="21">
        <v>-37.660029999999999</v>
      </c>
      <c r="S756" s="21">
        <v>618.72004000000004</v>
      </c>
      <c r="T756" s="21">
        <v>608.00103000000001</v>
      </c>
      <c r="U756" s="21">
        <v>597.72253999999998</v>
      </c>
      <c r="V756" s="21">
        <v>589.91137000000003</v>
      </c>
      <c r="W756" s="21">
        <v>12737.58452</v>
      </c>
      <c r="X756" s="21">
        <v>12527.56508</v>
      </c>
      <c r="Y756" s="21">
        <v>12344.28046</v>
      </c>
      <c r="Z756" s="21">
        <v>12184.03297</v>
      </c>
      <c r="AA756" s="21">
        <v>60.710430000000002</v>
      </c>
      <c r="AB756" s="21">
        <v>59.39246</v>
      </c>
      <c r="AC756" s="21">
        <v>58.382730000000002</v>
      </c>
      <c r="AD756" s="21">
        <v>57.613619999999997</v>
      </c>
      <c r="AE756" s="21">
        <v>-136.29758000000001</v>
      </c>
      <c r="AF756" s="21">
        <v>-134.23829000000001</v>
      </c>
      <c r="AG756" s="21">
        <v>-132.358</v>
      </c>
      <c r="AH756" s="21">
        <v>-130.58126999999999</v>
      </c>
      <c r="AI756" s="21">
        <v>-32.854509999999998</v>
      </c>
      <c r="AJ756" s="21">
        <v>-32.516280000000002</v>
      </c>
      <c r="AK756" s="21">
        <v>-32.130960000000002</v>
      </c>
      <c r="AL756" s="21">
        <v>-31.693809999999999</v>
      </c>
      <c r="AM756" s="21">
        <v>704.21910000000003</v>
      </c>
      <c r="AN756" s="21">
        <v>692.19277999999997</v>
      </c>
      <c r="AO756" s="21">
        <v>681.88548000000003</v>
      </c>
      <c r="AP756" s="21">
        <v>672.78004999999996</v>
      </c>
      <c r="AQ756" s="21">
        <v>1110.8695499999999</v>
      </c>
      <c r="AR756" s="21">
        <v>1092.0582999999999</v>
      </c>
      <c r="AS756" s="21">
        <v>1075.85331</v>
      </c>
      <c r="AT756" s="21">
        <v>1061.48676</v>
      </c>
      <c r="AU756" s="21">
        <v>1422.47127</v>
      </c>
      <c r="AV756" s="21">
        <v>1398.42894</v>
      </c>
      <c r="AW756" s="21">
        <v>1377.7230099999999</v>
      </c>
      <c r="AX756" s="21">
        <v>1359.33599</v>
      </c>
      <c r="AY756" s="21">
        <v>1747.3312900000001</v>
      </c>
      <c r="AZ756" s="21">
        <v>1718.12618</v>
      </c>
      <c r="BA756" s="21">
        <v>1692.5911000000001</v>
      </c>
      <c r="BB756" s="21">
        <v>1670.21246</v>
      </c>
      <c r="BC756" s="21">
        <v>-212.99171000000001</v>
      </c>
      <c r="BD756" s="21">
        <v>-210.50873999999999</v>
      </c>
      <c r="BE756" s="21">
        <v>-207.45388</v>
      </c>
      <c r="BF756" s="21">
        <v>-204.70670000000001</v>
      </c>
      <c r="BG756" s="21">
        <v>62.362760000000002</v>
      </c>
      <c r="BH756" s="21">
        <v>60.710270000000001</v>
      </c>
      <c r="BI756" s="21">
        <v>59.541849999999997</v>
      </c>
      <c r="BJ756" s="21">
        <v>58.77084</v>
      </c>
      <c r="BK756" s="21">
        <v>35.132719999999999</v>
      </c>
      <c r="BL756" s="21">
        <v>34.084389999999999</v>
      </c>
      <c r="BM756" s="21">
        <v>33.375549999999997</v>
      </c>
      <c r="BN756" s="21">
        <v>32.94744</v>
      </c>
      <c r="BO756" s="21">
        <v>-0.95347000000000004</v>
      </c>
      <c r="BP756" s="21">
        <v>-1.30826</v>
      </c>
      <c r="BQ756" s="21">
        <v>-1.26363</v>
      </c>
      <c r="BR756" s="21">
        <v>-193.22565</v>
      </c>
      <c r="BS756" s="21">
        <v>-190.91628</v>
      </c>
      <c r="BT756" s="21">
        <v>-188.11834999999999</v>
      </c>
      <c r="BU756" s="21">
        <v>-185.62839</v>
      </c>
      <c r="BV756" s="21">
        <v>-19.854900000000001</v>
      </c>
      <c r="BW756" s="21">
        <v>-20.32038</v>
      </c>
      <c r="BX756" s="21">
        <v>-20.31016</v>
      </c>
      <c r="BY756" s="21">
        <v>-20.019939999999998</v>
      </c>
      <c r="BZ756" s="21">
        <v>166.61555000000001</v>
      </c>
      <c r="CA756" s="21">
        <v>163.12699000000001</v>
      </c>
      <c r="CB756" s="21">
        <v>160.12522000000001</v>
      </c>
      <c r="CC756" s="21">
        <v>158.05116000000001</v>
      </c>
      <c r="CD756" s="21">
        <v>361.56558999999999</v>
      </c>
      <c r="CE756" s="21">
        <v>354.96454999999997</v>
      </c>
      <c r="CF756" s="21">
        <v>348.82918000000001</v>
      </c>
      <c r="CG756" s="21">
        <v>344.28073000000001</v>
      </c>
      <c r="CH756" s="21">
        <v>571.35188000000005</v>
      </c>
      <c r="CI756" s="21">
        <v>561.34141999999997</v>
      </c>
      <c r="CJ756" s="21">
        <v>551.81223999999997</v>
      </c>
      <c r="CK756" s="21">
        <v>544.60425999999995</v>
      </c>
      <c r="CL756" s="21">
        <v>616.98139000000003</v>
      </c>
      <c r="CM756" s="21">
        <v>606.26148999999998</v>
      </c>
      <c r="CN756" s="21">
        <v>596.00681999999995</v>
      </c>
      <c r="CO756" s="21">
        <v>588.21882000000005</v>
      </c>
      <c r="CP756" s="21">
        <v>690.81285000000003</v>
      </c>
      <c r="CQ756" s="21">
        <v>678.90338999999994</v>
      </c>
      <c r="CR756" s="21">
        <v>667.46028000000001</v>
      </c>
      <c r="CS756" s="21">
        <v>658.73596999999995</v>
      </c>
      <c r="CT756" s="21">
        <v>309.26726000000002</v>
      </c>
      <c r="CU756" s="21">
        <v>303.64764000000002</v>
      </c>
      <c r="CV756" s="21">
        <v>298.41045000000003</v>
      </c>
      <c r="CW756" s="21">
        <v>294.51868000000002</v>
      </c>
      <c r="CX756" s="21">
        <v>-209.09641999999999</v>
      </c>
      <c r="CY756" s="21">
        <v>-206.00863000000001</v>
      </c>
      <c r="CZ756" s="21">
        <v>-203.15432000000001</v>
      </c>
      <c r="DA756" s="21">
        <v>-200.4246</v>
      </c>
      <c r="DB756" s="21">
        <v>-110.54518</v>
      </c>
      <c r="DC756" s="21">
        <v>-109.50060999999999</v>
      </c>
      <c r="DD756" s="21">
        <v>-108.00754000000001</v>
      </c>
      <c r="DE756" s="21">
        <v>-106.56947</v>
      </c>
      <c r="DF756" s="21">
        <v>572.67612999999994</v>
      </c>
      <c r="DG756" s="21">
        <v>562.83325000000002</v>
      </c>
      <c r="DH756" s="21">
        <v>553.35877000000005</v>
      </c>
      <c r="DI756" s="21">
        <v>546.12489000000005</v>
      </c>
    </row>
    <row r="757" spans="2:113" x14ac:dyDescent="0.25">
      <c r="B757" s="58" t="s">
        <v>888</v>
      </c>
      <c r="C757" s="21">
        <v>5808.6016399999999</v>
      </c>
      <c r="D757" s="21">
        <v>5712.8297899999998</v>
      </c>
      <c r="E757" s="21">
        <v>5629.2526399999997</v>
      </c>
      <c r="F757" s="21">
        <v>5556.1795000000002</v>
      </c>
      <c r="G757" s="21">
        <v>-2974.9728300000002</v>
      </c>
      <c r="H757" s="21">
        <v>-2925.9231100000002</v>
      </c>
      <c r="I757" s="21">
        <v>-2883.11553</v>
      </c>
      <c r="J757" s="21">
        <v>-2845.68984</v>
      </c>
      <c r="K757" s="21">
        <v>19039.253089999998</v>
      </c>
      <c r="L757" s="21">
        <v>18725.349719999998</v>
      </c>
      <c r="M757" s="21">
        <v>18451.379199999999</v>
      </c>
      <c r="N757" s="21">
        <v>18211.868610000001</v>
      </c>
      <c r="O757" s="21">
        <v>-57.815309999999997</v>
      </c>
      <c r="P757" s="21">
        <v>-58.857799999999997</v>
      </c>
      <c r="Q757" s="21">
        <v>-74.85042</v>
      </c>
      <c r="R757" s="21">
        <v>-78.069249999999997</v>
      </c>
      <c r="S757" s="21">
        <v>521.34212000000002</v>
      </c>
      <c r="T757" s="21">
        <v>510.93894</v>
      </c>
      <c r="U757" s="21">
        <v>485.06601999999998</v>
      </c>
      <c r="V757" s="21">
        <v>474.47919000000002</v>
      </c>
      <c r="W757" s="21">
        <v>17848.126319999999</v>
      </c>
      <c r="X757" s="21">
        <v>17553.843400000002</v>
      </c>
      <c r="Y757" s="21">
        <v>17297.021779999999</v>
      </c>
      <c r="Z757" s="21">
        <v>17072.480189999998</v>
      </c>
      <c r="AA757" s="21">
        <v>112.93083</v>
      </c>
      <c r="AB757" s="21">
        <v>110.64596</v>
      </c>
      <c r="AC757" s="21">
        <v>101.78621</v>
      </c>
      <c r="AD757" s="21">
        <v>98.467140000000001</v>
      </c>
      <c r="AE757" s="21">
        <v>-58.60031</v>
      </c>
      <c r="AF757" s="21">
        <v>-57.898760000000003</v>
      </c>
      <c r="AG757" s="21">
        <v>-62.32864</v>
      </c>
      <c r="AH757" s="21">
        <v>-62.924439999999997</v>
      </c>
      <c r="AI757" s="21">
        <v>-100.87691</v>
      </c>
      <c r="AJ757" s="21">
        <v>-99.456239999999994</v>
      </c>
      <c r="AK757" s="21">
        <v>-103.03487</v>
      </c>
      <c r="AL757" s="21">
        <v>-103.02656</v>
      </c>
      <c r="AM757" s="21">
        <v>360.64823000000001</v>
      </c>
      <c r="AN757" s="21">
        <v>354.29378000000003</v>
      </c>
      <c r="AO757" s="21">
        <v>343.32956999999999</v>
      </c>
      <c r="AP757" s="21">
        <v>337.17795000000001</v>
      </c>
      <c r="AQ757" s="21">
        <v>1018.5425300000001</v>
      </c>
      <c r="AR757" s="21">
        <v>1001.21949</v>
      </c>
      <c r="AS757" s="21">
        <v>981.22274000000004</v>
      </c>
      <c r="AT757" s="21">
        <v>966.69179999999994</v>
      </c>
      <c r="AU757" s="21">
        <v>1512.2634599999999</v>
      </c>
      <c r="AV757" s="21">
        <v>1486.59572</v>
      </c>
      <c r="AW757" s="21">
        <v>1459.3029100000001</v>
      </c>
      <c r="AX757" s="21">
        <v>1438.35132</v>
      </c>
      <c r="AY757" s="21">
        <v>-10747.73359</v>
      </c>
      <c r="AZ757" s="21">
        <v>-10568.094639999999</v>
      </c>
      <c r="BA757" s="21">
        <v>-10411.029850000001</v>
      </c>
      <c r="BB757" s="21">
        <v>-10273.380139999999</v>
      </c>
      <c r="BC757" s="21">
        <v>47.313450000000003</v>
      </c>
      <c r="BD757" s="21">
        <v>43.142530000000001</v>
      </c>
      <c r="BE757" s="21">
        <v>19.583770000000001</v>
      </c>
      <c r="BF757" s="21">
        <v>13.72123</v>
      </c>
      <c r="BG757" s="21">
        <v>94.648529999999994</v>
      </c>
      <c r="BH757" s="21">
        <v>92.072000000000003</v>
      </c>
      <c r="BI757" s="21">
        <v>76.027680000000004</v>
      </c>
      <c r="BJ757" s="21">
        <v>71.020129999999995</v>
      </c>
      <c r="BK757" s="21">
        <v>-116.82293</v>
      </c>
      <c r="BL757" s="21">
        <v>-115.56441</v>
      </c>
      <c r="BM757" s="21">
        <v>-124.94052000000001</v>
      </c>
      <c r="BN757" s="21">
        <v>-126.27489</v>
      </c>
      <c r="BO757" s="21">
        <v>10.676360000000001</v>
      </c>
      <c r="BP757" s="21">
        <v>-10.7477</v>
      </c>
      <c r="BQ757" s="21">
        <v>-15.8462</v>
      </c>
      <c r="BR757" s="21">
        <v>-78.434809999999999</v>
      </c>
      <c r="BS757" s="21">
        <v>-79.559529999999995</v>
      </c>
      <c r="BT757" s="21">
        <v>-97.38664</v>
      </c>
      <c r="BU757" s="21">
        <v>-100.85482</v>
      </c>
      <c r="BV757" s="21">
        <v>-13.36637</v>
      </c>
      <c r="BW757" s="21">
        <v>-15.30809</v>
      </c>
      <c r="BX757" s="21">
        <v>-33.672539999999998</v>
      </c>
      <c r="BY757" s="21">
        <v>-37.816760000000002</v>
      </c>
      <c r="BZ757" s="21">
        <v>116.00763999999999</v>
      </c>
      <c r="CA757" s="21">
        <v>111.94875999999999</v>
      </c>
      <c r="CB757" s="21">
        <v>91.426649999999995</v>
      </c>
      <c r="CC757" s="21">
        <v>85.571600000000004</v>
      </c>
      <c r="CD757" s="21">
        <v>225.05364</v>
      </c>
      <c r="CE757" s="21">
        <v>219.16784999999999</v>
      </c>
      <c r="CF757" s="21">
        <v>197.73584</v>
      </c>
      <c r="CG757" s="21">
        <v>190.69588999999999</v>
      </c>
      <c r="CH757" s="21">
        <v>435.15953999999999</v>
      </c>
      <c r="CI757" s="21">
        <v>425.81445000000002</v>
      </c>
      <c r="CJ757" s="21">
        <v>400.52118000000002</v>
      </c>
      <c r="CK757" s="21">
        <v>390.69940000000003</v>
      </c>
      <c r="CL757" s="21">
        <v>543.78408000000002</v>
      </c>
      <c r="CM757" s="21">
        <v>532.76368000000002</v>
      </c>
      <c r="CN757" s="21">
        <v>506.35629999999998</v>
      </c>
      <c r="CO757" s="21">
        <v>495.30588</v>
      </c>
      <c r="CP757" s="21">
        <v>669.91099999999994</v>
      </c>
      <c r="CQ757" s="21">
        <v>657.03516999999999</v>
      </c>
      <c r="CR757" s="21">
        <v>628.70207000000005</v>
      </c>
      <c r="CS757" s="21">
        <v>616.07777999999996</v>
      </c>
      <c r="CT757" s="21">
        <v>204.32326</v>
      </c>
      <c r="CU757" s="21">
        <v>199.31555</v>
      </c>
      <c r="CV757" s="21">
        <v>181.32977</v>
      </c>
      <c r="CW757" s="21">
        <v>175.33364</v>
      </c>
      <c r="CX757" s="21">
        <v>-19.758420000000001</v>
      </c>
      <c r="CY757" s="21">
        <v>-19.946840000000002</v>
      </c>
      <c r="CZ757" s="21">
        <v>-29.498799999999999</v>
      </c>
      <c r="DA757" s="21">
        <v>-31.773060000000001</v>
      </c>
      <c r="DB757" s="21">
        <v>-65.771810000000002</v>
      </c>
      <c r="DC757" s="21">
        <v>-66.744900000000001</v>
      </c>
      <c r="DD757" s="21">
        <v>-83.057450000000003</v>
      </c>
      <c r="DE757" s="21">
        <v>-86.276780000000002</v>
      </c>
      <c r="DF757" s="21">
        <v>466.89206999999999</v>
      </c>
      <c r="DG757" s="21">
        <v>457.73160000000001</v>
      </c>
      <c r="DH757" s="21">
        <v>436.39254</v>
      </c>
      <c r="DI757" s="21">
        <v>427.22834999999998</v>
      </c>
    </row>
    <row r="758" spans="2:113" x14ac:dyDescent="0.25">
      <c r="B758" s="58" t="s">
        <v>889</v>
      </c>
      <c r="C758" s="21">
        <v>13735.107690000001</v>
      </c>
      <c r="D758" s="21">
        <v>13508.644130000001</v>
      </c>
      <c r="E758" s="21">
        <v>13311.01633</v>
      </c>
      <c r="F758" s="21">
        <v>13138.22647</v>
      </c>
      <c r="G758" s="21">
        <v>37251.74583</v>
      </c>
      <c r="H758" s="21">
        <v>36637.559450000001</v>
      </c>
      <c r="I758" s="21">
        <v>36101.535369999998</v>
      </c>
      <c r="J758" s="21">
        <v>35632.901720000002</v>
      </c>
      <c r="K758" s="21">
        <v>47727.678999999996</v>
      </c>
      <c r="L758" s="21">
        <v>46940.784720000003</v>
      </c>
      <c r="M758" s="21">
        <v>46253.994270000003</v>
      </c>
      <c r="N758" s="21">
        <v>45653.588129999996</v>
      </c>
      <c r="O758" s="21">
        <v>276.9314</v>
      </c>
      <c r="P758" s="21">
        <v>270.24892</v>
      </c>
      <c r="Q758" s="21">
        <v>248.78883999999999</v>
      </c>
      <c r="R758" s="21">
        <v>241.31227999999999</v>
      </c>
      <c r="S758" s="21">
        <v>685.18435999999997</v>
      </c>
      <c r="T758" s="21">
        <v>671.90669000000003</v>
      </c>
      <c r="U758" s="21">
        <v>643.35960999999998</v>
      </c>
      <c r="V758" s="21">
        <v>630.69029999999998</v>
      </c>
      <c r="W758" s="21">
        <v>45470.144809999998</v>
      </c>
      <c r="X758" s="21">
        <v>44720.425389999997</v>
      </c>
      <c r="Y758" s="21">
        <v>44066.142899999999</v>
      </c>
      <c r="Z758" s="21">
        <v>43494.09751</v>
      </c>
      <c r="AA758" s="21">
        <v>125.78461</v>
      </c>
      <c r="AB758" s="21">
        <v>123.18934</v>
      </c>
      <c r="AC758" s="21">
        <v>114.14426</v>
      </c>
      <c r="AD758" s="21">
        <v>110.65985999999999</v>
      </c>
      <c r="AE758" s="21">
        <v>-36.925170000000001</v>
      </c>
      <c r="AF758" s="21">
        <v>-36.655920000000002</v>
      </c>
      <c r="AG758" s="21">
        <v>-41.399880000000003</v>
      </c>
      <c r="AH758" s="21">
        <v>-42.275559999999999</v>
      </c>
      <c r="AI758" s="21">
        <v>192.37948</v>
      </c>
      <c r="AJ758" s="21">
        <v>188.82760999999999</v>
      </c>
      <c r="AK758" s="21">
        <v>180.98598999999999</v>
      </c>
      <c r="AL758" s="21">
        <v>177.19596999999999</v>
      </c>
      <c r="AM758" s="21">
        <v>568.55600000000004</v>
      </c>
      <c r="AN758" s="21">
        <v>558.64583000000005</v>
      </c>
      <c r="AO758" s="21">
        <v>544.66126999999994</v>
      </c>
      <c r="AP758" s="21">
        <v>535.81614000000002</v>
      </c>
      <c r="AQ758" s="21">
        <v>1112.7652800000001</v>
      </c>
      <c r="AR758" s="21">
        <v>1093.7960700000001</v>
      </c>
      <c r="AS758" s="21">
        <v>1072.4297200000001</v>
      </c>
      <c r="AT758" s="21">
        <v>1056.67904</v>
      </c>
      <c r="AU758" s="21">
        <v>1643.1501699999999</v>
      </c>
      <c r="AV758" s="21">
        <v>1615.22046</v>
      </c>
      <c r="AW758" s="21">
        <v>1586.02667</v>
      </c>
      <c r="AX758" s="21">
        <v>1563.3815300000001</v>
      </c>
      <c r="AY758" s="21">
        <v>-11794.000980000001</v>
      </c>
      <c r="AZ758" s="21">
        <v>-11596.87458</v>
      </c>
      <c r="BA758" s="21">
        <v>-11424.51989</v>
      </c>
      <c r="BB758" s="21">
        <v>-11273.470300000001</v>
      </c>
      <c r="BC758" s="21">
        <v>-47.75996</v>
      </c>
      <c r="BD758" s="21">
        <v>-50.679360000000003</v>
      </c>
      <c r="BE758" s="21">
        <v>-72.679450000000003</v>
      </c>
      <c r="BF758" s="21">
        <v>-77.328190000000006</v>
      </c>
      <c r="BG758" s="21">
        <v>117.25972</v>
      </c>
      <c r="BH758" s="21">
        <v>114.11476</v>
      </c>
      <c r="BI758" s="21">
        <v>97.744680000000002</v>
      </c>
      <c r="BJ758" s="21">
        <v>92.447419999999994</v>
      </c>
      <c r="BK758" s="21">
        <v>530.86342999999999</v>
      </c>
      <c r="BL758" s="21">
        <v>521.12537999999995</v>
      </c>
      <c r="BM758" s="21">
        <v>502.34098999999998</v>
      </c>
      <c r="BN758" s="21">
        <v>492.63321000000002</v>
      </c>
      <c r="BO758" s="21">
        <v>10.28839</v>
      </c>
      <c r="BP758" s="21">
        <v>-11.12923</v>
      </c>
      <c r="BQ758" s="21">
        <v>-16.2227</v>
      </c>
      <c r="BR758" s="21">
        <v>23.19211</v>
      </c>
      <c r="BS758" s="21">
        <v>20.172809999999998</v>
      </c>
      <c r="BT758" s="21">
        <v>0.68884000000000001</v>
      </c>
      <c r="BU758" s="21">
        <v>-4.0696000000000003</v>
      </c>
      <c r="BV758" s="21">
        <v>111.57863999999999</v>
      </c>
      <c r="BW758" s="21">
        <v>107.37191</v>
      </c>
      <c r="BX758" s="21">
        <v>86.969380000000001</v>
      </c>
      <c r="BY758" s="21">
        <v>81.238020000000006</v>
      </c>
      <c r="BZ758" s="21">
        <v>391.28077000000002</v>
      </c>
      <c r="CA758" s="21">
        <v>382.52100000000002</v>
      </c>
      <c r="CB758" s="21">
        <v>357.50385</v>
      </c>
      <c r="CC758" s="21">
        <v>348.14836000000003</v>
      </c>
      <c r="CD758" s="21">
        <v>435.35910000000001</v>
      </c>
      <c r="CE758" s="21">
        <v>425.83715999999998</v>
      </c>
      <c r="CF758" s="21">
        <v>400.97174999999999</v>
      </c>
      <c r="CG758" s="21">
        <v>391.25806999999998</v>
      </c>
      <c r="CH758" s="21">
        <v>627.83163999999999</v>
      </c>
      <c r="CI758" s="21">
        <v>615.12972000000002</v>
      </c>
      <c r="CJ758" s="21">
        <v>586.69133999999997</v>
      </c>
      <c r="CK758" s="21">
        <v>574.42034999999998</v>
      </c>
      <c r="CL758" s="21">
        <v>693.26170999999999</v>
      </c>
      <c r="CM758" s="21">
        <v>679.59189000000003</v>
      </c>
      <c r="CN758" s="21">
        <v>650.74523999999997</v>
      </c>
      <c r="CO758" s="21">
        <v>637.79526999999996</v>
      </c>
      <c r="CP758" s="21">
        <v>828.17777000000001</v>
      </c>
      <c r="CQ758" s="21">
        <v>812.50954999999999</v>
      </c>
      <c r="CR758" s="21">
        <v>781.59353999999996</v>
      </c>
      <c r="CS758" s="21">
        <v>766.95785000000001</v>
      </c>
      <c r="CT758" s="21">
        <v>404.71226999999999</v>
      </c>
      <c r="CU758" s="21">
        <v>396.26940000000002</v>
      </c>
      <c r="CV758" s="21">
        <v>375.01159999999999</v>
      </c>
      <c r="CW758" s="21">
        <v>366.46744999999999</v>
      </c>
      <c r="CX758" s="21">
        <v>-89.926910000000007</v>
      </c>
      <c r="CY758" s="21">
        <v>-89.070859999999996</v>
      </c>
      <c r="CZ758" s="21">
        <v>-97.600579999999994</v>
      </c>
      <c r="DA758" s="21">
        <v>-98.964029999999994</v>
      </c>
      <c r="DB758" s="21">
        <v>78.633219999999994</v>
      </c>
      <c r="DC758" s="21">
        <v>75.093909999999994</v>
      </c>
      <c r="DD758" s="21">
        <v>56.424990000000001</v>
      </c>
      <c r="DE758" s="21">
        <v>51.370660000000001</v>
      </c>
      <c r="DF758" s="21">
        <v>613.76873000000001</v>
      </c>
      <c r="DG758" s="21">
        <v>602.04920000000004</v>
      </c>
      <c r="DH758" s="21">
        <v>578.31259</v>
      </c>
      <c r="DI758" s="21">
        <v>567.28133000000003</v>
      </c>
    </row>
    <row r="759" spans="2:113" x14ac:dyDescent="0.25">
      <c r="B759" s="58" t="s">
        <v>890</v>
      </c>
      <c r="C759" s="21">
        <v>66033.549939999997</v>
      </c>
      <c r="D759" s="21">
        <v>64944.793030000001</v>
      </c>
      <c r="E759" s="21">
        <v>63994.66835</v>
      </c>
      <c r="F759" s="21">
        <v>63163.955710000002</v>
      </c>
      <c r="G759" s="21">
        <v>168807.74601</v>
      </c>
      <c r="H759" s="21">
        <v>166024.53635000001</v>
      </c>
      <c r="I759" s="21">
        <v>163595.52223999999</v>
      </c>
      <c r="J759" s="21">
        <v>161471.89045000001</v>
      </c>
      <c r="K759" s="21">
        <v>154494.66253</v>
      </c>
      <c r="L759" s="21">
        <v>151947.48298999999</v>
      </c>
      <c r="M759" s="21">
        <v>149724.33994000001</v>
      </c>
      <c r="N759" s="21">
        <v>147780.82318000001</v>
      </c>
      <c r="O759" s="21">
        <v>1585.83647</v>
      </c>
      <c r="P759" s="21">
        <v>1558.77927</v>
      </c>
      <c r="Q759" s="21">
        <v>1533.2081700000001</v>
      </c>
      <c r="R759" s="21">
        <v>1513.11448</v>
      </c>
      <c r="S759" s="21">
        <v>2142.5324799999999</v>
      </c>
      <c r="T759" s="21">
        <v>2106.4788100000001</v>
      </c>
      <c r="U759" s="21">
        <v>2071.9228400000002</v>
      </c>
      <c r="V759" s="21">
        <v>2044.76908</v>
      </c>
      <c r="W759" s="21">
        <v>149708.76976</v>
      </c>
      <c r="X759" s="21">
        <v>147240.34630999999</v>
      </c>
      <c r="Y759" s="21">
        <v>145086.14541999999</v>
      </c>
      <c r="Z759" s="21">
        <v>143202.70712000001</v>
      </c>
      <c r="AA759" s="21">
        <v>245.40523999999999</v>
      </c>
      <c r="AB759" s="21">
        <v>240.69758999999999</v>
      </c>
      <c r="AC759" s="21">
        <v>237.15136000000001</v>
      </c>
      <c r="AD759" s="21">
        <v>233.98184000000001</v>
      </c>
      <c r="AE759" s="21">
        <v>560.84448999999995</v>
      </c>
      <c r="AF759" s="21">
        <v>551.02093000000002</v>
      </c>
      <c r="AG759" s="21">
        <v>542.89899000000003</v>
      </c>
      <c r="AH759" s="21">
        <v>535.64476000000002</v>
      </c>
      <c r="AI759" s="21">
        <v>1182.3982000000001</v>
      </c>
      <c r="AJ759" s="21">
        <v>1162.1958299999999</v>
      </c>
      <c r="AK759" s="21">
        <v>1145.0613000000001</v>
      </c>
      <c r="AL759" s="21">
        <v>1129.7616800000001</v>
      </c>
      <c r="AM759" s="21">
        <v>2438.8668400000001</v>
      </c>
      <c r="AN759" s="21">
        <v>2397.5657700000002</v>
      </c>
      <c r="AO759" s="21">
        <v>2362.23587</v>
      </c>
      <c r="AP759" s="21">
        <v>2330.6611600000001</v>
      </c>
      <c r="AQ759" s="21">
        <v>2515.68028</v>
      </c>
      <c r="AR759" s="21">
        <v>2473.13454</v>
      </c>
      <c r="AS759" s="21">
        <v>2436.6561700000002</v>
      </c>
      <c r="AT759" s="21">
        <v>2404.0995200000002</v>
      </c>
      <c r="AU759" s="21">
        <v>2540.1315500000001</v>
      </c>
      <c r="AV759" s="21">
        <v>2497.1536500000002</v>
      </c>
      <c r="AW759" s="21">
        <v>2460.3584799999999</v>
      </c>
      <c r="AX759" s="21">
        <v>2427.5078800000001</v>
      </c>
      <c r="AY759" s="21">
        <v>-233.65585999999999</v>
      </c>
      <c r="AZ759" s="21">
        <v>-229.75050999999999</v>
      </c>
      <c r="BA759" s="21">
        <v>-226.33591000000001</v>
      </c>
      <c r="BB759" s="21">
        <v>-223.34341000000001</v>
      </c>
      <c r="BC759" s="21">
        <v>769.30628999999999</v>
      </c>
      <c r="BD759" s="21">
        <v>755.04938000000004</v>
      </c>
      <c r="BE759" s="21">
        <v>742.66340000000002</v>
      </c>
      <c r="BF759" s="21">
        <v>732.92996000000005</v>
      </c>
      <c r="BG759" s="21">
        <v>128.90726000000001</v>
      </c>
      <c r="BH759" s="21">
        <v>125.55126</v>
      </c>
      <c r="BI759" s="21">
        <v>123.70068999999999</v>
      </c>
      <c r="BJ759" s="21">
        <v>122.05195000000001</v>
      </c>
      <c r="BK759" s="21">
        <v>2594.6899699999999</v>
      </c>
      <c r="BL759" s="21">
        <v>2550.3027000000002</v>
      </c>
      <c r="BM759" s="21">
        <v>2512.7301000000002</v>
      </c>
      <c r="BN759" s="21">
        <v>2479.2185599999998</v>
      </c>
      <c r="BO759" s="21">
        <v>-2.4280400000000002</v>
      </c>
      <c r="BP759" s="21">
        <v>-2.38781</v>
      </c>
      <c r="BQ759" s="21">
        <v>-2.35703</v>
      </c>
      <c r="BR759" s="21">
        <v>1151.5973799999999</v>
      </c>
      <c r="BS759" s="21">
        <v>1131.39031</v>
      </c>
      <c r="BT759" s="21">
        <v>1112.8304700000001</v>
      </c>
      <c r="BU759" s="21">
        <v>1098.24594</v>
      </c>
      <c r="BV759" s="21">
        <v>1408.9927499999999</v>
      </c>
      <c r="BW759" s="21">
        <v>1384.6677</v>
      </c>
      <c r="BX759" s="21">
        <v>1361.9529</v>
      </c>
      <c r="BY759" s="21">
        <v>1344.1035400000001</v>
      </c>
      <c r="BZ759" s="21">
        <v>1817.8746000000001</v>
      </c>
      <c r="CA759" s="21">
        <v>1786.9193700000001</v>
      </c>
      <c r="CB759" s="21">
        <v>1757.60572</v>
      </c>
      <c r="CC759" s="21">
        <v>1734.5711699999999</v>
      </c>
      <c r="CD759" s="21">
        <v>2073.7624099999998</v>
      </c>
      <c r="CE759" s="21">
        <v>2038.7544</v>
      </c>
      <c r="CF759" s="21">
        <v>2005.30944</v>
      </c>
      <c r="CG759" s="21">
        <v>1979.0286699999999</v>
      </c>
      <c r="CH759" s="21">
        <v>2226.99577</v>
      </c>
      <c r="CI759" s="21">
        <v>2189.47462</v>
      </c>
      <c r="CJ759" s="21">
        <v>2153.5571399999999</v>
      </c>
      <c r="CK759" s="21">
        <v>2125.3335099999999</v>
      </c>
      <c r="CL759" s="21">
        <v>2260.0891299999998</v>
      </c>
      <c r="CM759" s="21">
        <v>2222.0874899999999</v>
      </c>
      <c r="CN759" s="21">
        <v>2185.63499</v>
      </c>
      <c r="CO759" s="21">
        <v>2156.99098</v>
      </c>
      <c r="CP759" s="21">
        <v>2247.0659999999998</v>
      </c>
      <c r="CQ759" s="21">
        <v>2209.2727300000001</v>
      </c>
      <c r="CR759" s="21">
        <v>2173.0304599999999</v>
      </c>
      <c r="CS759" s="21">
        <v>2144.5516400000001</v>
      </c>
      <c r="CT759" s="21">
        <v>1717.3805199999999</v>
      </c>
      <c r="CU759" s="21">
        <v>1688.39247</v>
      </c>
      <c r="CV759" s="21">
        <v>1660.69506</v>
      </c>
      <c r="CW759" s="21">
        <v>1638.93066</v>
      </c>
      <c r="CX759" s="21">
        <v>660.26935000000003</v>
      </c>
      <c r="CY759" s="21">
        <v>648.40016000000003</v>
      </c>
      <c r="CZ759" s="21">
        <v>638.83966999999996</v>
      </c>
      <c r="DA759" s="21">
        <v>630.30363</v>
      </c>
      <c r="DB759" s="21">
        <v>1265.69551</v>
      </c>
      <c r="DC759" s="21">
        <v>1243.77404</v>
      </c>
      <c r="DD759" s="21">
        <v>1223.3705399999999</v>
      </c>
      <c r="DE759" s="21">
        <v>1207.3373799999999</v>
      </c>
      <c r="DF759" s="21">
        <v>1823.40002</v>
      </c>
      <c r="DG759" s="21">
        <v>1792.7654299999999</v>
      </c>
      <c r="DH759" s="21">
        <v>1763.3557900000001</v>
      </c>
      <c r="DI759" s="21">
        <v>1740.2460000000001</v>
      </c>
    </row>
    <row r="760" spans="2:113" x14ac:dyDescent="0.25">
      <c r="B760" s="58" t="s">
        <v>891</v>
      </c>
      <c r="C760" s="21">
        <v>30669.663540000001</v>
      </c>
      <c r="D760" s="21">
        <v>30163.984110000001</v>
      </c>
      <c r="E760" s="21">
        <v>29722.693220000001</v>
      </c>
      <c r="F760" s="21">
        <v>29336.86393</v>
      </c>
      <c r="G760" s="21">
        <v>144672.25958000001</v>
      </c>
      <c r="H760" s="21">
        <v>142286.98259999999</v>
      </c>
      <c r="I760" s="21">
        <v>140205.25964</v>
      </c>
      <c r="J760" s="21">
        <v>138385.25661000001</v>
      </c>
      <c r="K760" s="21">
        <v>142856.8407</v>
      </c>
      <c r="L760" s="21">
        <v>140501.53589</v>
      </c>
      <c r="M760" s="21">
        <v>138445.85845</v>
      </c>
      <c r="N760" s="21">
        <v>136648.74351999999</v>
      </c>
      <c r="O760" s="21">
        <v>1530.54529</v>
      </c>
      <c r="P760" s="21">
        <v>1505.27369</v>
      </c>
      <c r="Q760" s="21">
        <v>1480.58035</v>
      </c>
      <c r="R760" s="21">
        <v>1461.1763599999999</v>
      </c>
      <c r="S760" s="21">
        <v>2430.8174800000002</v>
      </c>
      <c r="T760" s="21">
        <v>2390.9972699999998</v>
      </c>
      <c r="U760" s="21">
        <v>2351.7738300000001</v>
      </c>
      <c r="V760" s="21">
        <v>2320.9525199999998</v>
      </c>
      <c r="W760" s="21">
        <v>138511.33475000001</v>
      </c>
      <c r="X760" s="21">
        <v>136227.53649999999</v>
      </c>
      <c r="Y760" s="21">
        <v>134234.45860000001</v>
      </c>
      <c r="Z760" s="21">
        <v>132491.89165999999</v>
      </c>
      <c r="AA760" s="21">
        <v>84.120689999999996</v>
      </c>
      <c r="AB760" s="21">
        <v>82.486260000000001</v>
      </c>
      <c r="AC760" s="21">
        <v>81.270830000000004</v>
      </c>
      <c r="AD760" s="21">
        <v>80.18459</v>
      </c>
      <c r="AE760" s="21">
        <v>562.80348000000004</v>
      </c>
      <c r="AF760" s="21">
        <v>553.22230999999999</v>
      </c>
      <c r="AG760" s="21">
        <v>545.06793000000005</v>
      </c>
      <c r="AH760" s="21">
        <v>537.78471999999999</v>
      </c>
      <c r="AI760" s="21">
        <v>1162.7507499999999</v>
      </c>
      <c r="AJ760" s="21">
        <v>1143.14185</v>
      </c>
      <c r="AK760" s="21">
        <v>1126.2882199999999</v>
      </c>
      <c r="AL760" s="21">
        <v>1111.23945</v>
      </c>
      <c r="AM760" s="21">
        <v>2916.1721200000002</v>
      </c>
      <c r="AN760" s="21">
        <v>2867.18444</v>
      </c>
      <c r="AO760" s="21">
        <v>2824.9343899999999</v>
      </c>
      <c r="AP760" s="21">
        <v>2787.1750499999998</v>
      </c>
      <c r="AQ760" s="21">
        <v>3443.8993799999998</v>
      </c>
      <c r="AR760" s="21">
        <v>3386.0905400000001</v>
      </c>
      <c r="AS760" s="21">
        <v>3336.14626</v>
      </c>
      <c r="AT760" s="21">
        <v>3291.5713500000002</v>
      </c>
      <c r="AU760" s="21">
        <v>3521.11166</v>
      </c>
      <c r="AV760" s="21">
        <v>3461.9844199999998</v>
      </c>
      <c r="AW760" s="21">
        <v>3410.9726799999999</v>
      </c>
      <c r="AX760" s="21">
        <v>3365.4295400000001</v>
      </c>
      <c r="AY760" s="21">
        <v>1530.71416</v>
      </c>
      <c r="AZ760" s="21">
        <v>1505.1296199999999</v>
      </c>
      <c r="BA760" s="21">
        <v>1482.7601299999999</v>
      </c>
      <c r="BB760" s="21">
        <v>1463.15578</v>
      </c>
      <c r="BC760" s="21">
        <v>442.10897999999997</v>
      </c>
      <c r="BD760" s="21">
        <v>434.27647000000002</v>
      </c>
      <c r="BE760" s="21">
        <v>427.15269000000001</v>
      </c>
      <c r="BF760" s="21">
        <v>421.55414000000002</v>
      </c>
      <c r="BG760" s="21">
        <v>48.117870000000003</v>
      </c>
      <c r="BH760" s="21">
        <v>46.860129999999998</v>
      </c>
      <c r="BI760" s="21">
        <v>46.169150000000002</v>
      </c>
      <c r="BJ760" s="21">
        <v>45.553719999999998</v>
      </c>
      <c r="BK760" s="21">
        <v>2640.2860300000002</v>
      </c>
      <c r="BL760" s="21">
        <v>2595.70588</v>
      </c>
      <c r="BM760" s="21">
        <v>2557.4643799999999</v>
      </c>
      <c r="BN760" s="21">
        <v>2523.3562499999998</v>
      </c>
      <c r="BO760" s="21">
        <v>-0.91852</v>
      </c>
      <c r="BP760" s="21">
        <v>-0.90305999999999997</v>
      </c>
      <c r="BQ760" s="21">
        <v>-0.89173999999999998</v>
      </c>
      <c r="BR760" s="21">
        <v>1191.81439</v>
      </c>
      <c r="BS760" s="21">
        <v>1171.95228</v>
      </c>
      <c r="BT760" s="21">
        <v>1152.72703</v>
      </c>
      <c r="BU760" s="21">
        <v>1137.6196399999999</v>
      </c>
      <c r="BV760" s="21">
        <v>1281.3390199999999</v>
      </c>
      <c r="BW760" s="21">
        <v>1260.0469599999999</v>
      </c>
      <c r="BX760" s="21">
        <v>1239.37654</v>
      </c>
      <c r="BY760" s="21">
        <v>1223.1335799999999</v>
      </c>
      <c r="BZ760" s="21">
        <v>1877.9150099999999</v>
      </c>
      <c r="CA760" s="21">
        <v>1846.9738500000001</v>
      </c>
      <c r="CB760" s="21">
        <v>1816.6750199999999</v>
      </c>
      <c r="CC760" s="21">
        <v>1792.86634</v>
      </c>
      <c r="CD760" s="21">
        <v>2279.29648</v>
      </c>
      <c r="CE760" s="21">
        <v>2241.9001400000002</v>
      </c>
      <c r="CF760" s="21">
        <v>2205.1226200000001</v>
      </c>
      <c r="CG760" s="21">
        <v>2176.2232199999999</v>
      </c>
      <c r="CH760" s="21">
        <v>2453.0320299999998</v>
      </c>
      <c r="CI760" s="21">
        <v>2412.81439</v>
      </c>
      <c r="CJ760" s="21">
        <v>2373.2330700000002</v>
      </c>
      <c r="CK760" s="21">
        <v>2342.1305000000002</v>
      </c>
      <c r="CL760" s="21">
        <v>2695.2450699999999</v>
      </c>
      <c r="CM760" s="21">
        <v>2651.1331599999999</v>
      </c>
      <c r="CN760" s="21">
        <v>2607.6422699999998</v>
      </c>
      <c r="CO760" s="21">
        <v>2573.4676899999999</v>
      </c>
      <c r="CP760" s="21">
        <v>2696.1643600000002</v>
      </c>
      <c r="CQ760" s="21">
        <v>2652.03674</v>
      </c>
      <c r="CR760" s="21">
        <v>2608.5310199999999</v>
      </c>
      <c r="CS760" s="21">
        <v>2574.3447999999999</v>
      </c>
      <c r="CT760" s="21">
        <v>1884.00101</v>
      </c>
      <c r="CU760" s="21">
        <v>1853.0908099999999</v>
      </c>
      <c r="CV760" s="21">
        <v>1822.69156</v>
      </c>
      <c r="CW760" s="21">
        <v>1798.80414</v>
      </c>
      <c r="CX760" s="21">
        <v>460.75880999999998</v>
      </c>
      <c r="CY760" s="21">
        <v>452.73948000000001</v>
      </c>
      <c r="CZ760" s="21">
        <v>446.06387999999998</v>
      </c>
      <c r="DA760" s="21">
        <v>440.10365999999999</v>
      </c>
      <c r="DB760" s="21">
        <v>1291.6160199999999</v>
      </c>
      <c r="DC760" s="21">
        <v>1270.1903500000001</v>
      </c>
      <c r="DD760" s="21">
        <v>1249.3534999999999</v>
      </c>
      <c r="DE760" s="21">
        <v>1232.97982</v>
      </c>
      <c r="DF760" s="21">
        <v>2044.5719799999999</v>
      </c>
      <c r="DG760" s="21">
        <v>2011.09223</v>
      </c>
      <c r="DH760" s="21">
        <v>1978.1009799999999</v>
      </c>
      <c r="DI760" s="21">
        <v>1952.17688</v>
      </c>
    </row>
    <row r="761" spans="2:113" x14ac:dyDescent="0.25">
      <c r="B761" s="58" t="s">
        <v>892</v>
      </c>
      <c r="C761" s="21">
        <v>-16203.304169999999</v>
      </c>
      <c r="D761" s="21">
        <v>-15936.145140000001</v>
      </c>
      <c r="E761" s="21">
        <v>-15703.00366</v>
      </c>
      <c r="F761" s="21">
        <v>-15499.163500000001</v>
      </c>
      <c r="G761" s="21">
        <v>26354.78974</v>
      </c>
      <c r="H761" s="21">
        <v>25920.2664</v>
      </c>
      <c r="I761" s="21">
        <v>25541.04117</v>
      </c>
      <c r="J761" s="21">
        <v>25209.493180000001</v>
      </c>
      <c r="K761" s="21">
        <v>41714.733540000001</v>
      </c>
      <c r="L761" s="21">
        <v>41026.975689999999</v>
      </c>
      <c r="M761" s="21">
        <v>40426.710169999998</v>
      </c>
      <c r="N761" s="21">
        <v>39901.94586</v>
      </c>
      <c r="O761" s="21">
        <v>467.46915999999999</v>
      </c>
      <c r="P761" s="21">
        <v>494.89605999999998</v>
      </c>
      <c r="Q761" s="21">
        <v>500.93018999999998</v>
      </c>
      <c r="R761" s="21">
        <v>489.24284</v>
      </c>
      <c r="S761" s="21">
        <v>815.78236000000004</v>
      </c>
      <c r="T761" s="21">
        <v>837.54166999999995</v>
      </c>
      <c r="U761" s="21">
        <v>838.39233999999999</v>
      </c>
      <c r="V761" s="21">
        <v>822.25954999999999</v>
      </c>
      <c r="W761" s="21">
        <v>39768.008979999999</v>
      </c>
      <c r="X761" s="21">
        <v>39112.307339999999</v>
      </c>
      <c r="Y761" s="21">
        <v>38540.074460000003</v>
      </c>
      <c r="Z761" s="21">
        <v>38039.765820000001</v>
      </c>
      <c r="AA761" s="21">
        <v>-45.630650000000003</v>
      </c>
      <c r="AB761" s="21">
        <v>-30.127549999999999</v>
      </c>
      <c r="AC761" s="21">
        <v>-22.909099999999999</v>
      </c>
      <c r="AD761" s="21">
        <v>-24.97841</v>
      </c>
      <c r="AE761" s="21">
        <v>-71.135249999999999</v>
      </c>
      <c r="AF761" s="21">
        <v>-59.181240000000003</v>
      </c>
      <c r="AG761" s="21">
        <v>-53.354959999999998</v>
      </c>
      <c r="AH761" s="21">
        <v>-54.377249999999997</v>
      </c>
      <c r="AI761" s="21">
        <v>440.08226000000002</v>
      </c>
      <c r="AJ761" s="21">
        <v>443.06867999999997</v>
      </c>
      <c r="AK761" s="21">
        <v>441.28847999999999</v>
      </c>
      <c r="AL761" s="21">
        <v>433.72237000000001</v>
      </c>
      <c r="AM761" s="21">
        <v>1208.36745</v>
      </c>
      <c r="AN761" s="21">
        <v>1199.9379100000001</v>
      </c>
      <c r="AO761" s="21">
        <v>1187.6778300000001</v>
      </c>
      <c r="AP761" s="21">
        <v>1169.8944899999999</v>
      </c>
      <c r="AQ761" s="21">
        <v>1591.2755500000001</v>
      </c>
      <c r="AR761" s="21">
        <v>1575.33375</v>
      </c>
      <c r="AS761" s="21">
        <v>1557.0243499999999</v>
      </c>
      <c r="AT761" s="21">
        <v>1534.4868200000001</v>
      </c>
      <c r="AU761" s="21">
        <v>2310.694</v>
      </c>
      <c r="AV761" s="21">
        <v>2283.0144500000001</v>
      </c>
      <c r="AW761" s="21">
        <v>2254.4612699999998</v>
      </c>
      <c r="AX761" s="21">
        <v>2222.57303</v>
      </c>
      <c r="AY761" s="21">
        <v>9031.4450300000008</v>
      </c>
      <c r="AZ761" s="21">
        <v>8880.4923400000007</v>
      </c>
      <c r="BA761" s="21">
        <v>8748.5089700000008</v>
      </c>
      <c r="BB761" s="21">
        <v>8632.8403300000009</v>
      </c>
      <c r="BC761" s="21">
        <v>-386.14706999999999</v>
      </c>
      <c r="BD761" s="21">
        <v>-334.09129000000001</v>
      </c>
      <c r="BE761" s="21">
        <v>-309.65267</v>
      </c>
      <c r="BF761" s="21">
        <v>-312.32382999999999</v>
      </c>
      <c r="BG761" s="21">
        <v>9.4424600000000005</v>
      </c>
      <c r="BH761" s="21">
        <v>38.777859999999997</v>
      </c>
      <c r="BI761" s="21">
        <v>51.979199999999999</v>
      </c>
      <c r="BJ761" s="21">
        <v>46.44567</v>
      </c>
      <c r="BK761" s="21">
        <v>1090.73001</v>
      </c>
      <c r="BL761" s="21">
        <v>1094.9266399999999</v>
      </c>
      <c r="BM761" s="21">
        <v>1089.2363399999999</v>
      </c>
      <c r="BN761" s="21">
        <v>1071.0527500000001</v>
      </c>
      <c r="BO761" s="21">
        <v>52.221029999999999</v>
      </c>
      <c r="BP761" s="21">
        <v>69.011889999999994</v>
      </c>
      <c r="BQ761" s="21">
        <v>61.755989999999997</v>
      </c>
      <c r="BR761" s="21">
        <v>-53.11956</v>
      </c>
      <c r="BS761" s="21">
        <v>-12.951739999999999</v>
      </c>
      <c r="BT761" s="21">
        <v>3.1997900000000001</v>
      </c>
      <c r="BU761" s="21">
        <v>-2.5807000000000002</v>
      </c>
      <c r="BV761" s="21">
        <v>40.341479999999997</v>
      </c>
      <c r="BW761" s="21">
        <v>77.654439999999994</v>
      </c>
      <c r="BX761" s="21">
        <v>91.839250000000007</v>
      </c>
      <c r="BY761" s="21">
        <v>85.073409999999996</v>
      </c>
      <c r="BZ761" s="21">
        <v>534.59266000000002</v>
      </c>
      <c r="CA761" s="21">
        <v>564.54651999999999</v>
      </c>
      <c r="CB761" s="21">
        <v>570.86298999999997</v>
      </c>
      <c r="CC761" s="21">
        <v>557.71132999999998</v>
      </c>
      <c r="CD761" s="21">
        <v>704.29395999999997</v>
      </c>
      <c r="CE761" s="21">
        <v>729.73958000000005</v>
      </c>
      <c r="CF761" s="21">
        <v>732.70578</v>
      </c>
      <c r="CG761" s="21">
        <v>717.69772</v>
      </c>
      <c r="CH761" s="21">
        <v>814.23851000000002</v>
      </c>
      <c r="CI761" s="21">
        <v>838.82912999999996</v>
      </c>
      <c r="CJ761" s="21">
        <v>840.38116000000002</v>
      </c>
      <c r="CK761" s="21">
        <v>823.81818999999996</v>
      </c>
      <c r="CL761" s="21">
        <v>911.32236</v>
      </c>
      <c r="CM761" s="21">
        <v>933.02391999999998</v>
      </c>
      <c r="CN761" s="21">
        <v>932.49539000000004</v>
      </c>
      <c r="CO761" s="21">
        <v>914.91744000000006</v>
      </c>
      <c r="CP761" s="21">
        <v>1097.6344899999999</v>
      </c>
      <c r="CQ761" s="21">
        <v>1116.1662899999999</v>
      </c>
      <c r="CR761" s="21">
        <v>1112.4939199999999</v>
      </c>
      <c r="CS761" s="21">
        <v>1092.5731499999999</v>
      </c>
      <c r="CT761" s="21">
        <v>585.98095000000001</v>
      </c>
      <c r="CU761" s="21">
        <v>606.68197999999995</v>
      </c>
      <c r="CV761" s="21">
        <v>609.00968999999998</v>
      </c>
      <c r="CW761" s="21">
        <v>596.61758999999995</v>
      </c>
      <c r="CX761" s="21">
        <v>-282.50592</v>
      </c>
      <c r="CY761" s="21">
        <v>-257.75250999999997</v>
      </c>
      <c r="CZ761" s="21">
        <v>-244.73013</v>
      </c>
      <c r="DA761" s="21">
        <v>-244.69776999999999</v>
      </c>
      <c r="DB761" s="21">
        <v>33.485370000000003</v>
      </c>
      <c r="DC761" s="21">
        <v>68.784469999999999</v>
      </c>
      <c r="DD761" s="21">
        <v>82.126710000000003</v>
      </c>
      <c r="DE761" s="21">
        <v>75.822100000000006</v>
      </c>
      <c r="DF761" s="21">
        <v>720.25368000000003</v>
      </c>
      <c r="DG761" s="21">
        <v>737.15650000000005</v>
      </c>
      <c r="DH761" s="21">
        <v>736.58420000000001</v>
      </c>
      <c r="DI761" s="21">
        <v>722.73949000000005</v>
      </c>
    </row>
    <row r="762" spans="2:113" x14ac:dyDescent="0.25">
      <c r="B762" s="58" t="s">
        <v>893</v>
      </c>
      <c r="C762" s="21">
        <v>-43443.713750000003</v>
      </c>
      <c r="D762" s="21">
        <v>-42727.41661</v>
      </c>
      <c r="E762" s="21">
        <v>-42102.326110000002</v>
      </c>
      <c r="F762" s="21">
        <v>-41555.797229999996</v>
      </c>
      <c r="G762" s="21">
        <v>-39472.290670000002</v>
      </c>
      <c r="H762" s="21">
        <v>-38821.493159999998</v>
      </c>
      <c r="I762" s="21">
        <v>-38253.517140000004</v>
      </c>
      <c r="J762" s="21">
        <v>-37756.948629999999</v>
      </c>
      <c r="K762" s="21">
        <v>-22501.263480000001</v>
      </c>
      <c r="L762" s="21">
        <v>-22130.281350000001</v>
      </c>
      <c r="M762" s="21">
        <v>-21806.493289999999</v>
      </c>
      <c r="N762" s="21">
        <v>-21523.431189999999</v>
      </c>
      <c r="O762" s="21">
        <v>-363.37759</v>
      </c>
      <c r="P762" s="21">
        <v>-322.58317</v>
      </c>
      <c r="Q762" s="21">
        <v>-303.28023000000002</v>
      </c>
      <c r="R762" s="21">
        <v>-304.37903999999997</v>
      </c>
      <c r="S762" s="21">
        <v>-233.92535000000001</v>
      </c>
      <c r="T762" s="21">
        <v>-195.35592</v>
      </c>
      <c r="U762" s="21">
        <v>-177.73992000000001</v>
      </c>
      <c r="V762" s="21">
        <v>-180.49391</v>
      </c>
      <c r="W762" s="21">
        <v>-22532.38882</v>
      </c>
      <c r="X762" s="21">
        <v>-22160.870999999999</v>
      </c>
      <c r="Y762" s="21">
        <v>-21836.646219999999</v>
      </c>
      <c r="Z762" s="21">
        <v>-21553.173419999999</v>
      </c>
      <c r="AA762" s="21">
        <v>-135.70475999999999</v>
      </c>
      <c r="AB762" s="21">
        <v>-118.57653999999999</v>
      </c>
      <c r="AC762" s="21">
        <v>-110.05873</v>
      </c>
      <c r="AD762" s="21">
        <v>-110.96202</v>
      </c>
      <c r="AE762" s="21">
        <v>-467.99410999999998</v>
      </c>
      <c r="AF762" s="21">
        <v>-449.34492</v>
      </c>
      <c r="AG762" s="21">
        <v>-437.78408000000002</v>
      </c>
      <c r="AH762" s="21">
        <v>-433.66399000000001</v>
      </c>
      <c r="AI762" s="21">
        <v>-155.13715999999999</v>
      </c>
      <c r="AJ762" s="21">
        <v>-142.15969999999999</v>
      </c>
      <c r="AK762" s="21">
        <v>-135.33618000000001</v>
      </c>
      <c r="AL762" s="21">
        <v>-135.18934999999999</v>
      </c>
      <c r="AM762" s="21">
        <v>-31.558979999999998</v>
      </c>
      <c r="AN762" s="21">
        <v>-19.248059999999999</v>
      </c>
      <c r="AO762" s="21">
        <v>-13.59341</v>
      </c>
      <c r="AP762" s="21">
        <v>-15.3024</v>
      </c>
      <c r="AQ762" s="21">
        <v>85.893680000000003</v>
      </c>
      <c r="AR762" s="21">
        <v>95.104280000000003</v>
      </c>
      <c r="AS762" s="21">
        <v>98.566310000000001</v>
      </c>
      <c r="AT762" s="21">
        <v>95.536910000000006</v>
      </c>
      <c r="AU762" s="21">
        <v>604.69475</v>
      </c>
      <c r="AV762" s="21">
        <v>605.52063999999996</v>
      </c>
      <c r="AW762" s="21">
        <v>601.61510999999996</v>
      </c>
      <c r="AX762" s="21">
        <v>591.81983000000002</v>
      </c>
      <c r="AY762" s="21">
        <v>13711.5771</v>
      </c>
      <c r="AZ762" s="21">
        <v>13482.400100000001</v>
      </c>
      <c r="BA762" s="21">
        <v>13282.02241</v>
      </c>
      <c r="BB762" s="21">
        <v>13106.4138</v>
      </c>
      <c r="BC762" s="21">
        <v>-917.60797000000002</v>
      </c>
      <c r="BD762" s="21">
        <v>-856.81212000000005</v>
      </c>
      <c r="BE762" s="21">
        <v>-823.88903000000005</v>
      </c>
      <c r="BF762" s="21">
        <v>-819.78954999999996</v>
      </c>
      <c r="BG762" s="21">
        <v>-16.124510000000001</v>
      </c>
      <c r="BH762" s="21">
        <v>13.88828</v>
      </c>
      <c r="BI762" s="21">
        <v>27.455310000000001</v>
      </c>
      <c r="BJ762" s="21">
        <v>22.248989999999999</v>
      </c>
      <c r="BK762" s="21">
        <v>-248.95249999999999</v>
      </c>
      <c r="BL762" s="21">
        <v>-222.24043</v>
      </c>
      <c r="BM762" s="21">
        <v>-208.58044000000001</v>
      </c>
      <c r="BN762" s="21">
        <v>-209.43643</v>
      </c>
      <c r="BO762" s="21">
        <v>52.730420000000002</v>
      </c>
      <c r="BP762" s="21">
        <v>69.513009999999994</v>
      </c>
      <c r="BQ762" s="21">
        <v>62.250509999999998</v>
      </c>
      <c r="BR762" s="21">
        <v>-799.71668</v>
      </c>
      <c r="BS762" s="21">
        <v>-747.47217000000001</v>
      </c>
      <c r="BT762" s="21">
        <v>-719.39837999999997</v>
      </c>
      <c r="BU762" s="21">
        <v>-715.66485</v>
      </c>
      <c r="BV762" s="21">
        <v>-614.37066000000004</v>
      </c>
      <c r="BW762" s="21">
        <v>-566.43561</v>
      </c>
      <c r="BX762" s="21">
        <v>-541.79634999999996</v>
      </c>
      <c r="BY762" s="21">
        <v>-540.21948999999995</v>
      </c>
      <c r="BZ762" s="21">
        <v>-394.01684</v>
      </c>
      <c r="CA762" s="21">
        <v>-349.12682999999998</v>
      </c>
      <c r="CB762" s="21">
        <v>-327.98020000000002</v>
      </c>
      <c r="CC762" s="21">
        <v>-329.29734000000002</v>
      </c>
      <c r="CD762" s="21">
        <v>-357.74756000000002</v>
      </c>
      <c r="CE762" s="21">
        <v>-315.2842</v>
      </c>
      <c r="CF762" s="21">
        <v>-295.35584</v>
      </c>
      <c r="CG762" s="21">
        <v>-296.82803000000001</v>
      </c>
      <c r="CH762" s="21">
        <v>-257.07411999999999</v>
      </c>
      <c r="CI762" s="21">
        <v>-215.31220999999999</v>
      </c>
      <c r="CJ762" s="21">
        <v>-196.65003999999999</v>
      </c>
      <c r="CK762" s="21">
        <v>-199.55905000000001</v>
      </c>
      <c r="CL762" s="21">
        <v>-307.29966999999999</v>
      </c>
      <c r="CM762" s="21">
        <v>-266.12061999999997</v>
      </c>
      <c r="CN762" s="21">
        <v>-247.18540999999999</v>
      </c>
      <c r="CO762" s="21">
        <v>-249.23121</v>
      </c>
      <c r="CP762" s="21">
        <v>-173.05715000000001</v>
      </c>
      <c r="CQ762" s="21">
        <v>-134.22762</v>
      </c>
      <c r="CR762" s="21">
        <v>-117.6044</v>
      </c>
      <c r="CS762" s="21">
        <v>-121.32921</v>
      </c>
      <c r="CT762" s="21">
        <v>-273.72532999999999</v>
      </c>
      <c r="CU762" s="21">
        <v>-239.24368999999999</v>
      </c>
      <c r="CV762" s="21">
        <v>-223.18545</v>
      </c>
      <c r="CW762" s="21">
        <v>-224.62055000000001</v>
      </c>
      <c r="CX762" s="21">
        <v>-762.60051999999996</v>
      </c>
      <c r="CY762" s="21">
        <v>-729.68543</v>
      </c>
      <c r="CZ762" s="21">
        <v>-709.72439999999995</v>
      </c>
      <c r="DA762" s="21">
        <v>-703.47212000000002</v>
      </c>
      <c r="DB762" s="21">
        <v>-669.59804999999994</v>
      </c>
      <c r="DC762" s="21">
        <v>-622.93398999999999</v>
      </c>
      <c r="DD762" s="21">
        <v>-598.36422000000005</v>
      </c>
      <c r="DE762" s="21">
        <v>-595.70921999999996</v>
      </c>
      <c r="DF762" s="21">
        <v>-130.27287000000001</v>
      </c>
      <c r="DG762" s="21">
        <v>-99.747690000000006</v>
      </c>
      <c r="DH762" s="21">
        <v>-86.735889999999998</v>
      </c>
      <c r="DI762" s="21">
        <v>-89.740449999999996</v>
      </c>
    </row>
    <row r="763" spans="2:113" x14ac:dyDescent="0.25">
      <c r="B763" s="58" t="s">
        <v>894</v>
      </c>
      <c r="C763" s="21">
        <v>-7511.2780899999998</v>
      </c>
      <c r="D763" s="21">
        <v>-7387.4326300000002</v>
      </c>
      <c r="E763" s="21">
        <v>-7279.3564900000001</v>
      </c>
      <c r="F763" s="21">
        <v>-7184.8634099999999</v>
      </c>
      <c r="G763" s="21">
        <v>-23778.49451</v>
      </c>
      <c r="H763" s="21">
        <v>-23386.44771</v>
      </c>
      <c r="I763" s="21">
        <v>-23044.293399999999</v>
      </c>
      <c r="J763" s="21">
        <v>-22745.15566</v>
      </c>
      <c r="K763" s="21">
        <v>-7757.1196099999997</v>
      </c>
      <c r="L763" s="21">
        <v>-7629.22667</v>
      </c>
      <c r="M763" s="21">
        <v>-7517.6034900000004</v>
      </c>
      <c r="N763" s="21">
        <v>-7420.0202300000001</v>
      </c>
      <c r="O763" s="21">
        <v>-452.97651999999999</v>
      </c>
      <c r="P763" s="21">
        <v>-445.76038999999997</v>
      </c>
      <c r="Q763" s="21">
        <v>-438.44747000000001</v>
      </c>
      <c r="R763" s="21">
        <v>-432.70186000000001</v>
      </c>
      <c r="S763" s="21">
        <v>-163.22291999999999</v>
      </c>
      <c r="T763" s="21">
        <v>-160.68813</v>
      </c>
      <c r="U763" s="21">
        <v>-158.05176</v>
      </c>
      <c r="V763" s="21">
        <v>-155.98084</v>
      </c>
      <c r="W763" s="21">
        <v>-8194.7267699999993</v>
      </c>
      <c r="X763" s="21">
        <v>-8059.6107300000003</v>
      </c>
      <c r="Y763" s="21">
        <v>-7941.6945400000004</v>
      </c>
      <c r="Z763" s="21">
        <v>-7838.5992999999999</v>
      </c>
      <c r="AA763" s="21">
        <v>-16.234639999999999</v>
      </c>
      <c r="AB763" s="21">
        <v>-16.006350000000001</v>
      </c>
      <c r="AC763" s="21">
        <v>-15.77078</v>
      </c>
      <c r="AD763" s="21">
        <v>-15.56007</v>
      </c>
      <c r="AE763" s="21">
        <v>-204.4246</v>
      </c>
      <c r="AF763" s="21">
        <v>-201.03673000000001</v>
      </c>
      <c r="AG763" s="21">
        <v>-198.07372000000001</v>
      </c>
      <c r="AH763" s="21">
        <v>-195.42711</v>
      </c>
      <c r="AI763" s="21">
        <v>-368.96611999999999</v>
      </c>
      <c r="AJ763" s="21">
        <v>-362.82499000000001</v>
      </c>
      <c r="AK763" s="21">
        <v>-357.47597999999999</v>
      </c>
      <c r="AL763" s="21">
        <v>-352.69965999999999</v>
      </c>
      <c r="AM763" s="21">
        <v>-27.216760000000001</v>
      </c>
      <c r="AN763" s="21">
        <v>-26.795559999999998</v>
      </c>
      <c r="AO763" s="21">
        <v>-26.40089</v>
      </c>
      <c r="AP763" s="21">
        <v>-26.04806</v>
      </c>
      <c r="AQ763" s="21">
        <v>87.758579999999995</v>
      </c>
      <c r="AR763" s="21">
        <v>86.258679999999998</v>
      </c>
      <c r="AS763" s="21">
        <v>84.986220000000003</v>
      </c>
      <c r="AT763" s="21">
        <v>83.850650000000002</v>
      </c>
      <c r="AU763" s="21">
        <v>57.918559999999999</v>
      </c>
      <c r="AV763" s="21">
        <v>56.917310000000001</v>
      </c>
      <c r="AW763" s="21">
        <v>56.078470000000003</v>
      </c>
      <c r="AX763" s="21">
        <v>55.32967</v>
      </c>
      <c r="AY763" s="21">
        <v>27392.465339999999</v>
      </c>
      <c r="AZ763" s="21">
        <v>26934.62428</v>
      </c>
      <c r="BA763" s="21">
        <v>26534.31738</v>
      </c>
      <c r="BB763" s="21">
        <v>26183.493210000001</v>
      </c>
      <c r="BC763" s="21">
        <v>-292.19745999999998</v>
      </c>
      <c r="BD763" s="21">
        <v>-287.60899999999998</v>
      </c>
      <c r="BE763" s="21">
        <v>-282.89042000000001</v>
      </c>
      <c r="BF763" s="21">
        <v>-279.18358999999998</v>
      </c>
      <c r="BG763" s="21">
        <v>11.360720000000001</v>
      </c>
      <c r="BH763" s="21">
        <v>11.08423</v>
      </c>
      <c r="BI763" s="21">
        <v>10.92043</v>
      </c>
      <c r="BJ763" s="21">
        <v>10.77477</v>
      </c>
      <c r="BK763" s="21">
        <v>-703.13358000000005</v>
      </c>
      <c r="BL763" s="21">
        <v>-691.41891999999996</v>
      </c>
      <c r="BM763" s="21">
        <v>-681.23298</v>
      </c>
      <c r="BN763" s="21">
        <v>-672.14769999999999</v>
      </c>
      <c r="BO763" s="21">
        <v>-0.1777</v>
      </c>
      <c r="BP763" s="21">
        <v>-0.17438000000000001</v>
      </c>
      <c r="BQ763" s="21">
        <v>-0.17261000000000001</v>
      </c>
      <c r="BR763" s="21">
        <v>-362.36275999999998</v>
      </c>
      <c r="BS763" s="21">
        <v>-356.62347</v>
      </c>
      <c r="BT763" s="21">
        <v>-350.77278999999999</v>
      </c>
      <c r="BU763" s="21">
        <v>-346.17624000000001</v>
      </c>
      <c r="BV763" s="21">
        <v>-351.72861</v>
      </c>
      <c r="BW763" s="21">
        <v>-346.15784000000002</v>
      </c>
      <c r="BX763" s="21">
        <v>-340.47885000000002</v>
      </c>
      <c r="BY763" s="21">
        <v>-336.0172</v>
      </c>
      <c r="BZ763" s="21">
        <v>-311.34014000000002</v>
      </c>
      <c r="CA763" s="21">
        <v>-306.42322000000001</v>
      </c>
      <c r="CB763" s="21">
        <v>-301.39607000000001</v>
      </c>
      <c r="CC763" s="21">
        <v>-297.44661000000002</v>
      </c>
      <c r="CD763" s="21">
        <v>-190.97141999999999</v>
      </c>
      <c r="CE763" s="21">
        <v>-187.99313000000001</v>
      </c>
      <c r="CF763" s="21">
        <v>-184.90881999999999</v>
      </c>
      <c r="CG763" s="21">
        <v>-182.48595</v>
      </c>
      <c r="CH763" s="21">
        <v>-190.85750999999999</v>
      </c>
      <c r="CI763" s="21">
        <v>-187.88362000000001</v>
      </c>
      <c r="CJ763" s="21">
        <v>-184.80108999999999</v>
      </c>
      <c r="CK763" s="21">
        <v>-182.37963999999999</v>
      </c>
      <c r="CL763" s="21">
        <v>-138.56882999999999</v>
      </c>
      <c r="CM763" s="21">
        <v>-136.43581</v>
      </c>
      <c r="CN763" s="21">
        <v>-134.19728000000001</v>
      </c>
      <c r="CO763" s="21">
        <v>-132.43899999999999</v>
      </c>
      <c r="CP763" s="21">
        <v>-143.39849000000001</v>
      </c>
      <c r="CQ763" s="21">
        <v>-141.18761000000001</v>
      </c>
      <c r="CR763" s="21">
        <v>-138.87112999999999</v>
      </c>
      <c r="CS763" s="21">
        <v>-137.05160000000001</v>
      </c>
      <c r="CT763" s="21">
        <v>-159.93187</v>
      </c>
      <c r="CU763" s="21">
        <v>-157.43638999999999</v>
      </c>
      <c r="CV763" s="21">
        <v>-154.85341</v>
      </c>
      <c r="CW763" s="21">
        <v>-152.82435000000001</v>
      </c>
      <c r="CX763" s="21">
        <v>-270.28199999999998</v>
      </c>
      <c r="CY763" s="21">
        <v>-265.81858999999997</v>
      </c>
      <c r="CZ763" s="21">
        <v>-261.89962000000003</v>
      </c>
      <c r="DA763" s="21">
        <v>-258.40028999999998</v>
      </c>
      <c r="DB763" s="21">
        <v>-340.04165999999998</v>
      </c>
      <c r="DC763" s="21">
        <v>-334.65343999999999</v>
      </c>
      <c r="DD763" s="21">
        <v>-329.16320000000002</v>
      </c>
      <c r="DE763" s="21">
        <v>-324.84980999999999</v>
      </c>
      <c r="DF763" s="21">
        <v>-130.88369</v>
      </c>
      <c r="DG763" s="21">
        <v>-128.85257999999999</v>
      </c>
      <c r="DH763" s="21">
        <v>-126.73853</v>
      </c>
      <c r="DI763" s="21">
        <v>-125.07791</v>
      </c>
    </row>
    <row r="764" spans="2:113" x14ac:dyDescent="0.25">
      <c r="B764" s="58" t="s">
        <v>895</v>
      </c>
      <c r="C764" s="21">
        <v>62172.456700000002</v>
      </c>
      <c r="D764" s="21">
        <v>61147.361250000002</v>
      </c>
      <c r="E764" s="21">
        <v>60252.791960000002</v>
      </c>
      <c r="F764" s="21">
        <v>59470.652499999997</v>
      </c>
      <c r="G764" s="21">
        <v>71141.097739999997</v>
      </c>
      <c r="H764" s="21">
        <v>69968.162280000004</v>
      </c>
      <c r="I764" s="21">
        <v>68944.496400000004</v>
      </c>
      <c r="J764" s="21">
        <v>68049.528600000005</v>
      </c>
      <c r="K764" s="21">
        <v>75319.981679999997</v>
      </c>
      <c r="L764" s="21">
        <v>74078.168449999997</v>
      </c>
      <c r="M764" s="21">
        <v>72994.331049999993</v>
      </c>
      <c r="N764" s="21">
        <v>72046.818400000004</v>
      </c>
      <c r="O764" s="21">
        <v>631.13214000000005</v>
      </c>
      <c r="P764" s="21">
        <v>619.53265999999996</v>
      </c>
      <c r="Q764" s="21">
        <v>609.36968999999999</v>
      </c>
      <c r="R764" s="21">
        <v>601.38324999999998</v>
      </c>
      <c r="S764" s="21">
        <v>959.47708</v>
      </c>
      <c r="T764" s="21">
        <v>942.57447999999999</v>
      </c>
      <c r="U764" s="21">
        <v>927.11207999999999</v>
      </c>
      <c r="V764" s="21">
        <v>914.96150999999998</v>
      </c>
      <c r="W764" s="21">
        <v>73276.321899999995</v>
      </c>
      <c r="X764" s="21">
        <v>72068.129549999998</v>
      </c>
      <c r="Y764" s="21">
        <v>71013.736290000001</v>
      </c>
      <c r="Z764" s="21">
        <v>70091.870240000004</v>
      </c>
      <c r="AA764" s="21">
        <v>281.36675000000002</v>
      </c>
      <c r="AB764" s="21">
        <v>276.06432999999998</v>
      </c>
      <c r="AC764" s="21">
        <v>271.99705999999998</v>
      </c>
      <c r="AD764" s="21">
        <v>268.36183</v>
      </c>
      <c r="AE764" s="21">
        <v>404.88004999999998</v>
      </c>
      <c r="AF764" s="21">
        <v>397.67101000000002</v>
      </c>
      <c r="AG764" s="21">
        <v>391.80937</v>
      </c>
      <c r="AH764" s="21">
        <v>386.57398999999998</v>
      </c>
      <c r="AI764" s="21">
        <v>347.31419</v>
      </c>
      <c r="AJ764" s="21">
        <v>341.08742000000001</v>
      </c>
      <c r="AK764" s="21">
        <v>336.05856999999997</v>
      </c>
      <c r="AL764" s="21">
        <v>331.56833</v>
      </c>
      <c r="AM764" s="21">
        <v>868.91591000000005</v>
      </c>
      <c r="AN764" s="21">
        <v>853.90009999999995</v>
      </c>
      <c r="AO764" s="21">
        <v>841.31713000000002</v>
      </c>
      <c r="AP764" s="21">
        <v>830.07167000000004</v>
      </c>
      <c r="AQ764" s="21">
        <v>1226.93974</v>
      </c>
      <c r="AR764" s="21">
        <v>1205.9736700000001</v>
      </c>
      <c r="AS764" s="21">
        <v>1188.1856399999999</v>
      </c>
      <c r="AT764" s="21">
        <v>1172.3100300000001</v>
      </c>
      <c r="AU764" s="21">
        <v>1548.46848</v>
      </c>
      <c r="AV764" s="21">
        <v>1522.1036799999999</v>
      </c>
      <c r="AW764" s="21">
        <v>1499.6756600000001</v>
      </c>
      <c r="AX764" s="21">
        <v>1479.65203</v>
      </c>
      <c r="AY764" s="21">
        <v>47394.452340000003</v>
      </c>
      <c r="AZ764" s="21">
        <v>46602.295590000002</v>
      </c>
      <c r="BA764" s="21">
        <v>45909.684459999997</v>
      </c>
      <c r="BB764" s="21">
        <v>45302.688370000003</v>
      </c>
      <c r="BC764" s="21">
        <v>919.21711000000005</v>
      </c>
      <c r="BD764" s="21">
        <v>902.55655999999999</v>
      </c>
      <c r="BE764" s="21">
        <v>887.75076000000001</v>
      </c>
      <c r="BF764" s="21">
        <v>876.11589000000004</v>
      </c>
      <c r="BG764" s="21">
        <v>126.28258</v>
      </c>
      <c r="BH764" s="21">
        <v>122.98433</v>
      </c>
      <c r="BI764" s="21">
        <v>121.17161</v>
      </c>
      <c r="BJ764" s="21">
        <v>119.55656999999999</v>
      </c>
      <c r="BK764" s="21">
        <v>821.50550999999996</v>
      </c>
      <c r="BL764" s="21">
        <v>806.84196999999995</v>
      </c>
      <c r="BM764" s="21">
        <v>794.95483999999999</v>
      </c>
      <c r="BN764" s="21">
        <v>784.35271</v>
      </c>
      <c r="BO764" s="21">
        <v>-2.4020100000000002</v>
      </c>
      <c r="BP764" s="21">
        <v>-2.3622100000000001</v>
      </c>
      <c r="BQ764" s="21">
        <v>-2.3317600000000001</v>
      </c>
      <c r="BR764" s="21">
        <v>721.60333000000003</v>
      </c>
      <c r="BS764" s="21">
        <v>708.36932999999999</v>
      </c>
      <c r="BT764" s="21">
        <v>696.74905000000001</v>
      </c>
      <c r="BU764" s="21">
        <v>687.61743000000001</v>
      </c>
      <c r="BV764" s="21">
        <v>728.07228999999995</v>
      </c>
      <c r="BW764" s="21">
        <v>714.77827000000002</v>
      </c>
      <c r="BX764" s="21">
        <v>703.05283999999995</v>
      </c>
      <c r="BY764" s="21">
        <v>693.83861999999999</v>
      </c>
      <c r="BZ764" s="21">
        <v>862.22465</v>
      </c>
      <c r="CA764" s="21">
        <v>846.74414999999999</v>
      </c>
      <c r="CB764" s="21">
        <v>832.85386000000005</v>
      </c>
      <c r="CC764" s="21">
        <v>821.93853999999999</v>
      </c>
      <c r="CD764" s="21">
        <v>947.49956999999995</v>
      </c>
      <c r="CE764" s="21">
        <v>930.72483999999997</v>
      </c>
      <c r="CF764" s="21">
        <v>915.45684000000006</v>
      </c>
      <c r="CG764" s="21">
        <v>903.45899999999995</v>
      </c>
      <c r="CH764" s="21">
        <v>960.09984999999995</v>
      </c>
      <c r="CI764" s="21">
        <v>943.08699000000001</v>
      </c>
      <c r="CJ764" s="21">
        <v>927.61621000000002</v>
      </c>
      <c r="CK764" s="21">
        <v>915.45899999999995</v>
      </c>
      <c r="CL764" s="21">
        <v>1084.84539</v>
      </c>
      <c r="CM764" s="21">
        <v>1065.86904</v>
      </c>
      <c r="CN764" s="21">
        <v>1048.3840399999999</v>
      </c>
      <c r="CO764" s="21">
        <v>1034.6441400000001</v>
      </c>
      <c r="CP764" s="21">
        <v>1166.39914</v>
      </c>
      <c r="CQ764" s="21">
        <v>1146.10151</v>
      </c>
      <c r="CR764" s="21">
        <v>1127.3003100000001</v>
      </c>
      <c r="CS764" s="21">
        <v>1112.5261800000001</v>
      </c>
      <c r="CT764" s="21">
        <v>805.56358</v>
      </c>
      <c r="CU764" s="21">
        <v>791.33735999999999</v>
      </c>
      <c r="CV764" s="21">
        <v>778.35592999999994</v>
      </c>
      <c r="CW764" s="21">
        <v>768.15493000000004</v>
      </c>
      <c r="CX764" s="21">
        <v>715.79290000000003</v>
      </c>
      <c r="CY764" s="21">
        <v>703.00395000000003</v>
      </c>
      <c r="CZ764" s="21">
        <v>692.63837000000001</v>
      </c>
      <c r="DA764" s="21">
        <v>683.38350000000003</v>
      </c>
      <c r="DB764" s="21">
        <v>662.14076999999997</v>
      </c>
      <c r="DC764" s="21">
        <v>649.99801000000002</v>
      </c>
      <c r="DD764" s="21">
        <v>639.33527000000004</v>
      </c>
      <c r="DE764" s="21">
        <v>630.95612000000006</v>
      </c>
      <c r="DF764" s="21">
        <v>774.86314000000004</v>
      </c>
      <c r="DG764" s="21">
        <v>761.20091000000002</v>
      </c>
      <c r="DH764" s="21">
        <v>748.71384</v>
      </c>
      <c r="DI764" s="21">
        <v>738.90132000000006</v>
      </c>
    </row>
    <row r="765" spans="2:113" x14ac:dyDescent="0.25">
      <c r="B765" s="58" t="s">
        <v>896</v>
      </c>
      <c r="C765" s="21">
        <v>82013.225250000003</v>
      </c>
      <c r="D765" s="21">
        <v>80660.996490000005</v>
      </c>
      <c r="E765" s="21">
        <v>79480.948019999996</v>
      </c>
      <c r="F765" s="21">
        <v>78449.208499999993</v>
      </c>
      <c r="G765" s="21">
        <v>162676.69305999999</v>
      </c>
      <c r="H765" s="21">
        <v>159994.56883999999</v>
      </c>
      <c r="I765" s="21">
        <v>157653.77588</v>
      </c>
      <c r="J765" s="21">
        <v>155607.27384000001</v>
      </c>
      <c r="K765" s="21">
        <v>137978.35852000001</v>
      </c>
      <c r="L765" s="21">
        <v>135703.48607000001</v>
      </c>
      <c r="M765" s="21">
        <v>133718.00888000001</v>
      </c>
      <c r="N765" s="21">
        <v>131982.26443000001</v>
      </c>
      <c r="O765" s="21">
        <v>1530.97829</v>
      </c>
      <c r="P765" s="21">
        <v>1504.08764</v>
      </c>
      <c r="Q765" s="21">
        <v>1479.4137499999999</v>
      </c>
      <c r="R765" s="21">
        <v>1460.0250599999999</v>
      </c>
      <c r="S765" s="21">
        <v>1792.9480599999999</v>
      </c>
      <c r="T765" s="21">
        <v>1761.82943</v>
      </c>
      <c r="U765" s="21">
        <v>1732.92734</v>
      </c>
      <c r="V765" s="21">
        <v>1710.2162499999999</v>
      </c>
      <c r="W765" s="21">
        <v>135323.40101999999</v>
      </c>
      <c r="X765" s="21">
        <v>133092.16596000001</v>
      </c>
      <c r="Y765" s="21">
        <v>131144.96012</v>
      </c>
      <c r="Z765" s="21">
        <v>129442.49954999999</v>
      </c>
      <c r="AA765" s="21">
        <v>386.46235000000001</v>
      </c>
      <c r="AB765" s="21">
        <v>379.09107999999998</v>
      </c>
      <c r="AC765" s="21">
        <v>373.50601999999998</v>
      </c>
      <c r="AD765" s="21">
        <v>368.51414</v>
      </c>
      <c r="AE765" s="21">
        <v>769.13500999999997</v>
      </c>
      <c r="AF765" s="21">
        <v>755.60364000000004</v>
      </c>
      <c r="AG765" s="21">
        <v>744.46627000000001</v>
      </c>
      <c r="AH765" s="21">
        <v>734.51868999999999</v>
      </c>
      <c r="AI765" s="21">
        <v>1063.3043</v>
      </c>
      <c r="AJ765" s="21">
        <v>1044.8804399999999</v>
      </c>
      <c r="AK765" s="21">
        <v>1029.4754800000001</v>
      </c>
      <c r="AL765" s="21">
        <v>1015.7202600000001</v>
      </c>
      <c r="AM765" s="21">
        <v>1812.03043</v>
      </c>
      <c r="AN765" s="21">
        <v>1780.9790399999999</v>
      </c>
      <c r="AO765" s="21">
        <v>1754.73495</v>
      </c>
      <c r="AP765" s="21">
        <v>1731.2803699999999</v>
      </c>
      <c r="AQ765" s="21">
        <v>1952.73099</v>
      </c>
      <c r="AR765" s="21">
        <v>1919.3889999999999</v>
      </c>
      <c r="AS765" s="21">
        <v>1891.07825</v>
      </c>
      <c r="AT765" s="21">
        <v>1865.8111699999999</v>
      </c>
      <c r="AU765" s="21">
        <v>2249.14885</v>
      </c>
      <c r="AV765" s="21">
        <v>2210.82033</v>
      </c>
      <c r="AW765" s="21">
        <v>2178.2442099999998</v>
      </c>
      <c r="AX765" s="21">
        <v>2149.16039</v>
      </c>
      <c r="AY765" s="21">
        <v>37667.681989999997</v>
      </c>
      <c r="AZ765" s="21">
        <v>37038.099690000003</v>
      </c>
      <c r="BA765" s="21">
        <v>36487.633240000003</v>
      </c>
      <c r="BB765" s="21">
        <v>36005.211040000002</v>
      </c>
      <c r="BC765" s="21">
        <v>1247.03955</v>
      </c>
      <c r="BD765" s="21">
        <v>1224.13329</v>
      </c>
      <c r="BE765" s="21">
        <v>1204.0521000000001</v>
      </c>
      <c r="BF765" s="21">
        <v>1188.27198</v>
      </c>
      <c r="BG765" s="21">
        <v>192.47692000000001</v>
      </c>
      <c r="BH765" s="21">
        <v>187.45346000000001</v>
      </c>
      <c r="BI765" s="21">
        <v>184.69075000000001</v>
      </c>
      <c r="BJ765" s="21">
        <v>182.22918999999999</v>
      </c>
      <c r="BK765" s="21">
        <v>2233.4382700000001</v>
      </c>
      <c r="BL765" s="21">
        <v>2194.64338</v>
      </c>
      <c r="BM765" s="21">
        <v>2162.3105300000002</v>
      </c>
      <c r="BN765" s="21">
        <v>2133.4724200000001</v>
      </c>
      <c r="BO765" s="21">
        <v>-3.6513800000000001</v>
      </c>
      <c r="BP765" s="21">
        <v>-3.5910799999999998</v>
      </c>
      <c r="BQ765" s="21">
        <v>-3.54453</v>
      </c>
      <c r="BR765" s="21">
        <v>1504.74875</v>
      </c>
      <c r="BS765" s="21">
        <v>1478.02225</v>
      </c>
      <c r="BT765" s="21">
        <v>1453.7760000000001</v>
      </c>
      <c r="BU765" s="21">
        <v>1434.72324</v>
      </c>
      <c r="BV765" s="21">
        <v>1604.8811900000001</v>
      </c>
      <c r="BW765" s="21">
        <v>1576.6020900000001</v>
      </c>
      <c r="BX765" s="21">
        <v>1550.73865</v>
      </c>
      <c r="BY765" s="21">
        <v>1530.41518</v>
      </c>
      <c r="BZ765" s="21">
        <v>1709.8098299999999</v>
      </c>
      <c r="CA765" s="21">
        <v>1679.8072999999999</v>
      </c>
      <c r="CB765" s="21">
        <v>1652.2508</v>
      </c>
      <c r="CC765" s="21">
        <v>1630.5969700000001</v>
      </c>
      <c r="CD765" s="21">
        <v>1840.18092</v>
      </c>
      <c r="CE765" s="21">
        <v>1808.1978300000001</v>
      </c>
      <c r="CF765" s="21">
        <v>1778.5351000000001</v>
      </c>
      <c r="CG765" s="21">
        <v>1755.2262800000001</v>
      </c>
      <c r="CH765" s="21">
        <v>1870.9183499999999</v>
      </c>
      <c r="CI765" s="21">
        <v>1838.3856499999999</v>
      </c>
      <c r="CJ765" s="21">
        <v>1808.2276999999999</v>
      </c>
      <c r="CK765" s="21">
        <v>1784.5297499999999</v>
      </c>
      <c r="CL765" s="21">
        <v>1946.8774000000001</v>
      </c>
      <c r="CM765" s="21">
        <v>1913.19778</v>
      </c>
      <c r="CN765" s="21">
        <v>1881.8125399999999</v>
      </c>
      <c r="CO765" s="21">
        <v>1857.1502399999999</v>
      </c>
      <c r="CP765" s="21">
        <v>2014.4639400000001</v>
      </c>
      <c r="CQ765" s="21">
        <v>1979.6871699999999</v>
      </c>
      <c r="CR765" s="21">
        <v>1947.21119</v>
      </c>
      <c r="CS765" s="21">
        <v>1921.69181</v>
      </c>
      <c r="CT765" s="21">
        <v>1515.2262599999999</v>
      </c>
      <c r="CU765" s="21">
        <v>1488.88617</v>
      </c>
      <c r="CV765" s="21">
        <v>1464.4616100000001</v>
      </c>
      <c r="CW765" s="21">
        <v>1445.26893</v>
      </c>
      <c r="CX765" s="21">
        <v>1031.2652599999999</v>
      </c>
      <c r="CY765" s="21">
        <v>1012.7730299999999</v>
      </c>
      <c r="CZ765" s="21">
        <v>997.84014000000002</v>
      </c>
      <c r="DA765" s="21">
        <v>984.50728000000004</v>
      </c>
      <c r="DB765" s="21">
        <v>1515.8241800000001</v>
      </c>
      <c r="DC765" s="21">
        <v>1489.1152999999999</v>
      </c>
      <c r="DD765" s="21">
        <v>1464.68704</v>
      </c>
      <c r="DE765" s="21">
        <v>1445.4913300000001</v>
      </c>
      <c r="DF765" s="21">
        <v>1474.42724</v>
      </c>
      <c r="DG765" s="21">
        <v>1448.84988</v>
      </c>
      <c r="DH765" s="21">
        <v>1425.0821000000001</v>
      </c>
      <c r="DI765" s="21">
        <v>1406.40552</v>
      </c>
    </row>
    <row r="766" spans="2:113" x14ac:dyDescent="0.25">
      <c r="B766" s="58" t="s">
        <v>897</v>
      </c>
      <c r="C766" s="21">
        <v>79504.998200000002</v>
      </c>
      <c r="D766" s="21">
        <v>78194.124930000005</v>
      </c>
      <c r="E766" s="21">
        <v>77050.166110000006</v>
      </c>
      <c r="F766" s="21">
        <v>76049.980500000005</v>
      </c>
      <c r="G766" s="21">
        <v>106623.54689</v>
      </c>
      <c r="H766" s="21">
        <v>104865.59625</v>
      </c>
      <c r="I766" s="21">
        <v>103331.36511</v>
      </c>
      <c r="J766" s="21">
        <v>101990.02172999999</v>
      </c>
      <c r="K766" s="21">
        <v>66195.462270000004</v>
      </c>
      <c r="L766" s="21">
        <v>65104.08653</v>
      </c>
      <c r="M766" s="21">
        <v>64151.548889999998</v>
      </c>
      <c r="N766" s="21">
        <v>63318.821150000003</v>
      </c>
      <c r="O766" s="21">
        <v>743.25519999999995</v>
      </c>
      <c r="P766" s="21">
        <v>735.07146999999998</v>
      </c>
      <c r="Q766" s="21">
        <v>744.55718000000002</v>
      </c>
      <c r="R766" s="21">
        <v>743.65268000000003</v>
      </c>
      <c r="S766" s="21">
        <v>293.45573999999999</v>
      </c>
      <c r="T766" s="21">
        <v>292.49831999999998</v>
      </c>
      <c r="U766" s="21">
        <v>309.58623</v>
      </c>
      <c r="V766" s="21">
        <v>314.34037999999998</v>
      </c>
      <c r="W766" s="21">
        <v>66414.722859999994</v>
      </c>
      <c r="X766" s="21">
        <v>65319.665710000001</v>
      </c>
      <c r="Y766" s="21">
        <v>64364.00589</v>
      </c>
      <c r="Z766" s="21">
        <v>63528.46344</v>
      </c>
      <c r="AA766" s="21">
        <v>350.33546999999999</v>
      </c>
      <c r="AB766" s="21">
        <v>345.47843999999998</v>
      </c>
      <c r="AC766" s="21">
        <v>349.24182000000002</v>
      </c>
      <c r="AD766" s="21">
        <v>348.87923000000001</v>
      </c>
      <c r="AE766" s="21">
        <v>554.52657999999997</v>
      </c>
      <c r="AF766" s="21">
        <v>545.97753</v>
      </c>
      <c r="AG766" s="21">
        <v>544.43714</v>
      </c>
      <c r="AH766" s="21">
        <v>540.31746999999996</v>
      </c>
      <c r="AI766" s="21">
        <v>496.56051000000002</v>
      </c>
      <c r="AJ766" s="21">
        <v>488.95031999999998</v>
      </c>
      <c r="AK766" s="21">
        <v>487.95159000000001</v>
      </c>
      <c r="AL766" s="21">
        <v>484.45416999999998</v>
      </c>
      <c r="AM766" s="21">
        <v>337.81367999999998</v>
      </c>
      <c r="AN766" s="21">
        <v>332.95974000000001</v>
      </c>
      <c r="AO766" s="21">
        <v>335.07515000000001</v>
      </c>
      <c r="AP766" s="21">
        <v>334.02334999999999</v>
      </c>
      <c r="AQ766" s="21">
        <v>-318.59640000000002</v>
      </c>
      <c r="AR766" s="21">
        <v>-312.55727999999999</v>
      </c>
      <c r="AS766" s="21">
        <v>-301.60262</v>
      </c>
      <c r="AT766" s="21">
        <v>-294.48549000000003</v>
      </c>
      <c r="AU766" s="21">
        <v>-447.57540999999998</v>
      </c>
      <c r="AV766" s="21">
        <v>-439.30608999999998</v>
      </c>
      <c r="AW766" s="21">
        <v>-426.34908000000001</v>
      </c>
      <c r="AX766" s="21">
        <v>-417.50585000000001</v>
      </c>
      <c r="AY766" s="21">
        <v>3920.7507300000002</v>
      </c>
      <c r="AZ766" s="21">
        <v>3855.2188200000001</v>
      </c>
      <c r="BA766" s="21">
        <v>3797.92191</v>
      </c>
      <c r="BB766" s="21">
        <v>3747.7075799999998</v>
      </c>
      <c r="BC766" s="21">
        <v>1150.59854</v>
      </c>
      <c r="BD766" s="21">
        <v>1137.70848</v>
      </c>
      <c r="BE766" s="21">
        <v>1147.85141</v>
      </c>
      <c r="BF766" s="21">
        <v>1144.4478999999999</v>
      </c>
      <c r="BG766" s="21">
        <v>140.67177000000001</v>
      </c>
      <c r="BH766" s="21">
        <v>140.47044</v>
      </c>
      <c r="BI766" s="21">
        <v>156.36272</v>
      </c>
      <c r="BJ766" s="21">
        <v>162.98711</v>
      </c>
      <c r="BK766" s="21">
        <v>770.83987999999999</v>
      </c>
      <c r="BL766" s="21">
        <v>759.52660000000003</v>
      </c>
      <c r="BM766" s="21">
        <v>761.93109000000004</v>
      </c>
      <c r="BN766" s="21">
        <v>758.34879000000001</v>
      </c>
      <c r="BO766" s="21">
        <v>-4.5269399999999997</v>
      </c>
      <c r="BP766" s="21">
        <v>22.182919999999999</v>
      </c>
      <c r="BQ766" s="21">
        <v>32.832810000000002</v>
      </c>
      <c r="BR766" s="21">
        <v>997.09948999999995</v>
      </c>
      <c r="BS766" s="21">
        <v>985.45198000000005</v>
      </c>
      <c r="BT766" s="21">
        <v>993.44329000000005</v>
      </c>
      <c r="BU766" s="21">
        <v>990.39508000000001</v>
      </c>
      <c r="BV766" s="21">
        <v>1072.0622000000001</v>
      </c>
      <c r="BW766" s="21">
        <v>1058.9260400000001</v>
      </c>
      <c r="BX766" s="21">
        <v>1065.2802899999999</v>
      </c>
      <c r="BY766" s="21">
        <v>1061.00721</v>
      </c>
      <c r="BZ766" s="21">
        <v>565.40710000000001</v>
      </c>
      <c r="CA766" s="21">
        <v>560.47918000000004</v>
      </c>
      <c r="CB766" s="21">
        <v>574.85834</v>
      </c>
      <c r="CC766" s="21">
        <v>577.09666000000004</v>
      </c>
      <c r="CD766" s="21">
        <v>593.60681999999997</v>
      </c>
      <c r="CE766" s="21">
        <v>588.16243999999995</v>
      </c>
      <c r="CF766" s="21">
        <v>600.87301000000002</v>
      </c>
      <c r="CG766" s="21">
        <v>602.27656000000002</v>
      </c>
      <c r="CH766" s="21">
        <v>443.23295999999999</v>
      </c>
      <c r="CI766" s="21">
        <v>440.31472000000002</v>
      </c>
      <c r="CJ766" s="21">
        <v>455.94675999999998</v>
      </c>
      <c r="CK766" s="21">
        <v>459.46947</v>
      </c>
      <c r="CL766" s="21">
        <v>344.25981999999999</v>
      </c>
      <c r="CM766" s="21">
        <v>342.78368999999998</v>
      </c>
      <c r="CN766" s="21">
        <v>359.16323999999997</v>
      </c>
      <c r="CO766" s="21">
        <v>363.60392000000002</v>
      </c>
      <c r="CP766" s="21">
        <v>314.08490999999998</v>
      </c>
      <c r="CQ766" s="21">
        <v>312.92673000000002</v>
      </c>
      <c r="CR766" s="21">
        <v>329.74723</v>
      </c>
      <c r="CS766" s="21">
        <v>334.54784000000001</v>
      </c>
      <c r="CT766" s="21">
        <v>350.98311000000001</v>
      </c>
      <c r="CU766" s="21">
        <v>348.58945</v>
      </c>
      <c r="CV766" s="21">
        <v>361.43772000000001</v>
      </c>
      <c r="CW766" s="21">
        <v>364.27605999999997</v>
      </c>
      <c r="CX766" s="21">
        <v>922.45025999999996</v>
      </c>
      <c r="CY766" s="21">
        <v>908.36825999999996</v>
      </c>
      <c r="CZ766" s="21">
        <v>907.09829000000002</v>
      </c>
      <c r="DA766" s="21">
        <v>900.86581000000001</v>
      </c>
      <c r="DB766" s="21">
        <v>963.20255999999995</v>
      </c>
      <c r="DC766" s="21">
        <v>951.58898999999997</v>
      </c>
      <c r="DD766" s="21">
        <v>958.07656999999995</v>
      </c>
      <c r="DE766" s="21">
        <v>954.62269000000003</v>
      </c>
      <c r="DF766" s="21">
        <v>184.86858000000001</v>
      </c>
      <c r="DG766" s="21">
        <v>184.9675</v>
      </c>
      <c r="DH766" s="21">
        <v>199.22283999999999</v>
      </c>
      <c r="DI766" s="21">
        <v>203.77867000000001</v>
      </c>
    </row>
    <row r="767" spans="2:113" x14ac:dyDescent="0.25">
      <c r="B767" s="58" t="s">
        <v>898</v>
      </c>
      <c r="C767" s="21">
        <v>30244.543150000001</v>
      </c>
      <c r="D767" s="21">
        <v>29745.873070000001</v>
      </c>
      <c r="E767" s="21">
        <v>29310.69903</v>
      </c>
      <c r="F767" s="21">
        <v>28930.217830000001</v>
      </c>
      <c r="G767" s="21">
        <v>23753.645619999999</v>
      </c>
      <c r="H767" s="21">
        <v>23362.008529999999</v>
      </c>
      <c r="I767" s="21">
        <v>23020.211770000002</v>
      </c>
      <c r="J767" s="21">
        <v>22721.386630000001</v>
      </c>
      <c r="K767" s="21">
        <v>2920.7408</v>
      </c>
      <c r="L767" s="21">
        <v>2872.5860600000001</v>
      </c>
      <c r="M767" s="21">
        <v>2830.55726</v>
      </c>
      <c r="N767" s="21">
        <v>2793.81484</v>
      </c>
      <c r="O767" s="21">
        <v>-28.2684</v>
      </c>
      <c r="P767" s="21">
        <v>-23.159739999999999</v>
      </c>
      <c r="Q767" s="21">
        <v>-1.38479</v>
      </c>
      <c r="R767" s="21">
        <v>7.4081200000000003</v>
      </c>
      <c r="S767" s="21">
        <v>-449.62441000000001</v>
      </c>
      <c r="T767" s="21">
        <v>-437.75673999999998</v>
      </c>
      <c r="U767" s="21">
        <v>-408.83042</v>
      </c>
      <c r="V767" s="21">
        <v>-394.73669999999998</v>
      </c>
      <c r="W767" s="21">
        <v>4112.3274000000001</v>
      </c>
      <c r="X767" s="21">
        <v>4044.5226499999999</v>
      </c>
      <c r="Y767" s="21">
        <v>3985.3492299999998</v>
      </c>
      <c r="Z767" s="21">
        <v>3933.6133500000001</v>
      </c>
      <c r="AA767" s="21">
        <v>78.369450000000001</v>
      </c>
      <c r="AB767" s="21">
        <v>78.428669999999997</v>
      </c>
      <c r="AC767" s="21">
        <v>86.133269999999996</v>
      </c>
      <c r="AD767" s="21">
        <v>89.280069999999995</v>
      </c>
      <c r="AE767" s="21">
        <v>50.21801</v>
      </c>
      <c r="AF767" s="21">
        <v>50.371110000000002</v>
      </c>
      <c r="AG767" s="21">
        <v>56.124499999999998</v>
      </c>
      <c r="AH767" s="21">
        <v>58.516680000000001</v>
      </c>
      <c r="AI767" s="21">
        <v>-4.4913100000000004</v>
      </c>
      <c r="AJ767" s="21">
        <v>-3.4661400000000002</v>
      </c>
      <c r="AK767" s="21">
        <v>2.7831700000000001</v>
      </c>
      <c r="AL767" s="21">
        <v>5.7553700000000001</v>
      </c>
      <c r="AM767" s="21">
        <v>-604.26657999999998</v>
      </c>
      <c r="AN767" s="21">
        <v>-593.06976999999995</v>
      </c>
      <c r="AO767" s="21">
        <v>-577.34199999999998</v>
      </c>
      <c r="AP767" s="21">
        <v>-566.22226999999998</v>
      </c>
      <c r="AQ767" s="21">
        <v>-795.23054000000002</v>
      </c>
      <c r="AR767" s="21">
        <v>-780.95474999999999</v>
      </c>
      <c r="AS767" s="21">
        <v>-763.10148000000004</v>
      </c>
      <c r="AT767" s="21">
        <v>-749.83042999999998</v>
      </c>
      <c r="AU767" s="21">
        <v>-872.33676000000003</v>
      </c>
      <c r="AV767" s="21">
        <v>-856.69285000000002</v>
      </c>
      <c r="AW767" s="21">
        <v>-837.59267999999997</v>
      </c>
      <c r="AX767" s="21">
        <v>-823.26948000000004</v>
      </c>
      <c r="AY767" s="21">
        <v>13821.546609999999</v>
      </c>
      <c r="AZ767" s="21">
        <v>13590.531569999999</v>
      </c>
      <c r="BA767" s="21">
        <v>13388.54681</v>
      </c>
      <c r="BB767" s="21">
        <v>13211.529790000001</v>
      </c>
      <c r="BC767" s="21">
        <v>263.04548999999997</v>
      </c>
      <c r="BD767" s="21">
        <v>265.56822</v>
      </c>
      <c r="BE767" s="21">
        <v>289.85646000000003</v>
      </c>
      <c r="BF767" s="21">
        <v>297.60708</v>
      </c>
      <c r="BG767" s="21">
        <v>12.58658</v>
      </c>
      <c r="BH767" s="21">
        <v>15.26343</v>
      </c>
      <c r="BI767" s="21">
        <v>33.037590000000002</v>
      </c>
      <c r="BJ767" s="21">
        <v>41.302320000000002</v>
      </c>
      <c r="BK767" s="21">
        <v>-210.57149999999999</v>
      </c>
      <c r="BL767" s="21">
        <v>-204.89335</v>
      </c>
      <c r="BM767" s="21">
        <v>-188.29996</v>
      </c>
      <c r="BN767" s="21">
        <v>-179.23462000000001</v>
      </c>
      <c r="BO767" s="21">
        <v>-3.34246</v>
      </c>
      <c r="BP767" s="21">
        <v>23.408300000000001</v>
      </c>
      <c r="BQ767" s="21">
        <v>34.042259999999999</v>
      </c>
      <c r="BR767" s="21">
        <v>39.235689999999998</v>
      </c>
      <c r="BS767" s="21">
        <v>43.989579999999997</v>
      </c>
      <c r="BT767" s="21">
        <v>67.234800000000007</v>
      </c>
      <c r="BU767" s="21">
        <v>76.227509999999995</v>
      </c>
      <c r="BV767" s="21">
        <v>99.226230000000001</v>
      </c>
      <c r="BW767" s="21">
        <v>102.70565000000001</v>
      </c>
      <c r="BX767" s="21">
        <v>124.55005</v>
      </c>
      <c r="BY767" s="21">
        <v>132.50667000000001</v>
      </c>
      <c r="BZ767" s="21">
        <v>-275.31966999999997</v>
      </c>
      <c r="CA767" s="21">
        <v>-265.75398999999999</v>
      </c>
      <c r="CB767" s="21">
        <v>-237.98293000000001</v>
      </c>
      <c r="CC767" s="21">
        <v>-225.17749000000001</v>
      </c>
      <c r="CD767" s="21">
        <v>-374.41320000000002</v>
      </c>
      <c r="CE767" s="21">
        <v>-363.36685999999997</v>
      </c>
      <c r="CF767" s="21">
        <v>-335.24392999999998</v>
      </c>
      <c r="CG767" s="21">
        <v>-321.67063999999999</v>
      </c>
      <c r="CH767" s="21">
        <v>-428.30234000000002</v>
      </c>
      <c r="CI767" s="21">
        <v>-416.26357999999999</v>
      </c>
      <c r="CJ767" s="21">
        <v>-386.75097</v>
      </c>
      <c r="CK767" s="21">
        <v>-372.27301</v>
      </c>
      <c r="CL767" s="21">
        <v>-461.73748999999998</v>
      </c>
      <c r="CM767" s="21">
        <v>-449.34640999999999</v>
      </c>
      <c r="CN767" s="21">
        <v>-420.12867999999997</v>
      </c>
      <c r="CO767" s="21">
        <v>-405.55703</v>
      </c>
      <c r="CP767" s="21">
        <v>-473.89440000000002</v>
      </c>
      <c r="CQ767" s="21">
        <v>-461.47444000000002</v>
      </c>
      <c r="CR767" s="21">
        <v>-432.10248999999999</v>
      </c>
      <c r="CS767" s="21">
        <v>-417.39765999999997</v>
      </c>
      <c r="CT767" s="21">
        <v>-383.49657999999999</v>
      </c>
      <c r="CU767" s="21">
        <v>-373.31894</v>
      </c>
      <c r="CV767" s="21">
        <v>-348.77474000000001</v>
      </c>
      <c r="CW767" s="21">
        <v>-336.70346999999998</v>
      </c>
      <c r="CX767" s="21">
        <v>199.06288000000001</v>
      </c>
      <c r="CY767" s="21">
        <v>197.58197000000001</v>
      </c>
      <c r="CZ767" s="21">
        <v>206.78263999999999</v>
      </c>
      <c r="DA767" s="21">
        <v>209.88894999999999</v>
      </c>
      <c r="DB767" s="21">
        <v>34.945349999999998</v>
      </c>
      <c r="DC767" s="21">
        <v>39.175849999999997</v>
      </c>
      <c r="DD767" s="21">
        <v>60.443370000000002</v>
      </c>
      <c r="DE767" s="21">
        <v>68.658919999999995</v>
      </c>
      <c r="DF767" s="21">
        <v>-409.26422000000002</v>
      </c>
      <c r="DG767" s="21">
        <v>-398.89720999999997</v>
      </c>
      <c r="DH767" s="21">
        <v>-375.17694999999998</v>
      </c>
      <c r="DI767" s="21">
        <v>-363.15379000000001</v>
      </c>
    </row>
    <row r="768" spans="2:113" x14ac:dyDescent="0.25">
      <c r="B768" s="58" t="s">
        <v>899</v>
      </c>
      <c r="C768" s="21">
        <v>-9477.0938100000003</v>
      </c>
      <c r="D768" s="21">
        <v>-9320.8361000000004</v>
      </c>
      <c r="E768" s="21">
        <v>-9184.4748</v>
      </c>
      <c r="F768" s="21">
        <v>-9065.25144</v>
      </c>
      <c r="G768" s="21">
        <v>1158.7765999999999</v>
      </c>
      <c r="H768" s="21">
        <v>1139.6713299999999</v>
      </c>
      <c r="I768" s="21">
        <v>1122.9974199999999</v>
      </c>
      <c r="J768" s="21">
        <v>1108.4197999999999</v>
      </c>
      <c r="K768" s="21">
        <v>-9732.6848599999994</v>
      </c>
      <c r="L768" s="21">
        <v>-9572.2204399999991</v>
      </c>
      <c r="M768" s="21">
        <v>-9432.1693200000009</v>
      </c>
      <c r="N768" s="21">
        <v>-9309.7337900000002</v>
      </c>
      <c r="O768" s="21">
        <v>-100.00543</v>
      </c>
      <c r="P768" s="21">
        <v>-98.873630000000006</v>
      </c>
      <c r="Q768" s="21">
        <v>-97.185749999999999</v>
      </c>
      <c r="R768" s="21">
        <v>-95.912509999999997</v>
      </c>
      <c r="S768" s="21">
        <v>-326.39672000000002</v>
      </c>
      <c r="T768" s="21">
        <v>-321.60318999999998</v>
      </c>
      <c r="U768" s="21">
        <v>-316.26019000000002</v>
      </c>
      <c r="V768" s="21">
        <v>-312.11588999999998</v>
      </c>
      <c r="W768" s="21">
        <v>-8920.0409999999993</v>
      </c>
      <c r="X768" s="21">
        <v>-8772.9658600000002</v>
      </c>
      <c r="Y768" s="21">
        <v>-8644.6129199999996</v>
      </c>
      <c r="Z768" s="21">
        <v>-8532.3927299999996</v>
      </c>
      <c r="AA768" s="21">
        <v>-78.117519999999999</v>
      </c>
      <c r="AB768" s="21">
        <v>-77.018450000000001</v>
      </c>
      <c r="AC768" s="21">
        <v>-75.854519999999994</v>
      </c>
      <c r="AD768" s="21">
        <v>-74.840789999999998</v>
      </c>
      <c r="AE768" s="21">
        <v>-141.15665999999999</v>
      </c>
      <c r="AF768" s="21">
        <v>-138.94735</v>
      </c>
      <c r="AG768" s="21">
        <v>-136.87797</v>
      </c>
      <c r="AH768" s="21">
        <v>-135.04906</v>
      </c>
      <c r="AI768" s="21">
        <v>-7.7279900000000001</v>
      </c>
      <c r="AJ768" s="21">
        <v>-7.7442700000000002</v>
      </c>
      <c r="AK768" s="21">
        <v>-7.6096199999999996</v>
      </c>
      <c r="AL768" s="21">
        <v>-7.5079799999999999</v>
      </c>
      <c r="AM768" s="21">
        <v>-493.73750000000001</v>
      </c>
      <c r="AN768" s="21">
        <v>-485.63851</v>
      </c>
      <c r="AO768" s="21">
        <v>-478.45916</v>
      </c>
      <c r="AP768" s="21">
        <v>-472.06393000000003</v>
      </c>
      <c r="AQ768" s="21">
        <v>-221.51336000000001</v>
      </c>
      <c r="AR768" s="21">
        <v>-217.95451</v>
      </c>
      <c r="AS768" s="21">
        <v>-214.71880999999999</v>
      </c>
      <c r="AT768" s="21">
        <v>-211.84995000000001</v>
      </c>
      <c r="AU768" s="21">
        <v>-465.80829999999997</v>
      </c>
      <c r="AV768" s="21">
        <v>-458.15960999999999</v>
      </c>
      <c r="AW768" s="21">
        <v>-451.38722999999999</v>
      </c>
      <c r="AX768" s="21">
        <v>-445.36038000000002</v>
      </c>
      <c r="AY768" s="21">
        <v>26278.754929999999</v>
      </c>
      <c r="AZ768" s="21">
        <v>25839.528569999999</v>
      </c>
      <c r="BA768" s="21">
        <v>25455.497159999999</v>
      </c>
      <c r="BB768" s="21">
        <v>25118.93664</v>
      </c>
      <c r="BC768" s="21">
        <v>-330.31319999999999</v>
      </c>
      <c r="BD768" s="21">
        <v>-325.60014000000001</v>
      </c>
      <c r="BE768" s="21">
        <v>-320.16978999999998</v>
      </c>
      <c r="BF768" s="21">
        <v>-315.9744</v>
      </c>
      <c r="BG768" s="21">
        <v>-22.13541</v>
      </c>
      <c r="BH768" s="21">
        <v>-22.176179999999999</v>
      </c>
      <c r="BI768" s="21">
        <v>-21.789840000000002</v>
      </c>
      <c r="BJ768" s="21">
        <v>-21.499569999999999</v>
      </c>
      <c r="BK768" s="21">
        <v>-80.104939999999999</v>
      </c>
      <c r="BL768" s="21">
        <v>-79.076369999999997</v>
      </c>
      <c r="BM768" s="21">
        <v>-77.866420000000005</v>
      </c>
      <c r="BN768" s="21">
        <v>-76.828050000000005</v>
      </c>
      <c r="BO768" s="21">
        <v>-1.2690600000000001</v>
      </c>
      <c r="BP768" s="21">
        <v>-1.1653800000000001</v>
      </c>
      <c r="BQ768" s="21">
        <v>-1.15063</v>
      </c>
      <c r="BR768" s="21">
        <v>-226.73708999999999</v>
      </c>
      <c r="BS768" s="21">
        <v>-223.61648</v>
      </c>
      <c r="BT768" s="21">
        <v>-219.87349</v>
      </c>
      <c r="BU768" s="21">
        <v>-216.99243000000001</v>
      </c>
      <c r="BV768" s="21">
        <v>-165.23613</v>
      </c>
      <c r="BW768" s="21">
        <v>-163.09411</v>
      </c>
      <c r="BX768" s="21">
        <v>-160.34675999999999</v>
      </c>
      <c r="BY768" s="21">
        <v>-158.24581000000001</v>
      </c>
      <c r="BZ768" s="21">
        <v>-235.21156999999999</v>
      </c>
      <c r="CA768" s="21">
        <v>-231.94436999999999</v>
      </c>
      <c r="CB768" s="21">
        <v>-228.06682000000001</v>
      </c>
      <c r="CC768" s="21">
        <v>-225.07837000000001</v>
      </c>
      <c r="CD768" s="21">
        <v>-371.34356000000002</v>
      </c>
      <c r="CE768" s="21">
        <v>-365.84638000000001</v>
      </c>
      <c r="CF768" s="21">
        <v>-359.77557000000002</v>
      </c>
      <c r="CG768" s="21">
        <v>-355.06099999999998</v>
      </c>
      <c r="CH768" s="21">
        <v>-396.97298000000001</v>
      </c>
      <c r="CI768" s="21">
        <v>-391.07351</v>
      </c>
      <c r="CJ768" s="21">
        <v>-384.58719000000002</v>
      </c>
      <c r="CK768" s="21">
        <v>-379.54746999999998</v>
      </c>
      <c r="CL768" s="21">
        <v>-287.88832000000002</v>
      </c>
      <c r="CM768" s="21">
        <v>-283.73311999999999</v>
      </c>
      <c r="CN768" s="21">
        <v>-279.0102</v>
      </c>
      <c r="CO768" s="21">
        <v>-275.35408999999999</v>
      </c>
      <c r="CP768" s="21">
        <v>-344.79739000000001</v>
      </c>
      <c r="CQ768" s="21">
        <v>-339.72327000000001</v>
      </c>
      <c r="CR768" s="21">
        <v>-334.08256999999998</v>
      </c>
      <c r="CS768" s="21">
        <v>-329.70472000000001</v>
      </c>
      <c r="CT768" s="21">
        <v>-279.58326</v>
      </c>
      <c r="CU768" s="21">
        <v>-275.48124000000001</v>
      </c>
      <c r="CV768" s="21">
        <v>-270.90552000000002</v>
      </c>
      <c r="CW768" s="21">
        <v>-267.35556000000003</v>
      </c>
      <c r="CX768" s="21">
        <v>-264.08767999999998</v>
      </c>
      <c r="CY768" s="21">
        <v>-259.95177000000001</v>
      </c>
      <c r="CZ768" s="21">
        <v>-256.07920000000001</v>
      </c>
      <c r="DA768" s="21">
        <v>-252.65764999999999</v>
      </c>
      <c r="DB768" s="21">
        <v>-169.08874</v>
      </c>
      <c r="DC768" s="21">
        <v>-166.85489000000001</v>
      </c>
      <c r="DD768" s="21">
        <v>-164.04988</v>
      </c>
      <c r="DE768" s="21">
        <v>-161.90037000000001</v>
      </c>
      <c r="DF768" s="21">
        <v>-303.62322</v>
      </c>
      <c r="DG768" s="21">
        <v>-299.10917999999998</v>
      </c>
      <c r="DH768" s="21">
        <v>-294.14906000000002</v>
      </c>
      <c r="DI768" s="21">
        <v>-290.29446000000002</v>
      </c>
    </row>
    <row r="769" spans="2:113" x14ac:dyDescent="0.25">
      <c r="B769" s="58" t="s">
        <v>900</v>
      </c>
      <c r="C769" s="21">
        <v>-2023.7063800000001</v>
      </c>
      <c r="D769" s="21">
        <v>-1990.3396399999999</v>
      </c>
      <c r="E769" s="21">
        <v>-1961.2215100000001</v>
      </c>
      <c r="F769" s="21">
        <v>-1935.76296</v>
      </c>
      <c r="G769" s="21">
        <v>562.86306999999999</v>
      </c>
      <c r="H769" s="21">
        <v>553.58289000000002</v>
      </c>
      <c r="I769" s="21">
        <v>545.48371999999995</v>
      </c>
      <c r="J769" s="21">
        <v>538.40279999999996</v>
      </c>
      <c r="K769" s="21">
        <v>-5679.8687300000001</v>
      </c>
      <c r="L769" s="21">
        <v>-5586.2237800000003</v>
      </c>
      <c r="M769" s="21">
        <v>-5504.4917599999999</v>
      </c>
      <c r="N769" s="21">
        <v>-5433.0399699999998</v>
      </c>
      <c r="O769" s="21">
        <v>14.93482</v>
      </c>
      <c r="P769" s="21">
        <v>12.77042</v>
      </c>
      <c r="Q769" s="21">
        <v>12.578569999999999</v>
      </c>
      <c r="R769" s="21">
        <v>12.413309999999999</v>
      </c>
      <c r="S769" s="21">
        <v>-197.81924000000001</v>
      </c>
      <c r="T769" s="21">
        <v>-196.53088</v>
      </c>
      <c r="U769" s="21">
        <v>-193.28885</v>
      </c>
      <c r="V769" s="21">
        <v>-190.75613999999999</v>
      </c>
      <c r="W769" s="21">
        <v>-5476.7115599999997</v>
      </c>
      <c r="X769" s="21">
        <v>-5386.4106199999997</v>
      </c>
      <c r="Y769" s="21">
        <v>-5307.6046999999999</v>
      </c>
      <c r="Z769" s="21">
        <v>-5238.7039400000003</v>
      </c>
      <c r="AA769" s="21">
        <v>204.88784000000001</v>
      </c>
      <c r="AB769" s="21">
        <v>200.63722999999999</v>
      </c>
      <c r="AC769" s="21">
        <v>197.68898999999999</v>
      </c>
      <c r="AD769" s="21">
        <v>195.04686000000001</v>
      </c>
      <c r="AE769" s="21">
        <v>-103.02678</v>
      </c>
      <c r="AF769" s="21">
        <v>-101.90437</v>
      </c>
      <c r="AG769" s="21">
        <v>-100.39684</v>
      </c>
      <c r="AH769" s="21">
        <v>-99.055390000000003</v>
      </c>
      <c r="AI769" s="21">
        <v>12.68948</v>
      </c>
      <c r="AJ769" s="21">
        <v>11.90151</v>
      </c>
      <c r="AK769" s="21">
        <v>11.73132</v>
      </c>
      <c r="AL769" s="21">
        <v>11.574540000000001</v>
      </c>
      <c r="AM769" s="21">
        <v>-304.32132000000001</v>
      </c>
      <c r="AN769" s="21">
        <v>-299.87792999999999</v>
      </c>
      <c r="AO769" s="21">
        <v>-295.45305000000002</v>
      </c>
      <c r="AP769" s="21">
        <v>-291.50394</v>
      </c>
      <c r="AQ769" s="21">
        <v>-373.79324000000003</v>
      </c>
      <c r="AR769" s="21">
        <v>-368.12428999999997</v>
      </c>
      <c r="AS769" s="21">
        <v>-362.68914000000001</v>
      </c>
      <c r="AT769" s="21">
        <v>-357.84323000000001</v>
      </c>
      <c r="AU769" s="21">
        <v>-431.61617000000001</v>
      </c>
      <c r="AV769" s="21">
        <v>-424.98403999999999</v>
      </c>
      <c r="AW769" s="21">
        <v>-418.71643999999998</v>
      </c>
      <c r="AX769" s="21">
        <v>-413.12581</v>
      </c>
      <c r="AY769" s="21">
        <v>1262.5839800000001</v>
      </c>
      <c r="AZ769" s="21">
        <v>1241.48099</v>
      </c>
      <c r="BA769" s="21">
        <v>1223.02989</v>
      </c>
      <c r="BB769" s="21">
        <v>1206.8595700000001</v>
      </c>
      <c r="BC769" s="21">
        <v>-66.938019999999995</v>
      </c>
      <c r="BD769" s="21">
        <v>-68.332930000000005</v>
      </c>
      <c r="BE769" s="21">
        <v>-67.188100000000006</v>
      </c>
      <c r="BF769" s="21">
        <v>-66.308130000000006</v>
      </c>
      <c r="BG769" s="21">
        <v>164.20778000000001</v>
      </c>
      <c r="BH769" s="21">
        <v>159.82162</v>
      </c>
      <c r="BI769" s="21">
        <v>157.48193000000001</v>
      </c>
      <c r="BJ769" s="21">
        <v>155.38299000000001</v>
      </c>
      <c r="BK769" s="21">
        <v>-26.7728</v>
      </c>
      <c r="BL769" s="21">
        <v>-27.565239999999999</v>
      </c>
      <c r="BM769" s="21">
        <v>-27.147539999999999</v>
      </c>
      <c r="BN769" s="21">
        <v>-26.78558</v>
      </c>
      <c r="BO769" s="21">
        <v>-3.4361999999999999</v>
      </c>
      <c r="BP769" s="21">
        <v>-3.3576700000000002</v>
      </c>
      <c r="BQ769" s="21">
        <v>-3.3141799999999999</v>
      </c>
      <c r="BR769" s="21">
        <v>-108.27673</v>
      </c>
      <c r="BS769" s="21">
        <v>-108.68414</v>
      </c>
      <c r="BT769" s="21">
        <v>-106.88122</v>
      </c>
      <c r="BU769" s="21">
        <v>-105.48096</v>
      </c>
      <c r="BV769" s="21">
        <v>31.375800000000002</v>
      </c>
      <c r="BW769" s="21">
        <v>28.770399999999999</v>
      </c>
      <c r="BX769" s="21">
        <v>28.317679999999999</v>
      </c>
      <c r="BY769" s="21">
        <v>27.946120000000001</v>
      </c>
      <c r="BZ769" s="21">
        <v>-57.153089999999999</v>
      </c>
      <c r="CA769" s="21">
        <v>-58.349159999999998</v>
      </c>
      <c r="CB769" s="21">
        <v>-57.372509999999998</v>
      </c>
      <c r="CC769" s="21">
        <v>-56.621079999999999</v>
      </c>
      <c r="CD769" s="21">
        <v>-144.16376</v>
      </c>
      <c r="CE769" s="21">
        <v>-143.83455000000001</v>
      </c>
      <c r="CF769" s="21">
        <v>-141.45642000000001</v>
      </c>
      <c r="CG769" s="21">
        <v>-139.60301000000001</v>
      </c>
      <c r="CH769" s="21">
        <v>-194.62142</v>
      </c>
      <c r="CI769" s="21">
        <v>-193.52322000000001</v>
      </c>
      <c r="CJ769" s="21">
        <v>-190.32953000000001</v>
      </c>
      <c r="CK769" s="21">
        <v>-187.83563000000001</v>
      </c>
      <c r="CL769" s="21">
        <v>-207.41004000000001</v>
      </c>
      <c r="CM769" s="21">
        <v>-206.03012000000001</v>
      </c>
      <c r="CN769" s="21">
        <v>-202.63194999999999</v>
      </c>
      <c r="CO769" s="21">
        <v>-199.97681</v>
      </c>
      <c r="CP769" s="21">
        <v>-219.03386</v>
      </c>
      <c r="CQ769" s="21">
        <v>-217.46897999999999</v>
      </c>
      <c r="CR769" s="21">
        <v>-213.88334</v>
      </c>
      <c r="CS769" s="21">
        <v>-211.08074999999999</v>
      </c>
      <c r="CT769" s="21">
        <v>-111.68535</v>
      </c>
      <c r="CU769" s="21">
        <v>-111.53228</v>
      </c>
      <c r="CV769" s="21">
        <v>-109.68747</v>
      </c>
      <c r="CW769" s="21">
        <v>-108.25033000000001</v>
      </c>
      <c r="CX769" s="21">
        <v>-130.49449999999999</v>
      </c>
      <c r="CY769" s="21">
        <v>-129.43022999999999</v>
      </c>
      <c r="CZ769" s="21">
        <v>-127.51161</v>
      </c>
      <c r="DA769" s="21">
        <v>-125.80793</v>
      </c>
      <c r="DB769" s="21">
        <v>-51.214660000000002</v>
      </c>
      <c r="DC769" s="21">
        <v>-52.366430000000001</v>
      </c>
      <c r="DD769" s="21">
        <v>-51.48921</v>
      </c>
      <c r="DE769" s="21">
        <v>-50.81485</v>
      </c>
      <c r="DF769" s="21">
        <v>-180.18897999999999</v>
      </c>
      <c r="DG769" s="21">
        <v>-178.83432999999999</v>
      </c>
      <c r="DH769" s="21">
        <v>-175.88631000000001</v>
      </c>
      <c r="DI769" s="21">
        <v>-173.58159000000001</v>
      </c>
    </row>
    <row r="770" spans="2:113" x14ac:dyDescent="0.25">
      <c r="B770" s="58" t="s">
        <v>901</v>
      </c>
      <c r="C770" s="21">
        <v>-16374.82172</v>
      </c>
      <c r="D770" s="21">
        <v>-16104.834720000001</v>
      </c>
      <c r="E770" s="21">
        <v>-15869.22536</v>
      </c>
      <c r="F770" s="21">
        <v>-15663.22748</v>
      </c>
      <c r="G770" s="21">
        <v>-23724.005410000002</v>
      </c>
      <c r="H770" s="21">
        <v>-23332.857</v>
      </c>
      <c r="I770" s="21">
        <v>-22991.48674</v>
      </c>
      <c r="J770" s="21">
        <v>-22693.034489999998</v>
      </c>
      <c r="K770" s="21">
        <v>-21243.935839999998</v>
      </c>
      <c r="L770" s="21">
        <v>-20893.683489999999</v>
      </c>
      <c r="M770" s="21">
        <v>-20587.988079999999</v>
      </c>
      <c r="N770" s="21">
        <v>-20320.74296</v>
      </c>
      <c r="O770" s="21">
        <v>-275.27974999999998</v>
      </c>
      <c r="P770" s="21">
        <v>-273.87414999999999</v>
      </c>
      <c r="Q770" s="21">
        <v>-269.38099</v>
      </c>
      <c r="R770" s="21">
        <v>-265.85106000000002</v>
      </c>
      <c r="S770" s="21">
        <v>-355.73451</v>
      </c>
      <c r="T770" s="21">
        <v>-353.00961999999998</v>
      </c>
      <c r="U770" s="21">
        <v>-347.21825999999999</v>
      </c>
      <c r="V770" s="21">
        <v>-342.66825</v>
      </c>
      <c r="W770" s="21">
        <v>-20796.873759999999</v>
      </c>
      <c r="X770" s="21">
        <v>-20453.971389999999</v>
      </c>
      <c r="Y770" s="21">
        <v>-20154.719430000001</v>
      </c>
      <c r="Z770" s="21">
        <v>-19893.080590000001</v>
      </c>
      <c r="AA770" s="21">
        <v>342.56547</v>
      </c>
      <c r="AB770" s="21">
        <v>335.52715000000001</v>
      </c>
      <c r="AC770" s="21">
        <v>330.58388000000002</v>
      </c>
      <c r="AD770" s="21">
        <v>326.16565000000003</v>
      </c>
      <c r="AE770" s="21">
        <v>-225.91937999999999</v>
      </c>
      <c r="AF770" s="21">
        <v>-223.09332000000001</v>
      </c>
      <c r="AG770" s="21">
        <v>-219.80520999999999</v>
      </c>
      <c r="AH770" s="21">
        <v>-216.86822000000001</v>
      </c>
      <c r="AI770" s="21">
        <v>-255.47918000000001</v>
      </c>
      <c r="AJ770" s="21">
        <v>-252.11777000000001</v>
      </c>
      <c r="AK770" s="21">
        <v>-248.40092000000001</v>
      </c>
      <c r="AL770" s="21">
        <v>-245.08199999999999</v>
      </c>
      <c r="AM770" s="21">
        <v>-303.64591000000001</v>
      </c>
      <c r="AN770" s="21">
        <v>-299.59537</v>
      </c>
      <c r="AO770" s="21">
        <v>-295.18083000000001</v>
      </c>
      <c r="AP770" s="21">
        <v>-291.23536000000001</v>
      </c>
      <c r="AQ770" s="21">
        <v>-680.67664000000002</v>
      </c>
      <c r="AR770" s="21">
        <v>-670.21384999999998</v>
      </c>
      <c r="AS770" s="21">
        <v>-660.32849999999996</v>
      </c>
      <c r="AT770" s="21">
        <v>-651.50577999999996</v>
      </c>
      <c r="AU770" s="21">
        <v>-589.33991000000003</v>
      </c>
      <c r="AV770" s="21">
        <v>-580.41480999999999</v>
      </c>
      <c r="AW770" s="21">
        <v>-571.86270000000002</v>
      </c>
      <c r="AX770" s="21">
        <v>-564.22726999999998</v>
      </c>
      <c r="AY770" s="21">
        <v>-5225.1602400000002</v>
      </c>
      <c r="AZ770" s="21">
        <v>-5137.8262699999996</v>
      </c>
      <c r="BA770" s="21">
        <v>-5061.4670299999998</v>
      </c>
      <c r="BB770" s="21">
        <v>-4994.5467099999996</v>
      </c>
      <c r="BC770" s="21">
        <v>-276.24322000000001</v>
      </c>
      <c r="BD770" s="21">
        <v>-275.70287999999999</v>
      </c>
      <c r="BE770" s="21">
        <v>-271.17961000000003</v>
      </c>
      <c r="BF770" s="21">
        <v>-267.62626</v>
      </c>
      <c r="BG770" s="21">
        <v>291.94652000000002</v>
      </c>
      <c r="BH770" s="21">
        <v>284.45814000000001</v>
      </c>
      <c r="BI770" s="21">
        <v>280.26600000000002</v>
      </c>
      <c r="BJ770" s="21">
        <v>276.53066999999999</v>
      </c>
      <c r="BK770" s="21">
        <v>-536.36611000000005</v>
      </c>
      <c r="BL770" s="21">
        <v>-529.34610999999995</v>
      </c>
      <c r="BM770" s="21">
        <v>-521.54790000000003</v>
      </c>
      <c r="BN770" s="21">
        <v>-514.59230000000002</v>
      </c>
      <c r="BO770" s="21">
        <v>-5.2557099999999997</v>
      </c>
      <c r="BP770" s="21">
        <v>-5.1690899999999997</v>
      </c>
      <c r="BQ770" s="21">
        <v>-5.1018600000000003</v>
      </c>
      <c r="BR770" s="21">
        <v>-257.09742999999997</v>
      </c>
      <c r="BS770" s="21">
        <v>-256.36200000000002</v>
      </c>
      <c r="BT770" s="21">
        <v>-252.15608</v>
      </c>
      <c r="BU770" s="21">
        <v>-248.85194000000001</v>
      </c>
      <c r="BV770" s="21">
        <v>-203.65304</v>
      </c>
      <c r="BW770" s="21">
        <v>-203.68513999999999</v>
      </c>
      <c r="BX770" s="21">
        <v>-200.34338</v>
      </c>
      <c r="BY770" s="21">
        <v>-197.71825000000001</v>
      </c>
      <c r="BZ770" s="21">
        <v>-266.11547999999999</v>
      </c>
      <c r="CA770" s="21">
        <v>-265.17273</v>
      </c>
      <c r="CB770" s="21">
        <v>-260.82227999999998</v>
      </c>
      <c r="CC770" s="21">
        <v>-257.40456</v>
      </c>
      <c r="CD770" s="21">
        <v>-249.97351</v>
      </c>
      <c r="CE770" s="21">
        <v>-249.10587000000001</v>
      </c>
      <c r="CF770" s="21">
        <v>-245.01901000000001</v>
      </c>
      <c r="CG770" s="21">
        <v>-241.80838</v>
      </c>
      <c r="CH770" s="21">
        <v>-301.79187999999999</v>
      </c>
      <c r="CI770" s="21">
        <v>-300.16039999999998</v>
      </c>
      <c r="CJ770" s="21">
        <v>-295.23599999999999</v>
      </c>
      <c r="CK770" s="21">
        <v>-291.36725999999999</v>
      </c>
      <c r="CL770" s="21">
        <v>-430.12738000000002</v>
      </c>
      <c r="CM770" s="21">
        <v>-426.2989</v>
      </c>
      <c r="CN770" s="21">
        <v>-419.30524000000003</v>
      </c>
      <c r="CO770" s="21">
        <v>-413.81051000000002</v>
      </c>
      <c r="CP770" s="21">
        <v>-404.43383999999998</v>
      </c>
      <c r="CQ770" s="21">
        <v>-401.02627000000001</v>
      </c>
      <c r="CR770" s="21">
        <v>-394.44718999999998</v>
      </c>
      <c r="CS770" s="21">
        <v>-389.27823999999998</v>
      </c>
      <c r="CT770" s="21">
        <v>-228.96637999999999</v>
      </c>
      <c r="CU770" s="21">
        <v>-227.88419999999999</v>
      </c>
      <c r="CV770" s="21">
        <v>-224.14554000000001</v>
      </c>
      <c r="CW770" s="21">
        <v>-221.20838000000001</v>
      </c>
      <c r="CX770" s="21">
        <v>-357.4468</v>
      </c>
      <c r="CY770" s="21">
        <v>-353.24076000000002</v>
      </c>
      <c r="CZ770" s="21">
        <v>-348.03280000000001</v>
      </c>
      <c r="DA770" s="21">
        <v>-343.38258000000002</v>
      </c>
      <c r="DB770" s="21">
        <v>-214.13435999999999</v>
      </c>
      <c r="DC770" s="21">
        <v>-213.81052</v>
      </c>
      <c r="DD770" s="21">
        <v>-210.30268000000001</v>
      </c>
      <c r="DE770" s="21">
        <v>-207.54701</v>
      </c>
      <c r="DF770" s="21">
        <v>-281.23669999999998</v>
      </c>
      <c r="DG770" s="21">
        <v>-279.16014999999999</v>
      </c>
      <c r="DH770" s="21">
        <v>-274.58033</v>
      </c>
      <c r="DI770" s="21">
        <v>-270.98219</v>
      </c>
    </row>
    <row r="771" spans="2:113" x14ac:dyDescent="0.25">
      <c r="B771" s="58" t="s">
        <v>902</v>
      </c>
      <c r="C771" s="21">
        <v>-16345.8398</v>
      </c>
      <c r="D771" s="21">
        <v>-16076.33065</v>
      </c>
      <c r="E771" s="21">
        <v>-15841.138300000001</v>
      </c>
      <c r="F771" s="21">
        <v>-15635.505020000001</v>
      </c>
      <c r="G771" s="21">
        <v>-54718.422680000003</v>
      </c>
      <c r="H771" s="21">
        <v>-53816.255290000001</v>
      </c>
      <c r="I771" s="21">
        <v>-53028.899120000002</v>
      </c>
      <c r="J771" s="21">
        <v>-52340.53153</v>
      </c>
      <c r="K771" s="21">
        <v>-68373.629220000003</v>
      </c>
      <c r="L771" s="21">
        <v>-67246.341669999994</v>
      </c>
      <c r="M771" s="21">
        <v>-66262.460699999996</v>
      </c>
      <c r="N771" s="21">
        <v>-65402.331989999999</v>
      </c>
      <c r="O771" s="21">
        <v>-794.78097000000002</v>
      </c>
      <c r="P771" s="21">
        <v>-772.74802999999997</v>
      </c>
      <c r="Q771" s="21">
        <v>-774.65391</v>
      </c>
      <c r="R771" s="21">
        <v>-734.15515000000005</v>
      </c>
      <c r="S771" s="21">
        <v>-1374.0524</v>
      </c>
      <c r="T771" s="21">
        <v>-1342.7753499999999</v>
      </c>
      <c r="U771" s="21">
        <v>-1335.4164900000001</v>
      </c>
      <c r="V771" s="21">
        <v>-1287.7608399999999</v>
      </c>
      <c r="W771" s="21">
        <v>-65249.33036</v>
      </c>
      <c r="X771" s="21">
        <v>-64173.488400000002</v>
      </c>
      <c r="Y771" s="21">
        <v>-63234.597739999997</v>
      </c>
      <c r="Z771" s="21">
        <v>-62413.716719999997</v>
      </c>
      <c r="AA771" s="21">
        <v>111.77341</v>
      </c>
      <c r="AB771" s="21">
        <v>113.16504</v>
      </c>
      <c r="AC771" s="21">
        <v>101.71149</v>
      </c>
      <c r="AD771" s="21">
        <v>113.63625</v>
      </c>
      <c r="AE771" s="21">
        <v>-291.49401</v>
      </c>
      <c r="AF771" s="21">
        <v>-284.23942</v>
      </c>
      <c r="AG771" s="21">
        <v>-287.23286000000002</v>
      </c>
      <c r="AH771" s="21">
        <v>-273.73705000000001</v>
      </c>
      <c r="AI771" s="21">
        <v>-609.44949999999994</v>
      </c>
      <c r="AJ771" s="21">
        <v>-596.98577</v>
      </c>
      <c r="AK771" s="21">
        <v>-595.01458000000002</v>
      </c>
      <c r="AL771" s="21">
        <v>-577.83649000000003</v>
      </c>
      <c r="AM771" s="21">
        <v>-1556.4799800000001</v>
      </c>
      <c r="AN771" s="21">
        <v>-1527.8805400000001</v>
      </c>
      <c r="AO771" s="21">
        <v>-1513.02754</v>
      </c>
      <c r="AP771" s="21">
        <v>-1482.35294</v>
      </c>
      <c r="AQ771" s="21">
        <v>-2005.9902300000001</v>
      </c>
      <c r="AR771" s="21">
        <v>-1970.1195</v>
      </c>
      <c r="AS771" s="21">
        <v>-1948.03087</v>
      </c>
      <c r="AT771" s="21">
        <v>-1912.6205199999999</v>
      </c>
      <c r="AU771" s="21">
        <v>-2449.95165</v>
      </c>
      <c r="AV771" s="21">
        <v>-2406.6071900000002</v>
      </c>
      <c r="AW771" s="21">
        <v>-2378.2059199999999</v>
      </c>
      <c r="AX771" s="21">
        <v>-2336.7550900000001</v>
      </c>
      <c r="AY771" s="21">
        <v>-12166.15144</v>
      </c>
      <c r="AZ771" s="21">
        <v>-11962.80487</v>
      </c>
      <c r="BA771" s="21">
        <v>-11785.01166</v>
      </c>
      <c r="BB771" s="21">
        <v>-11629.195820000001</v>
      </c>
      <c r="BC771" s="21">
        <v>-381.00695000000002</v>
      </c>
      <c r="BD771" s="21">
        <v>-362.86757</v>
      </c>
      <c r="BE771" s="21">
        <v>-376.14299999999997</v>
      </c>
      <c r="BF771" s="21">
        <v>-329.85309000000001</v>
      </c>
      <c r="BG771" s="21">
        <v>116.43253</v>
      </c>
      <c r="BH771" s="21">
        <v>120.93340999999999</v>
      </c>
      <c r="BI771" s="21">
        <v>99.268299999999996</v>
      </c>
      <c r="BJ771" s="21">
        <v>125.28552000000001</v>
      </c>
      <c r="BK771" s="21">
        <v>-1438.02169</v>
      </c>
      <c r="BL771" s="21">
        <v>-1409.0468100000001</v>
      </c>
      <c r="BM771" s="21">
        <v>-1403.2066</v>
      </c>
      <c r="BN771" s="21">
        <v>-1364.1224400000001</v>
      </c>
      <c r="BO771" s="21">
        <v>18.73555</v>
      </c>
      <c r="BP771" s="21">
        <v>0.22105</v>
      </c>
      <c r="BQ771" s="21">
        <v>38.400930000000002</v>
      </c>
      <c r="BR771" s="21">
        <v>-508.55097000000001</v>
      </c>
      <c r="BS771" s="21">
        <v>-489.94682</v>
      </c>
      <c r="BT771" s="21">
        <v>-497.99597</v>
      </c>
      <c r="BU771" s="21">
        <v>-456.89150999999998</v>
      </c>
      <c r="BV771" s="21">
        <v>-643.48797000000002</v>
      </c>
      <c r="BW771" s="21">
        <v>-623.03779999999995</v>
      </c>
      <c r="BX771" s="21">
        <v>-628.88412000000005</v>
      </c>
      <c r="BY771" s="21">
        <v>-587.44650999999999</v>
      </c>
      <c r="BZ771" s="21">
        <v>-1040.0617299999999</v>
      </c>
      <c r="CA771" s="21">
        <v>-1013.13732</v>
      </c>
      <c r="CB771" s="21">
        <v>-1012.39753</v>
      </c>
      <c r="CC771" s="21">
        <v>-965.60053000000005</v>
      </c>
      <c r="CD771" s="21">
        <v>-1205.57222</v>
      </c>
      <c r="CE771" s="21">
        <v>-1176.5363400000001</v>
      </c>
      <c r="CF771" s="21">
        <v>-1172.0545</v>
      </c>
      <c r="CG771" s="21">
        <v>-1124.6188</v>
      </c>
      <c r="CH771" s="21">
        <v>-1367.9104</v>
      </c>
      <c r="CI771" s="21">
        <v>-1336.0395900000001</v>
      </c>
      <c r="CJ771" s="21">
        <v>-1329.27475</v>
      </c>
      <c r="CK771" s="21">
        <v>-1278.99585</v>
      </c>
      <c r="CL771" s="21">
        <v>-1447.24838</v>
      </c>
      <c r="CM771" s="21">
        <v>-1414.4663700000001</v>
      </c>
      <c r="CN771" s="21">
        <v>-1405.8415</v>
      </c>
      <c r="CO771" s="21">
        <v>-1355.7848799999999</v>
      </c>
      <c r="CP771" s="21">
        <v>-1543.0169800000001</v>
      </c>
      <c r="CQ771" s="21">
        <v>-1508.7068400000001</v>
      </c>
      <c r="CR771" s="21">
        <v>-1498.6948299999999</v>
      </c>
      <c r="CS771" s="21">
        <v>-1447.8821800000001</v>
      </c>
      <c r="CT771" s="21">
        <v>-1052.04638</v>
      </c>
      <c r="CU771" s="21">
        <v>-1027.18292</v>
      </c>
      <c r="CV771" s="21">
        <v>-1022.88753</v>
      </c>
      <c r="CW771" s="21">
        <v>-983.54750999999999</v>
      </c>
      <c r="CX771" s="21">
        <v>-384.26190000000003</v>
      </c>
      <c r="CY771" s="21">
        <v>-373.40091000000001</v>
      </c>
      <c r="CZ771" s="21">
        <v>-381.30921000000001</v>
      </c>
      <c r="DA771" s="21">
        <v>-358.16978</v>
      </c>
      <c r="DB771" s="21">
        <v>-547.60720000000003</v>
      </c>
      <c r="DC771" s="21">
        <v>-529.26152999999999</v>
      </c>
      <c r="DD771" s="21">
        <v>-535.43397000000004</v>
      </c>
      <c r="DE771" s="21">
        <v>-497.19211000000001</v>
      </c>
      <c r="DF771" s="21">
        <v>-1190.31943</v>
      </c>
      <c r="DG771" s="21">
        <v>-1163.68722</v>
      </c>
      <c r="DH771" s="21">
        <v>-1156.21002</v>
      </c>
      <c r="DI771" s="21">
        <v>-1116.53775</v>
      </c>
    </row>
    <row r="772" spans="2:113" x14ac:dyDescent="0.25">
      <c r="B772" s="58" t="s">
        <v>903</v>
      </c>
      <c r="C772" s="21">
        <v>10388.79247</v>
      </c>
      <c r="D772" s="21">
        <v>10217.50273</v>
      </c>
      <c r="E772" s="21">
        <v>10068.023440000001</v>
      </c>
      <c r="F772" s="21">
        <v>9937.3307600000007</v>
      </c>
      <c r="G772" s="21">
        <v>-13204.287319999999</v>
      </c>
      <c r="H772" s="21">
        <v>-12986.582259999999</v>
      </c>
      <c r="I772" s="21">
        <v>-12796.582689999999</v>
      </c>
      <c r="J772" s="21">
        <v>-12630.470380000001</v>
      </c>
      <c r="K772" s="21">
        <v>-33178.179920000002</v>
      </c>
      <c r="L772" s="21">
        <v>-32631.165679999998</v>
      </c>
      <c r="M772" s="21">
        <v>-32153.739219999999</v>
      </c>
      <c r="N772" s="21">
        <v>-31736.36332</v>
      </c>
      <c r="O772" s="21">
        <v>-462.38567</v>
      </c>
      <c r="P772" s="21">
        <v>-444.21289000000002</v>
      </c>
      <c r="Q772" s="21">
        <v>-451.56610999999998</v>
      </c>
      <c r="R772" s="21">
        <v>-415.18295000000001</v>
      </c>
      <c r="S772" s="21">
        <v>-1020.8328299999999</v>
      </c>
      <c r="T772" s="21">
        <v>-993.76804000000004</v>
      </c>
      <c r="U772" s="21">
        <v>-992.19596999999999</v>
      </c>
      <c r="V772" s="21">
        <v>-948.91237999999998</v>
      </c>
      <c r="W772" s="21">
        <v>-30836.392980000001</v>
      </c>
      <c r="X772" s="21">
        <v>-30327.957340000001</v>
      </c>
      <c r="Y772" s="21">
        <v>-29884.24395</v>
      </c>
      <c r="Z772" s="21">
        <v>-29496.30112</v>
      </c>
      <c r="AA772" s="21">
        <v>-46.374659999999999</v>
      </c>
      <c r="AB772" s="21">
        <v>-41.707129999999999</v>
      </c>
      <c r="AC772" s="21">
        <v>-50.869770000000003</v>
      </c>
      <c r="AD772" s="21">
        <v>-36.918289999999999</v>
      </c>
      <c r="AE772" s="21">
        <v>-94.094920000000002</v>
      </c>
      <c r="AF772" s="21">
        <v>-89.675190000000001</v>
      </c>
      <c r="AG772" s="21">
        <v>-95.548109999999994</v>
      </c>
      <c r="AH772" s="21">
        <v>-84.597880000000004</v>
      </c>
      <c r="AI772" s="21">
        <v>-319.06923</v>
      </c>
      <c r="AJ772" s="21">
        <v>-311.01427000000001</v>
      </c>
      <c r="AK772" s="21">
        <v>-313.27636999999999</v>
      </c>
      <c r="AL772" s="21">
        <v>-299.83962000000002</v>
      </c>
      <c r="AM772" s="21">
        <v>-1128.0679600000001</v>
      </c>
      <c r="AN772" s="21">
        <v>-1106.13229</v>
      </c>
      <c r="AO772" s="21">
        <v>-1097.51937</v>
      </c>
      <c r="AP772" s="21">
        <v>-1072.3646100000001</v>
      </c>
      <c r="AQ772" s="21">
        <v>-1492.6873399999999</v>
      </c>
      <c r="AR772" s="21">
        <v>-1464.9494099999999</v>
      </c>
      <c r="AS772" s="21">
        <v>-1450.3423</v>
      </c>
      <c r="AT772" s="21">
        <v>-1421.5409099999999</v>
      </c>
      <c r="AU772" s="21">
        <v>-1675.39571</v>
      </c>
      <c r="AV772" s="21">
        <v>-1644.5515499999999</v>
      </c>
      <c r="AW772" s="21">
        <v>-1627.4248</v>
      </c>
      <c r="AX772" s="21">
        <v>-1595.93688</v>
      </c>
      <c r="AY772" s="21">
        <v>-10831.137720000001</v>
      </c>
      <c r="AZ772" s="21">
        <v>-10650.10475</v>
      </c>
      <c r="BA772" s="21">
        <v>-10491.821099999999</v>
      </c>
      <c r="BB772" s="21">
        <v>-10353.103220000001</v>
      </c>
      <c r="BC772" s="21">
        <v>-76.900009999999995</v>
      </c>
      <c r="BD772" s="21">
        <v>-61.732529999999997</v>
      </c>
      <c r="BE772" s="21">
        <v>-80.000990000000002</v>
      </c>
      <c r="BF772" s="21">
        <v>-37.483429999999998</v>
      </c>
      <c r="BG772" s="21">
        <v>-33.481310000000001</v>
      </c>
      <c r="BH772" s="21">
        <v>-25.211880000000001</v>
      </c>
      <c r="BI772" s="21">
        <v>-44.714680000000001</v>
      </c>
      <c r="BJ772" s="21">
        <v>-16.79035</v>
      </c>
      <c r="BK772" s="21">
        <v>-884.48490000000004</v>
      </c>
      <c r="BL772" s="21">
        <v>-863.81952999999999</v>
      </c>
      <c r="BM772" s="21">
        <v>-866.04462999999998</v>
      </c>
      <c r="BN772" s="21">
        <v>-834.08043999999995</v>
      </c>
      <c r="BO772" s="21">
        <v>21.28415</v>
      </c>
      <c r="BP772" s="21">
        <v>2.7273900000000002</v>
      </c>
      <c r="BQ772" s="21">
        <v>40.875340000000001</v>
      </c>
      <c r="BR772" s="21">
        <v>-235.23803000000001</v>
      </c>
      <c r="BS772" s="21">
        <v>-219.35966999999999</v>
      </c>
      <c r="BT772" s="21">
        <v>-231.89534</v>
      </c>
      <c r="BU772" s="21">
        <v>-194.18056000000001</v>
      </c>
      <c r="BV772" s="21">
        <v>-362.96454</v>
      </c>
      <c r="BW772" s="21">
        <v>-345.40570000000002</v>
      </c>
      <c r="BX772" s="21">
        <v>-355.85536000000002</v>
      </c>
      <c r="BY772" s="21">
        <v>-317.89568000000003</v>
      </c>
      <c r="BZ772" s="21">
        <v>-781.79007999999999</v>
      </c>
      <c r="CA772" s="21">
        <v>-757.38972000000001</v>
      </c>
      <c r="CB772" s="21">
        <v>-760.8904</v>
      </c>
      <c r="CC772" s="21">
        <v>-717.29719</v>
      </c>
      <c r="CD772" s="21">
        <v>-894.69736</v>
      </c>
      <c r="CE772" s="21">
        <v>-869.12192000000005</v>
      </c>
      <c r="CF772" s="21">
        <v>-869.73722999999995</v>
      </c>
      <c r="CG772" s="21">
        <v>-826.15254000000004</v>
      </c>
      <c r="CH772" s="21">
        <v>-999.28038000000004</v>
      </c>
      <c r="CI772" s="21">
        <v>-971.76198999999997</v>
      </c>
      <c r="CJ772" s="21">
        <v>-971.03713000000005</v>
      </c>
      <c r="CK772" s="21">
        <v>-925.32156999999995</v>
      </c>
      <c r="CL772" s="21">
        <v>-1066.6370300000001</v>
      </c>
      <c r="CM772" s="21">
        <v>-1038.4585</v>
      </c>
      <c r="CN772" s="21">
        <v>-1036.0681</v>
      </c>
      <c r="CO772" s="21">
        <v>-990.72177999999997</v>
      </c>
      <c r="CP772" s="21">
        <v>-1099.8028999999999</v>
      </c>
      <c r="CQ772" s="21">
        <v>-1071.0989300000001</v>
      </c>
      <c r="CR772" s="21">
        <v>-1068.34276</v>
      </c>
      <c r="CS772" s="21">
        <v>-1023.01208</v>
      </c>
      <c r="CT772" s="21">
        <v>-836.25383999999997</v>
      </c>
      <c r="CU772" s="21">
        <v>-813.59347000000002</v>
      </c>
      <c r="CV772" s="21">
        <v>-812.83954000000006</v>
      </c>
      <c r="CW772" s="21">
        <v>-776.17517999999995</v>
      </c>
      <c r="CX772" s="21">
        <v>-63.45232</v>
      </c>
      <c r="CY772" s="21">
        <v>-57.089959999999998</v>
      </c>
      <c r="CZ772" s="21">
        <v>-69.681030000000007</v>
      </c>
      <c r="DA772" s="21">
        <v>-50.679920000000003</v>
      </c>
      <c r="DB772" s="21">
        <v>-287.81711999999999</v>
      </c>
      <c r="DC772" s="21">
        <v>-272.11912999999998</v>
      </c>
      <c r="DD772" s="21">
        <v>-282.55516999999998</v>
      </c>
      <c r="DE772" s="21">
        <v>-247.53457</v>
      </c>
      <c r="DF772" s="21">
        <v>-889.19493</v>
      </c>
      <c r="DG772" s="21">
        <v>-866.20762000000002</v>
      </c>
      <c r="DH772" s="21">
        <v>-863.66283999999996</v>
      </c>
      <c r="DI772" s="21">
        <v>-827.71713</v>
      </c>
    </row>
    <row r="773" spans="2:113" x14ac:dyDescent="0.25">
      <c r="B773" s="58" t="s">
        <v>904</v>
      </c>
      <c r="C773" s="21">
        <v>-436.142</v>
      </c>
      <c r="D773" s="21">
        <v>-428.95092</v>
      </c>
      <c r="E773" s="21">
        <v>-422.67547999999999</v>
      </c>
      <c r="F773" s="21">
        <v>-417.18875000000003</v>
      </c>
      <c r="G773" s="21">
        <v>-7176.5388499999999</v>
      </c>
      <c r="H773" s="21">
        <v>-7058.2160100000001</v>
      </c>
      <c r="I773" s="21">
        <v>-6954.95111</v>
      </c>
      <c r="J773" s="21">
        <v>-6864.6689699999997</v>
      </c>
      <c r="K773" s="21">
        <v>-7315.3215399999999</v>
      </c>
      <c r="L773" s="21">
        <v>-7194.7125999999998</v>
      </c>
      <c r="M773" s="21">
        <v>-7089.44679</v>
      </c>
      <c r="N773" s="21">
        <v>-6997.4212799999996</v>
      </c>
      <c r="O773" s="21">
        <v>-203.012</v>
      </c>
      <c r="P773" s="21">
        <v>-199.75480999999999</v>
      </c>
      <c r="Q773" s="21">
        <v>-196.48396</v>
      </c>
      <c r="R773" s="21">
        <v>-193.90938</v>
      </c>
      <c r="S773" s="21">
        <v>-342.19429000000002</v>
      </c>
      <c r="T773" s="21">
        <v>-336.68817999999999</v>
      </c>
      <c r="U773" s="21">
        <v>-331.17111</v>
      </c>
      <c r="V773" s="21">
        <v>-326.83139</v>
      </c>
      <c r="W773" s="21">
        <v>-7025.4964499999996</v>
      </c>
      <c r="X773" s="21">
        <v>-6909.65888</v>
      </c>
      <c r="Y773" s="21">
        <v>-6808.5670700000001</v>
      </c>
      <c r="Z773" s="21">
        <v>-6720.1815399999996</v>
      </c>
      <c r="AA773" s="21">
        <v>-21.770589999999999</v>
      </c>
      <c r="AB773" s="21">
        <v>-21.41527</v>
      </c>
      <c r="AC773" s="21">
        <v>-21.102900000000002</v>
      </c>
      <c r="AD773" s="21">
        <v>-20.820920000000001</v>
      </c>
      <c r="AE773" s="21">
        <v>-143.88478000000001</v>
      </c>
      <c r="AF773" s="21">
        <v>-141.48442</v>
      </c>
      <c r="AG773" s="21">
        <v>-139.40128999999999</v>
      </c>
      <c r="AH773" s="21">
        <v>-137.53864999999999</v>
      </c>
      <c r="AI773" s="21">
        <v>-135.51719</v>
      </c>
      <c r="AJ773" s="21">
        <v>-133.25671</v>
      </c>
      <c r="AK773" s="21">
        <v>-131.29427000000001</v>
      </c>
      <c r="AL773" s="21">
        <v>-129.54003</v>
      </c>
      <c r="AM773" s="21">
        <v>-263.97183000000001</v>
      </c>
      <c r="AN773" s="21">
        <v>-259.56110999999999</v>
      </c>
      <c r="AO773" s="21">
        <v>-255.73878999999999</v>
      </c>
      <c r="AP773" s="21">
        <v>-252.32051000000001</v>
      </c>
      <c r="AQ773" s="21">
        <v>-371.02463</v>
      </c>
      <c r="AR773" s="21">
        <v>-364.82101999999998</v>
      </c>
      <c r="AS773" s="21">
        <v>-359.44222000000002</v>
      </c>
      <c r="AT773" s="21">
        <v>-354.63968999999997</v>
      </c>
      <c r="AU773" s="21">
        <v>-260.96156000000002</v>
      </c>
      <c r="AV773" s="21">
        <v>-256.59838000000002</v>
      </c>
      <c r="AW773" s="21">
        <v>-252.81975</v>
      </c>
      <c r="AX773" s="21">
        <v>-249.44416000000001</v>
      </c>
      <c r="AY773" s="21">
        <v>-28588.931789999999</v>
      </c>
      <c r="AZ773" s="21">
        <v>-28111.092840000001</v>
      </c>
      <c r="BA773" s="21">
        <v>-27693.301070000001</v>
      </c>
      <c r="BB773" s="21">
        <v>-27327.15337</v>
      </c>
      <c r="BC773" s="21">
        <v>-207.85901999999999</v>
      </c>
      <c r="BD773" s="21">
        <v>-204.53002000000001</v>
      </c>
      <c r="BE773" s="21">
        <v>-201.18298999999999</v>
      </c>
      <c r="BF773" s="21">
        <v>-198.54696000000001</v>
      </c>
      <c r="BG773" s="21">
        <v>5.6184700000000003</v>
      </c>
      <c r="BH773" s="21">
        <v>5.5066100000000002</v>
      </c>
      <c r="BI773" s="21">
        <v>5.41913</v>
      </c>
      <c r="BJ773" s="21">
        <v>5.3467799999999999</v>
      </c>
      <c r="BK773" s="21">
        <v>-291.81166999999999</v>
      </c>
      <c r="BL773" s="21">
        <v>-286.93621999999999</v>
      </c>
      <c r="BM773" s="21">
        <v>-282.71372000000002</v>
      </c>
      <c r="BN773" s="21">
        <v>-278.94335999999998</v>
      </c>
      <c r="BO773" s="21">
        <v>3.27E-2</v>
      </c>
      <c r="BP773" s="21">
        <v>2.4500000000000001E-2</v>
      </c>
      <c r="BQ773" s="21">
        <v>2.367E-2</v>
      </c>
      <c r="BR773" s="21">
        <v>-257.30820999999997</v>
      </c>
      <c r="BS773" s="21">
        <v>-253.17669000000001</v>
      </c>
      <c r="BT773" s="21">
        <v>-249.03029000000001</v>
      </c>
      <c r="BU773" s="21">
        <v>-245.76711</v>
      </c>
      <c r="BV773" s="21">
        <v>-269.38731000000001</v>
      </c>
      <c r="BW773" s="21">
        <v>-265.05977000000001</v>
      </c>
      <c r="BX773" s="21">
        <v>-260.71816000000001</v>
      </c>
      <c r="BY773" s="21">
        <v>-257.30180000000001</v>
      </c>
      <c r="BZ773" s="21">
        <v>-268.55777999999998</v>
      </c>
      <c r="CA773" s="21">
        <v>-264.24392</v>
      </c>
      <c r="CB773" s="21">
        <v>-259.91575999999998</v>
      </c>
      <c r="CC773" s="21">
        <v>-256.50992000000002</v>
      </c>
      <c r="CD773" s="21">
        <v>-276.87464999999997</v>
      </c>
      <c r="CE773" s="21">
        <v>-272.42513000000002</v>
      </c>
      <c r="CF773" s="21">
        <v>-267.96247</v>
      </c>
      <c r="CG773" s="21">
        <v>-264.45114999999998</v>
      </c>
      <c r="CH773" s="21">
        <v>-331.16334000000001</v>
      </c>
      <c r="CI773" s="21">
        <v>-325.83724000000001</v>
      </c>
      <c r="CJ773" s="21">
        <v>-320.49851999999998</v>
      </c>
      <c r="CK773" s="21">
        <v>-316.2987</v>
      </c>
      <c r="CL773" s="21">
        <v>-351.48608999999999</v>
      </c>
      <c r="CM773" s="21">
        <v>-345.83073000000002</v>
      </c>
      <c r="CN773" s="21">
        <v>-340.16377999999997</v>
      </c>
      <c r="CO773" s="21">
        <v>-335.70623000000001</v>
      </c>
      <c r="CP773" s="21">
        <v>-317.81896</v>
      </c>
      <c r="CQ773" s="21">
        <v>-312.70749000000001</v>
      </c>
      <c r="CR773" s="21">
        <v>-307.58384000000001</v>
      </c>
      <c r="CS773" s="21">
        <v>-303.55327</v>
      </c>
      <c r="CT773" s="21">
        <v>-245.48675</v>
      </c>
      <c r="CU773" s="21">
        <v>-241.54007999999999</v>
      </c>
      <c r="CV773" s="21">
        <v>-237.5829</v>
      </c>
      <c r="CW773" s="21">
        <v>-234.46964</v>
      </c>
      <c r="CX773" s="21">
        <v>-190.75045</v>
      </c>
      <c r="CY773" s="21">
        <v>-187.57088999999999</v>
      </c>
      <c r="CZ773" s="21">
        <v>-184.80953</v>
      </c>
      <c r="DA773" s="21">
        <v>-182.34025</v>
      </c>
      <c r="DB773" s="21">
        <v>-248.41947999999999</v>
      </c>
      <c r="DC773" s="21">
        <v>-244.42931999999999</v>
      </c>
      <c r="DD773" s="21">
        <v>-240.42578</v>
      </c>
      <c r="DE773" s="21">
        <v>-237.27533</v>
      </c>
      <c r="DF773" s="21">
        <v>-287.58926000000002</v>
      </c>
      <c r="DG773" s="21">
        <v>-282.96123</v>
      </c>
      <c r="DH773" s="21">
        <v>-278.32423999999997</v>
      </c>
      <c r="DI773" s="21">
        <v>-274.67703</v>
      </c>
    </row>
    <row r="774" spans="2:113" x14ac:dyDescent="0.25">
      <c r="B774" s="58" t="s">
        <v>905</v>
      </c>
      <c r="C774" s="21">
        <v>-34155.41807</v>
      </c>
      <c r="D774" s="21">
        <v>-33592.265749999999</v>
      </c>
      <c r="E774" s="21">
        <v>-33100.820019999999</v>
      </c>
      <c r="F774" s="21">
        <v>-32671.13939</v>
      </c>
      <c r="G774" s="21">
        <v>-62417.781669999997</v>
      </c>
      <c r="H774" s="21">
        <v>-61388.671470000001</v>
      </c>
      <c r="I774" s="21">
        <v>-60490.527419999999</v>
      </c>
      <c r="J774" s="21">
        <v>-59705.300510000001</v>
      </c>
      <c r="K774" s="21">
        <v>-51912.939380000003</v>
      </c>
      <c r="L774" s="21">
        <v>-51057.042000000001</v>
      </c>
      <c r="M774" s="21">
        <v>-50310.026610000001</v>
      </c>
      <c r="N774" s="21">
        <v>-49656.970600000001</v>
      </c>
      <c r="O774" s="21">
        <v>-683.17109000000005</v>
      </c>
      <c r="P774" s="21">
        <v>-671.53270999999995</v>
      </c>
      <c r="Q774" s="21">
        <v>-660.51604999999995</v>
      </c>
      <c r="R774" s="21">
        <v>-651.86014999999998</v>
      </c>
      <c r="S774" s="21">
        <v>-832.19413999999995</v>
      </c>
      <c r="T774" s="21">
        <v>-818.15234999999996</v>
      </c>
      <c r="U774" s="21">
        <v>-804.73042999999996</v>
      </c>
      <c r="V774" s="21">
        <v>-794.18454999999994</v>
      </c>
      <c r="W774" s="21">
        <v>-51306.046730000002</v>
      </c>
      <c r="X774" s="21">
        <v>-50460.10398</v>
      </c>
      <c r="Y774" s="21">
        <v>-49721.84708</v>
      </c>
      <c r="Z774" s="21">
        <v>-49076.38207</v>
      </c>
      <c r="AA774" s="21">
        <v>-160.018</v>
      </c>
      <c r="AB774" s="21">
        <v>-157.08153999999999</v>
      </c>
      <c r="AC774" s="21">
        <v>-154.76761999999999</v>
      </c>
      <c r="AD774" s="21">
        <v>-152.69924</v>
      </c>
      <c r="AE774" s="21">
        <v>-384.13798000000003</v>
      </c>
      <c r="AF774" s="21">
        <v>-377.52285000000001</v>
      </c>
      <c r="AG774" s="21">
        <v>-371.95853</v>
      </c>
      <c r="AH774" s="21">
        <v>-366.98847000000001</v>
      </c>
      <c r="AI774" s="21">
        <v>-483.15971000000002</v>
      </c>
      <c r="AJ774" s="21">
        <v>-474.89715000000001</v>
      </c>
      <c r="AK774" s="21">
        <v>-467.89585</v>
      </c>
      <c r="AL774" s="21">
        <v>-461.64416999999997</v>
      </c>
      <c r="AM774" s="21">
        <v>-664.93614000000002</v>
      </c>
      <c r="AN774" s="21">
        <v>-653.60330999999996</v>
      </c>
      <c r="AO774" s="21">
        <v>-643.97221999999999</v>
      </c>
      <c r="AP774" s="21">
        <v>-635.36465999999996</v>
      </c>
      <c r="AQ774" s="21">
        <v>-839.96072000000004</v>
      </c>
      <c r="AR774" s="21">
        <v>-825.71722</v>
      </c>
      <c r="AS774" s="21">
        <v>-813.53823999999997</v>
      </c>
      <c r="AT774" s="21">
        <v>-802.66845000000001</v>
      </c>
      <c r="AU774" s="21">
        <v>-1011.71412</v>
      </c>
      <c r="AV774" s="21">
        <v>-994.58690999999999</v>
      </c>
      <c r="AW774" s="21">
        <v>-979.93206999999995</v>
      </c>
      <c r="AX774" s="21">
        <v>-966.84811999999999</v>
      </c>
      <c r="AY774" s="21">
        <v>-31003.413240000002</v>
      </c>
      <c r="AZ774" s="21">
        <v>-30485.218349999999</v>
      </c>
      <c r="BA774" s="21">
        <v>-30032.141930000002</v>
      </c>
      <c r="BB774" s="21">
        <v>-29635.071179999999</v>
      </c>
      <c r="BC774" s="21">
        <v>-655.68393000000003</v>
      </c>
      <c r="BD774" s="21">
        <v>-644.31475999999998</v>
      </c>
      <c r="BE774" s="21">
        <v>-633.74450000000002</v>
      </c>
      <c r="BF774" s="21">
        <v>-625.43958999999995</v>
      </c>
      <c r="BG774" s="21">
        <v>-59.438580000000002</v>
      </c>
      <c r="BH774" s="21">
        <v>-57.926160000000003</v>
      </c>
      <c r="BI774" s="21">
        <v>-57.073070000000001</v>
      </c>
      <c r="BJ774" s="21">
        <v>-56.312579999999997</v>
      </c>
      <c r="BK774" s="21">
        <v>-963.77647000000002</v>
      </c>
      <c r="BL774" s="21">
        <v>-947.23923000000002</v>
      </c>
      <c r="BM774" s="21">
        <v>-933.28440000000001</v>
      </c>
      <c r="BN774" s="21">
        <v>-920.83759999999995</v>
      </c>
      <c r="BO774" s="21">
        <v>1.04345</v>
      </c>
      <c r="BP774" s="21">
        <v>1.0267299999999999</v>
      </c>
      <c r="BQ774" s="21">
        <v>1.0127600000000001</v>
      </c>
      <c r="BR774" s="21">
        <v>-706.64143000000001</v>
      </c>
      <c r="BS774" s="21">
        <v>-694.54948999999999</v>
      </c>
      <c r="BT774" s="21">
        <v>-683.15521000000001</v>
      </c>
      <c r="BU774" s="21">
        <v>-674.20266000000004</v>
      </c>
      <c r="BV774" s="21">
        <v>-716.23492999999996</v>
      </c>
      <c r="BW774" s="21">
        <v>-704.00748999999996</v>
      </c>
      <c r="BX774" s="21">
        <v>-692.45806000000005</v>
      </c>
      <c r="BY774" s="21">
        <v>-683.38359000000003</v>
      </c>
      <c r="BZ774" s="21">
        <v>-680.35451</v>
      </c>
      <c r="CA774" s="21">
        <v>-668.69925000000001</v>
      </c>
      <c r="CB774" s="21">
        <v>-657.72904000000005</v>
      </c>
      <c r="CC774" s="21">
        <v>-649.10970999999995</v>
      </c>
      <c r="CD774" s="21">
        <v>-704.25099999999998</v>
      </c>
      <c r="CE774" s="21">
        <v>-692.24676999999997</v>
      </c>
      <c r="CF774" s="21">
        <v>-680.89029000000005</v>
      </c>
      <c r="CG774" s="21">
        <v>-671.9674</v>
      </c>
      <c r="CH774" s="21">
        <v>-845.12131999999997</v>
      </c>
      <c r="CI774" s="21">
        <v>-830.82714999999996</v>
      </c>
      <c r="CJ774" s="21">
        <v>-817.19727999999998</v>
      </c>
      <c r="CK774" s="21">
        <v>-806.48803999999996</v>
      </c>
      <c r="CL774" s="21">
        <v>-844.87702000000002</v>
      </c>
      <c r="CM774" s="21">
        <v>-830.61035000000004</v>
      </c>
      <c r="CN774" s="21">
        <v>-816.98405000000002</v>
      </c>
      <c r="CO774" s="21">
        <v>-806.27759000000003</v>
      </c>
      <c r="CP774" s="21">
        <v>-879.88732000000005</v>
      </c>
      <c r="CQ774" s="21">
        <v>-865.05429000000004</v>
      </c>
      <c r="CR774" s="21">
        <v>-850.86294999999996</v>
      </c>
      <c r="CS774" s="21">
        <v>-839.71249</v>
      </c>
      <c r="CT774" s="21">
        <v>-559.67786999999998</v>
      </c>
      <c r="CU774" s="21">
        <v>-550.11847999999998</v>
      </c>
      <c r="CV774" s="21">
        <v>-541.09364000000005</v>
      </c>
      <c r="CW774" s="21">
        <v>-534.00274999999999</v>
      </c>
      <c r="CX774" s="21">
        <v>-552.36351000000002</v>
      </c>
      <c r="CY774" s="21">
        <v>-542.76838999999995</v>
      </c>
      <c r="CZ774" s="21">
        <v>-534.76599999999996</v>
      </c>
      <c r="DA774" s="21">
        <v>-527.62072999999998</v>
      </c>
      <c r="DB774" s="21">
        <v>-675.66643999999997</v>
      </c>
      <c r="DC774" s="21">
        <v>-664.13108999999997</v>
      </c>
      <c r="DD774" s="21">
        <v>-653.23585000000003</v>
      </c>
      <c r="DE774" s="21">
        <v>-644.67537000000004</v>
      </c>
      <c r="DF774" s="21">
        <v>-704.34797000000003</v>
      </c>
      <c r="DG774" s="21">
        <v>-692.48154999999997</v>
      </c>
      <c r="DH774" s="21">
        <v>-681.12129000000004</v>
      </c>
      <c r="DI774" s="21">
        <v>-672.19527000000005</v>
      </c>
    </row>
    <row r="775" spans="2:113" x14ac:dyDescent="0.25">
      <c r="B775" s="58" t="s">
        <v>906</v>
      </c>
      <c r="C775" s="21">
        <v>-28666.894560000001</v>
      </c>
      <c r="D775" s="21">
        <v>-28194.236659999999</v>
      </c>
      <c r="E775" s="21">
        <v>-27781.762630000001</v>
      </c>
      <c r="F775" s="21">
        <v>-27421.128499999999</v>
      </c>
      <c r="G775" s="21">
        <v>-47043.979950000001</v>
      </c>
      <c r="H775" s="21">
        <v>-46268.344570000001</v>
      </c>
      <c r="I775" s="21">
        <v>-45591.417750000001</v>
      </c>
      <c r="J775" s="21">
        <v>-44999.596019999997</v>
      </c>
      <c r="K775" s="21">
        <v>-53816.944360000001</v>
      </c>
      <c r="L775" s="21">
        <v>-52929.655330000001</v>
      </c>
      <c r="M775" s="21">
        <v>-52155.241750000001</v>
      </c>
      <c r="N775" s="21">
        <v>-51478.233670000001</v>
      </c>
      <c r="O775" s="21">
        <v>-690.05066999999997</v>
      </c>
      <c r="P775" s="21">
        <v>-667.82267000000002</v>
      </c>
      <c r="Q775" s="21">
        <v>-648.78710999999998</v>
      </c>
      <c r="R775" s="21">
        <v>-628.822</v>
      </c>
      <c r="S775" s="21">
        <v>-945.37369000000001</v>
      </c>
      <c r="T775" s="21">
        <v>-919.11513000000002</v>
      </c>
      <c r="U775" s="21">
        <v>-895.80233999999996</v>
      </c>
      <c r="V775" s="21">
        <v>-872.62902999999994</v>
      </c>
      <c r="W775" s="21">
        <v>-52308.813759999997</v>
      </c>
      <c r="X775" s="21">
        <v>-51446.337220000001</v>
      </c>
      <c r="Y775" s="21">
        <v>-50693.651230000003</v>
      </c>
      <c r="Z775" s="21">
        <v>-50035.570720000003</v>
      </c>
      <c r="AA775" s="21">
        <v>-115.54146</v>
      </c>
      <c r="AB775" s="21">
        <v>-109.30413</v>
      </c>
      <c r="AC775" s="21">
        <v>-105.11734</v>
      </c>
      <c r="AD775" s="21">
        <v>-98.346670000000003</v>
      </c>
      <c r="AE775" s="21">
        <v>-276.62063000000001</v>
      </c>
      <c r="AF775" s="21">
        <v>-268.85352999999998</v>
      </c>
      <c r="AG775" s="21">
        <v>-263.00522000000001</v>
      </c>
      <c r="AH775" s="21">
        <v>-255.57821999999999</v>
      </c>
      <c r="AI775" s="21">
        <v>-468.82465000000002</v>
      </c>
      <c r="AJ775" s="21">
        <v>-457.98322000000002</v>
      </c>
      <c r="AK775" s="21">
        <v>-449.43475999999998</v>
      </c>
      <c r="AL775" s="21">
        <v>-439.68709000000001</v>
      </c>
      <c r="AM775" s="21">
        <v>-1057.8972000000001</v>
      </c>
      <c r="AN775" s="21">
        <v>-1036.8065200000001</v>
      </c>
      <c r="AO775" s="21">
        <v>-1019.50091</v>
      </c>
      <c r="AP775" s="21">
        <v>-1001.63343</v>
      </c>
      <c r="AQ775" s="21">
        <v>-1220.4230500000001</v>
      </c>
      <c r="AR775" s="21">
        <v>-1196.9456</v>
      </c>
      <c r="AS775" s="21">
        <v>-1177.45426</v>
      </c>
      <c r="AT775" s="21">
        <v>-1157.89617</v>
      </c>
      <c r="AU775" s="21">
        <v>-1397.70868</v>
      </c>
      <c r="AV775" s="21">
        <v>-1371.18833</v>
      </c>
      <c r="AW775" s="21">
        <v>-1349.10663</v>
      </c>
      <c r="AX775" s="21">
        <v>-1327.1656</v>
      </c>
      <c r="AY775" s="21">
        <v>495.08170000000001</v>
      </c>
      <c r="AZ775" s="21">
        <v>486.80684000000002</v>
      </c>
      <c r="BA775" s="21">
        <v>479.57182999999998</v>
      </c>
      <c r="BB775" s="21">
        <v>473.23115999999999</v>
      </c>
      <c r="BC775" s="21">
        <v>-582.95591999999999</v>
      </c>
      <c r="BD775" s="21">
        <v>-558.87890000000004</v>
      </c>
      <c r="BE775" s="21">
        <v>-538.89728000000002</v>
      </c>
      <c r="BF775" s="21">
        <v>-516.52376000000004</v>
      </c>
      <c r="BG775" s="21">
        <v>-31.480609999999999</v>
      </c>
      <c r="BH775" s="21">
        <v>-22.347629999999999</v>
      </c>
      <c r="BI775" s="21">
        <v>-16.778759999999998</v>
      </c>
      <c r="BJ775" s="21">
        <v>-5.6009500000000001</v>
      </c>
      <c r="BK775" s="21">
        <v>-1108.09141</v>
      </c>
      <c r="BL775" s="21">
        <v>-1083.0250699999999</v>
      </c>
      <c r="BM775" s="21">
        <v>-1063.13123</v>
      </c>
      <c r="BN775" s="21">
        <v>-1040.75209</v>
      </c>
      <c r="BO775" s="21">
        <v>17.066579999999998</v>
      </c>
      <c r="BP775" s="21">
        <v>26.946390000000001</v>
      </c>
      <c r="BQ775" s="21">
        <v>40.997399999999999</v>
      </c>
      <c r="BR775" s="21">
        <v>-495.33121999999997</v>
      </c>
      <c r="BS775" s="21">
        <v>-474.76718</v>
      </c>
      <c r="BT775" s="21">
        <v>-457.91435999999999</v>
      </c>
      <c r="BU775" s="21">
        <v>-438.93392999999998</v>
      </c>
      <c r="BV775" s="21">
        <v>-604.50562000000002</v>
      </c>
      <c r="BW775" s="21">
        <v>-582.63144999999997</v>
      </c>
      <c r="BX775" s="21">
        <v>-564.17624000000001</v>
      </c>
      <c r="BY775" s="21">
        <v>-544.25388999999996</v>
      </c>
      <c r="BZ775" s="21">
        <v>-880.19929999999999</v>
      </c>
      <c r="CA775" s="21">
        <v>-853.77392999999995</v>
      </c>
      <c r="CB775" s="21">
        <v>-830.91717000000006</v>
      </c>
      <c r="CC775" s="21">
        <v>-807.35721000000001</v>
      </c>
      <c r="CD775" s="21">
        <v>-966.27815999999996</v>
      </c>
      <c r="CE775" s="21">
        <v>-939.07009000000005</v>
      </c>
      <c r="CF775" s="21">
        <v>-915.29262000000006</v>
      </c>
      <c r="CG775" s="21">
        <v>-891.23609999999996</v>
      </c>
      <c r="CH775" s="21">
        <v>-966.63621000000001</v>
      </c>
      <c r="CI775" s="21">
        <v>-939.14171999999996</v>
      </c>
      <c r="CJ775" s="21">
        <v>-915.15931999999998</v>
      </c>
      <c r="CK775" s="21">
        <v>-890.79174999999998</v>
      </c>
      <c r="CL775" s="21">
        <v>-1036.77511</v>
      </c>
      <c r="CM775" s="21">
        <v>-1008.59403</v>
      </c>
      <c r="CN775" s="21">
        <v>-983.79447000000005</v>
      </c>
      <c r="CO775" s="21">
        <v>-958.98649</v>
      </c>
      <c r="CP775" s="21">
        <v>-1073.9222</v>
      </c>
      <c r="CQ775" s="21">
        <v>-1045.2163</v>
      </c>
      <c r="CR775" s="21">
        <v>-1019.83092</v>
      </c>
      <c r="CS775" s="21">
        <v>-994.64311999999995</v>
      </c>
      <c r="CT775" s="21">
        <v>-837.23753999999997</v>
      </c>
      <c r="CU775" s="21">
        <v>-814.21285</v>
      </c>
      <c r="CV775" s="21">
        <v>-793.88153</v>
      </c>
      <c r="CW775" s="21">
        <v>-773.66457000000003</v>
      </c>
      <c r="CX775" s="21">
        <v>-471.38389999999998</v>
      </c>
      <c r="CY775" s="21">
        <v>-457.64985999999999</v>
      </c>
      <c r="CZ775" s="21">
        <v>-447.38713000000001</v>
      </c>
      <c r="DA775" s="21">
        <v>-434.10251</v>
      </c>
      <c r="DB775" s="21">
        <v>-493.37603999999999</v>
      </c>
      <c r="DC775" s="21">
        <v>-473.96382999999997</v>
      </c>
      <c r="DD775" s="21">
        <v>-457.90230000000003</v>
      </c>
      <c r="DE775" s="21">
        <v>-440.11430000000001</v>
      </c>
      <c r="DF775" s="21">
        <v>-784.87653999999998</v>
      </c>
      <c r="DG775" s="21">
        <v>-763.23213999999996</v>
      </c>
      <c r="DH775" s="21">
        <v>-744.21121000000005</v>
      </c>
      <c r="DI775" s="21">
        <v>-725.15353000000005</v>
      </c>
    </row>
    <row r="776" spans="2:113" x14ac:dyDescent="0.25">
      <c r="B776" s="58" t="s">
        <v>907</v>
      </c>
      <c r="C776" s="21">
        <v>22956.295399999999</v>
      </c>
      <c r="D776" s="21">
        <v>22577.79348</v>
      </c>
      <c r="E776" s="21">
        <v>22247.486489999999</v>
      </c>
      <c r="F776" s="21">
        <v>21958.692620000002</v>
      </c>
      <c r="G776" s="21">
        <v>54679.563730000002</v>
      </c>
      <c r="H776" s="21">
        <v>53778.037040000003</v>
      </c>
      <c r="I776" s="21">
        <v>52991.240010000001</v>
      </c>
      <c r="J776" s="21">
        <v>52303.361270000001</v>
      </c>
      <c r="K776" s="21">
        <v>43305.743399999999</v>
      </c>
      <c r="L776" s="21">
        <v>42591.754309999997</v>
      </c>
      <c r="M776" s="21">
        <v>41968.594519999999</v>
      </c>
      <c r="N776" s="21">
        <v>41423.815580000002</v>
      </c>
      <c r="O776" s="21">
        <v>273.25508000000002</v>
      </c>
      <c r="P776" s="21">
        <v>279.00033000000002</v>
      </c>
      <c r="Q776" s="21">
        <v>282.58449000000002</v>
      </c>
      <c r="R776" s="21">
        <v>290.47255999999999</v>
      </c>
      <c r="S776" s="21">
        <v>520.32803000000001</v>
      </c>
      <c r="T776" s="21">
        <v>522.05727000000002</v>
      </c>
      <c r="U776" s="21">
        <v>521.85763999999995</v>
      </c>
      <c r="V776" s="21">
        <v>526.64823000000001</v>
      </c>
      <c r="W776" s="21">
        <v>42575.1106</v>
      </c>
      <c r="X776" s="21">
        <v>41873.125</v>
      </c>
      <c r="Y776" s="21">
        <v>41260.499960000001</v>
      </c>
      <c r="Z776" s="21">
        <v>40724.876069999998</v>
      </c>
      <c r="AA776" s="21">
        <v>109.96138000000001</v>
      </c>
      <c r="AB776" s="21">
        <v>111.98481</v>
      </c>
      <c r="AC776" s="21">
        <v>112.90929</v>
      </c>
      <c r="AD776" s="21">
        <v>116.77332</v>
      </c>
      <c r="AE776" s="21">
        <v>168.30561</v>
      </c>
      <c r="AF776" s="21">
        <v>168.31426999999999</v>
      </c>
      <c r="AG776" s="21">
        <v>167.72166000000001</v>
      </c>
      <c r="AH776" s="21">
        <v>169.40759</v>
      </c>
      <c r="AI776" s="21">
        <v>194.48102</v>
      </c>
      <c r="AJ776" s="21">
        <v>193.93162000000001</v>
      </c>
      <c r="AK776" s="21">
        <v>192.87513000000001</v>
      </c>
      <c r="AL776" s="21">
        <v>194.06197</v>
      </c>
      <c r="AM776" s="21">
        <v>165.40423000000001</v>
      </c>
      <c r="AN776" s="21">
        <v>165.69955999999999</v>
      </c>
      <c r="AO776" s="21">
        <v>165.29993999999999</v>
      </c>
      <c r="AP776" s="21">
        <v>167.37016</v>
      </c>
      <c r="AQ776" s="21">
        <v>565.20820000000003</v>
      </c>
      <c r="AR776" s="21">
        <v>558.52367000000004</v>
      </c>
      <c r="AS776" s="21">
        <v>552.14590999999996</v>
      </c>
      <c r="AT776" s="21">
        <v>548.65184999999997</v>
      </c>
      <c r="AU776" s="21">
        <v>667.20029</v>
      </c>
      <c r="AV776" s="21">
        <v>658.87324999999998</v>
      </c>
      <c r="AW776" s="21">
        <v>651.07034999999996</v>
      </c>
      <c r="AX776" s="21">
        <v>646.37147000000004</v>
      </c>
      <c r="AY776" s="21">
        <v>6269.3262299999997</v>
      </c>
      <c r="AZ776" s="21">
        <v>6164.5399299999999</v>
      </c>
      <c r="BA776" s="21">
        <v>6072.9215100000001</v>
      </c>
      <c r="BB776" s="21">
        <v>5992.6282199999996</v>
      </c>
      <c r="BC776" s="21">
        <v>155.32451</v>
      </c>
      <c r="BD776" s="21">
        <v>166.22393</v>
      </c>
      <c r="BE776" s="21">
        <v>174.36494999999999</v>
      </c>
      <c r="BF776" s="21">
        <v>187.48964000000001</v>
      </c>
      <c r="BG776" s="21">
        <v>79.435789999999997</v>
      </c>
      <c r="BH776" s="21">
        <v>85.823840000000004</v>
      </c>
      <c r="BI776" s="21">
        <v>89.788790000000006</v>
      </c>
      <c r="BJ776" s="21">
        <v>99.549850000000006</v>
      </c>
      <c r="BK776" s="21">
        <v>394.46204</v>
      </c>
      <c r="BL776" s="21">
        <v>393.71861000000001</v>
      </c>
      <c r="BM776" s="21">
        <v>391.87092000000001</v>
      </c>
      <c r="BN776" s="21">
        <v>394.89344</v>
      </c>
      <c r="BO776" s="21">
        <v>15.40513</v>
      </c>
      <c r="BP776" s="21">
        <v>25.295970000000001</v>
      </c>
      <c r="BQ776" s="21">
        <v>39.368380000000002</v>
      </c>
      <c r="BR776" s="21">
        <v>363.32288999999997</v>
      </c>
      <c r="BS776" s="21">
        <v>368.95074</v>
      </c>
      <c r="BT776" s="21">
        <v>372.03163000000001</v>
      </c>
      <c r="BU776" s="21">
        <v>380.25018999999998</v>
      </c>
      <c r="BV776" s="21">
        <v>335.20096999999998</v>
      </c>
      <c r="BW776" s="21">
        <v>340.87452999999999</v>
      </c>
      <c r="BX776" s="21">
        <v>344.25736000000001</v>
      </c>
      <c r="BY776" s="21">
        <v>352.40010000000001</v>
      </c>
      <c r="BZ776" s="21">
        <v>311.16721999999999</v>
      </c>
      <c r="CA776" s="21">
        <v>317.34778999999997</v>
      </c>
      <c r="CB776" s="21">
        <v>321.09449000000001</v>
      </c>
      <c r="CC776" s="21">
        <v>329.71636999999998</v>
      </c>
      <c r="CD776" s="21">
        <v>259.03643</v>
      </c>
      <c r="CE776" s="21">
        <v>265.52003999999999</v>
      </c>
      <c r="CF776" s="21">
        <v>269.64237000000003</v>
      </c>
      <c r="CG776" s="21">
        <v>278.33389</v>
      </c>
      <c r="CH776" s="21">
        <v>466.00116000000003</v>
      </c>
      <c r="CI776" s="21">
        <v>469.42117000000002</v>
      </c>
      <c r="CJ776" s="21">
        <v>470.42216000000002</v>
      </c>
      <c r="CK776" s="21">
        <v>476.82296000000002</v>
      </c>
      <c r="CL776" s="21">
        <v>473.74058000000002</v>
      </c>
      <c r="CM776" s="21">
        <v>476.64004</v>
      </c>
      <c r="CN776" s="21">
        <v>477.20852000000002</v>
      </c>
      <c r="CO776" s="21">
        <v>483.07175000000001</v>
      </c>
      <c r="CP776" s="21">
        <v>494.24847999999997</v>
      </c>
      <c r="CQ776" s="21">
        <v>496.74739</v>
      </c>
      <c r="CR776" s="21">
        <v>496.97680000000003</v>
      </c>
      <c r="CS776" s="21">
        <v>502.49624</v>
      </c>
      <c r="CT776" s="21">
        <v>251.19336999999999</v>
      </c>
      <c r="CU776" s="21">
        <v>255.87707</v>
      </c>
      <c r="CV776" s="21">
        <v>258.74883999999997</v>
      </c>
      <c r="CW776" s="21">
        <v>265.31639999999999</v>
      </c>
      <c r="CX776" s="21">
        <v>141.32486</v>
      </c>
      <c r="CY776" s="21">
        <v>144.21369000000001</v>
      </c>
      <c r="CZ776" s="21">
        <v>145.60410999999999</v>
      </c>
      <c r="DA776" s="21">
        <v>150.98508000000001</v>
      </c>
      <c r="DB776" s="21">
        <v>377.47865999999999</v>
      </c>
      <c r="DC776" s="21">
        <v>381.85660999999999</v>
      </c>
      <c r="DD776" s="21">
        <v>383.95019000000002</v>
      </c>
      <c r="DE776" s="21">
        <v>390.82193000000001</v>
      </c>
      <c r="DF776" s="21">
        <v>465.29869000000002</v>
      </c>
      <c r="DG776" s="21">
        <v>466.05871999999999</v>
      </c>
      <c r="DH776" s="21">
        <v>465.02479</v>
      </c>
      <c r="DI776" s="21">
        <v>468.40237999999999</v>
      </c>
    </row>
    <row r="777" spans="2:113" x14ac:dyDescent="0.25">
      <c r="B777" s="58" t="s">
        <v>908</v>
      </c>
      <c r="C777" s="21">
        <v>28314.70868</v>
      </c>
      <c r="D777" s="21">
        <v>27847.85759</v>
      </c>
      <c r="E777" s="21">
        <v>27440.451000000001</v>
      </c>
      <c r="F777" s="21">
        <v>27084.24742</v>
      </c>
      <c r="G777" s="21">
        <v>100492.0148</v>
      </c>
      <c r="H777" s="21">
        <v>98835.157500000001</v>
      </c>
      <c r="I777" s="21">
        <v>97389.154410000003</v>
      </c>
      <c r="J777" s="21">
        <v>96124.946800000005</v>
      </c>
      <c r="K777" s="21">
        <v>113438.69126000001</v>
      </c>
      <c r="L777" s="21">
        <v>111568.40844</v>
      </c>
      <c r="M777" s="21">
        <v>109936.05147999999</v>
      </c>
      <c r="N777" s="21">
        <v>108509.0119</v>
      </c>
      <c r="O777" s="21">
        <v>883.87432000000001</v>
      </c>
      <c r="P777" s="21">
        <v>869.22541999999999</v>
      </c>
      <c r="Q777" s="21">
        <v>854.96628999999996</v>
      </c>
      <c r="R777" s="21">
        <v>843.76121999999998</v>
      </c>
      <c r="S777" s="21">
        <v>2064.8301099999999</v>
      </c>
      <c r="T777" s="21">
        <v>2031.0972999999999</v>
      </c>
      <c r="U777" s="21">
        <v>1997.7779399999999</v>
      </c>
      <c r="V777" s="21">
        <v>1971.5958800000001</v>
      </c>
      <c r="W777" s="21">
        <v>109193.31129</v>
      </c>
      <c r="X777" s="21">
        <v>107392.91355</v>
      </c>
      <c r="Y777" s="21">
        <v>105821.70080000001</v>
      </c>
      <c r="Z777" s="21">
        <v>104447.97456</v>
      </c>
      <c r="AA777" s="21">
        <v>44.331139999999998</v>
      </c>
      <c r="AB777" s="21">
        <v>43.434480000000001</v>
      </c>
      <c r="AC777" s="21">
        <v>42.794359999999998</v>
      </c>
      <c r="AD777" s="21">
        <v>42.222360000000002</v>
      </c>
      <c r="AE777" s="21">
        <v>335.93409000000003</v>
      </c>
      <c r="AF777" s="21">
        <v>330.20105000000001</v>
      </c>
      <c r="AG777" s="21">
        <v>325.33388000000002</v>
      </c>
      <c r="AH777" s="21">
        <v>320.98674</v>
      </c>
      <c r="AI777" s="21">
        <v>645.69618000000003</v>
      </c>
      <c r="AJ777" s="21">
        <v>634.78705000000002</v>
      </c>
      <c r="AK777" s="21">
        <v>625.42814999999996</v>
      </c>
      <c r="AL777" s="21">
        <v>617.07155</v>
      </c>
      <c r="AM777" s="21">
        <v>1884.9002</v>
      </c>
      <c r="AN777" s="21">
        <v>1853.2307699999999</v>
      </c>
      <c r="AO777" s="21">
        <v>1825.9219900000001</v>
      </c>
      <c r="AP777" s="21">
        <v>1801.5158899999999</v>
      </c>
      <c r="AQ777" s="21">
        <v>3004.44841</v>
      </c>
      <c r="AR777" s="21">
        <v>2954.0483300000001</v>
      </c>
      <c r="AS777" s="21">
        <v>2910.47658</v>
      </c>
      <c r="AT777" s="21">
        <v>2871.58914</v>
      </c>
      <c r="AU777" s="21">
        <v>3578.8694799999998</v>
      </c>
      <c r="AV777" s="21">
        <v>3518.8289599999998</v>
      </c>
      <c r="AW777" s="21">
        <v>3466.9796200000001</v>
      </c>
      <c r="AX777" s="21">
        <v>3420.6886800000002</v>
      </c>
      <c r="AY777" s="21">
        <v>1116.64293</v>
      </c>
      <c r="AZ777" s="21">
        <v>1097.9792299999999</v>
      </c>
      <c r="BA777" s="21">
        <v>1081.6608699999999</v>
      </c>
      <c r="BB777" s="21">
        <v>1067.3596700000001</v>
      </c>
      <c r="BC777" s="21">
        <v>289.08589999999998</v>
      </c>
      <c r="BD777" s="21">
        <v>283.94445999999999</v>
      </c>
      <c r="BE777" s="21">
        <v>279.28683999999998</v>
      </c>
      <c r="BF777" s="21">
        <v>275.62612999999999</v>
      </c>
      <c r="BG777" s="21">
        <v>29.085660000000001</v>
      </c>
      <c r="BH777" s="21">
        <v>28.290209999999998</v>
      </c>
      <c r="BI777" s="21">
        <v>27.872869999999999</v>
      </c>
      <c r="BJ777" s="21">
        <v>27.501259999999998</v>
      </c>
      <c r="BK777" s="21">
        <v>1561.7536500000001</v>
      </c>
      <c r="BL777" s="21">
        <v>1535.3535199999999</v>
      </c>
      <c r="BM777" s="21">
        <v>1512.73362</v>
      </c>
      <c r="BN777" s="21">
        <v>1492.5587</v>
      </c>
      <c r="BO777" s="21">
        <v>-0.62724000000000002</v>
      </c>
      <c r="BP777" s="21">
        <v>-0.61655000000000004</v>
      </c>
      <c r="BQ777" s="21">
        <v>-0.60899000000000003</v>
      </c>
      <c r="BR777" s="21">
        <v>703.96135000000004</v>
      </c>
      <c r="BS777" s="21">
        <v>692.17525000000001</v>
      </c>
      <c r="BT777" s="21">
        <v>680.82063000000005</v>
      </c>
      <c r="BU777" s="21">
        <v>671.89775999999995</v>
      </c>
      <c r="BV777" s="21">
        <v>856.00158999999996</v>
      </c>
      <c r="BW777" s="21">
        <v>841.77</v>
      </c>
      <c r="BX777" s="21">
        <v>827.96131000000003</v>
      </c>
      <c r="BY777" s="21">
        <v>817.11010999999996</v>
      </c>
      <c r="BZ777" s="21">
        <v>1294.1372100000001</v>
      </c>
      <c r="CA777" s="21">
        <v>1272.8203699999999</v>
      </c>
      <c r="CB777" s="21">
        <v>1251.9404</v>
      </c>
      <c r="CC777" s="21">
        <v>1235.53279</v>
      </c>
      <c r="CD777" s="21">
        <v>1509.28901</v>
      </c>
      <c r="CE777" s="21">
        <v>1484.5172600000001</v>
      </c>
      <c r="CF777" s="21">
        <v>1460.16443</v>
      </c>
      <c r="CG777" s="21">
        <v>1441.02799</v>
      </c>
      <c r="CH777" s="21">
        <v>1950.60005</v>
      </c>
      <c r="CI777" s="21">
        <v>1918.68712</v>
      </c>
      <c r="CJ777" s="21">
        <v>1887.2118399999999</v>
      </c>
      <c r="CK777" s="21">
        <v>1862.4787699999999</v>
      </c>
      <c r="CL777" s="21">
        <v>2138.3894799999998</v>
      </c>
      <c r="CM777" s="21">
        <v>2103.4557799999998</v>
      </c>
      <c r="CN777" s="21">
        <v>2068.9494100000002</v>
      </c>
      <c r="CO777" s="21">
        <v>2041.8346100000001</v>
      </c>
      <c r="CP777" s="21">
        <v>2274.3962200000001</v>
      </c>
      <c r="CQ777" s="21">
        <v>2237.2638900000002</v>
      </c>
      <c r="CR777" s="21">
        <v>2200.5624200000002</v>
      </c>
      <c r="CS777" s="21">
        <v>2171.7227800000001</v>
      </c>
      <c r="CT777" s="21">
        <v>1344.2492099999999</v>
      </c>
      <c r="CU777" s="21">
        <v>1322.21093</v>
      </c>
      <c r="CV777" s="21">
        <v>1300.52064</v>
      </c>
      <c r="CW777" s="21">
        <v>1283.4764600000001</v>
      </c>
      <c r="CX777" s="21">
        <v>298.22717</v>
      </c>
      <c r="CY777" s="21">
        <v>293.02584999999999</v>
      </c>
      <c r="CZ777" s="21">
        <v>288.70508999999998</v>
      </c>
      <c r="DA777" s="21">
        <v>284.84744000000001</v>
      </c>
      <c r="DB777" s="21">
        <v>805.28249000000005</v>
      </c>
      <c r="DC777" s="21">
        <v>791.89282000000003</v>
      </c>
      <c r="DD777" s="21">
        <v>778.90233000000001</v>
      </c>
      <c r="DE777" s="21">
        <v>768.69408999999996</v>
      </c>
      <c r="DF777" s="21">
        <v>1804.1993600000001</v>
      </c>
      <c r="DG777" s="21">
        <v>1774.7453</v>
      </c>
      <c r="DH777" s="21">
        <v>1745.6312800000001</v>
      </c>
      <c r="DI777" s="21">
        <v>1722.75378</v>
      </c>
    </row>
    <row r="778" spans="2:113" x14ac:dyDescent="0.25">
      <c r="B778" s="58" t="s">
        <v>909</v>
      </c>
      <c r="C778" s="21">
        <v>-9038.0177399999993</v>
      </c>
      <c r="D778" s="21">
        <v>-8888.9994900000002</v>
      </c>
      <c r="E778" s="21">
        <v>-8758.9558400000005</v>
      </c>
      <c r="F778" s="21">
        <v>-8645.2561299999998</v>
      </c>
      <c r="G778" s="21">
        <v>41246.73173</v>
      </c>
      <c r="H778" s="21">
        <v>40566.678209999998</v>
      </c>
      <c r="I778" s="21">
        <v>39973.16934</v>
      </c>
      <c r="J778" s="21">
        <v>39454.278050000001</v>
      </c>
      <c r="K778" s="21">
        <v>51413.666720000001</v>
      </c>
      <c r="L778" s="21">
        <v>50566.000930000002</v>
      </c>
      <c r="M778" s="21">
        <v>49826.169970000003</v>
      </c>
      <c r="N778" s="21">
        <v>49179.394719999997</v>
      </c>
      <c r="O778" s="21">
        <v>466.77343000000002</v>
      </c>
      <c r="P778" s="21">
        <v>459.52746999999999</v>
      </c>
      <c r="Q778" s="21">
        <v>451.99585999999999</v>
      </c>
      <c r="R778" s="21">
        <v>446.07186999999999</v>
      </c>
      <c r="S778" s="21">
        <v>1165.8735200000001</v>
      </c>
      <c r="T778" s="21">
        <v>1147.3331499999999</v>
      </c>
      <c r="U778" s="21">
        <v>1128.51845</v>
      </c>
      <c r="V778" s="21">
        <v>1113.72837</v>
      </c>
      <c r="W778" s="21">
        <v>49191.507879999997</v>
      </c>
      <c r="X778" s="21">
        <v>48380.43</v>
      </c>
      <c r="Y778" s="21">
        <v>47672.599800000004</v>
      </c>
      <c r="Z778" s="21">
        <v>47053.737119999998</v>
      </c>
      <c r="AA778" s="21">
        <v>-96.932410000000004</v>
      </c>
      <c r="AB778" s="21">
        <v>-95.184460000000001</v>
      </c>
      <c r="AC778" s="21">
        <v>-93.779499999999999</v>
      </c>
      <c r="AD778" s="21">
        <v>-92.526229999999998</v>
      </c>
      <c r="AE778" s="21">
        <v>67.312139999999999</v>
      </c>
      <c r="AF778" s="21">
        <v>66.278769999999994</v>
      </c>
      <c r="AG778" s="21">
        <v>65.303809999999999</v>
      </c>
      <c r="AH778" s="21">
        <v>64.431179999999998</v>
      </c>
      <c r="AI778" s="21">
        <v>415.27782000000002</v>
      </c>
      <c r="AJ778" s="21">
        <v>408.42072999999999</v>
      </c>
      <c r="AK778" s="21">
        <v>402.40120999999999</v>
      </c>
      <c r="AL778" s="21">
        <v>397.02454999999998</v>
      </c>
      <c r="AM778" s="21">
        <v>1140.7901099999999</v>
      </c>
      <c r="AN778" s="21">
        <v>1121.7993799999999</v>
      </c>
      <c r="AO778" s="21">
        <v>1105.27107</v>
      </c>
      <c r="AP778" s="21">
        <v>1090.4974999999999</v>
      </c>
      <c r="AQ778" s="21">
        <v>1959.7501199999999</v>
      </c>
      <c r="AR778" s="21">
        <v>1927.0414499999999</v>
      </c>
      <c r="AS778" s="21">
        <v>1898.61996</v>
      </c>
      <c r="AT778" s="21">
        <v>1873.2521099999999</v>
      </c>
      <c r="AU778" s="21">
        <v>2522.9792299999999</v>
      </c>
      <c r="AV778" s="21">
        <v>2480.8281499999998</v>
      </c>
      <c r="AW778" s="21">
        <v>2444.2757200000001</v>
      </c>
      <c r="AX778" s="21">
        <v>2411.6398600000002</v>
      </c>
      <c r="AY778" s="21">
        <v>-4428.4308099999998</v>
      </c>
      <c r="AZ778" s="21">
        <v>-4354.4134700000004</v>
      </c>
      <c r="BA778" s="21">
        <v>-4289.6974499999997</v>
      </c>
      <c r="BB778" s="21">
        <v>-4232.9811</v>
      </c>
      <c r="BC778" s="21">
        <v>-181.28835000000001</v>
      </c>
      <c r="BD778" s="21">
        <v>-177.98121</v>
      </c>
      <c r="BE778" s="21">
        <v>-175.0523</v>
      </c>
      <c r="BF778" s="21">
        <v>-172.75872000000001</v>
      </c>
      <c r="BG778" s="21">
        <v>-37.741950000000003</v>
      </c>
      <c r="BH778" s="21">
        <v>-36.857970000000002</v>
      </c>
      <c r="BI778" s="21">
        <v>-36.309399999999997</v>
      </c>
      <c r="BJ778" s="21">
        <v>-35.82564</v>
      </c>
      <c r="BK778" s="21">
        <v>963.13104999999996</v>
      </c>
      <c r="BL778" s="21">
        <v>947.18706999999995</v>
      </c>
      <c r="BM778" s="21">
        <v>933.23679000000004</v>
      </c>
      <c r="BN778" s="21">
        <v>920.79044999999996</v>
      </c>
      <c r="BO778" s="21">
        <v>0.43711</v>
      </c>
      <c r="BP778" s="21">
        <v>0.43847999999999998</v>
      </c>
      <c r="BQ778" s="21">
        <v>0.43221999999999999</v>
      </c>
      <c r="BR778" s="21">
        <v>195.15732</v>
      </c>
      <c r="BS778" s="21">
        <v>192.33519000000001</v>
      </c>
      <c r="BT778" s="21">
        <v>189.18770000000001</v>
      </c>
      <c r="BU778" s="21">
        <v>186.70786000000001</v>
      </c>
      <c r="BV778" s="21">
        <v>398.86061999999998</v>
      </c>
      <c r="BW778" s="21">
        <v>392.73845</v>
      </c>
      <c r="BX778" s="21">
        <v>386.30311</v>
      </c>
      <c r="BY778" s="21">
        <v>381.24000999999998</v>
      </c>
      <c r="BZ778" s="21">
        <v>656.23306000000002</v>
      </c>
      <c r="CA778" s="21">
        <v>645.95698000000004</v>
      </c>
      <c r="CB778" s="21">
        <v>635.36775999999998</v>
      </c>
      <c r="CC778" s="21">
        <v>627.04056000000003</v>
      </c>
      <c r="CD778" s="21">
        <v>789.27584999999999</v>
      </c>
      <c r="CE778" s="21">
        <v>776.83285000000001</v>
      </c>
      <c r="CF778" s="21">
        <v>764.09631000000002</v>
      </c>
      <c r="CG778" s="21">
        <v>754.08209999999997</v>
      </c>
      <c r="CH778" s="21">
        <v>1079.6755800000001</v>
      </c>
      <c r="CI778" s="21">
        <v>1062.54891</v>
      </c>
      <c r="CJ778" s="21">
        <v>1045.12545</v>
      </c>
      <c r="CK778" s="21">
        <v>1031.42824</v>
      </c>
      <c r="CL778" s="21">
        <v>1221.9406799999999</v>
      </c>
      <c r="CM778" s="21">
        <v>1202.5045</v>
      </c>
      <c r="CN778" s="21">
        <v>1182.78485</v>
      </c>
      <c r="CO778" s="21">
        <v>1167.28358</v>
      </c>
      <c r="CP778" s="21">
        <v>1361.7170100000001</v>
      </c>
      <c r="CQ778" s="21">
        <v>1340.02331</v>
      </c>
      <c r="CR778" s="21">
        <v>1318.04764</v>
      </c>
      <c r="CS778" s="21">
        <v>1300.7737</v>
      </c>
      <c r="CT778" s="21">
        <v>711.61405999999999</v>
      </c>
      <c r="CU778" s="21">
        <v>700.37201000000005</v>
      </c>
      <c r="CV778" s="21">
        <v>688.88846999999998</v>
      </c>
      <c r="CW778" s="21">
        <v>679.85996999999998</v>
      </c>
      <c r="CX778" s="21">
        <v>-85.619309999999999</v>
      </c>
      <c r="CY778" s="21">
        <v>-84.014520000000005</v>
      </c>
      <c r="CZ778" s="21">
        <v>-82.77216</v>
      </c>
      <c r="DA778" s="21">
        <v>-81.666269999999997</v>
      </c>
      <c r="DB778" s="21">
        <v>328.56103000000002</v>
      </c>
      <c r="DC778" s="21">
        <v>323.55649</v>
      </c>
      <c r="DD778" s="21">
        <v>318.25565</v>
      </c>
      <c r="DE778" s="21">
        <v>314.08436</v>
      </c>
      <c r="DF778" s="21">
        <v>1031.1951799999999</v>
      </c>
      <c r="DG778" s="21">
        <v>1014.77656</v>
      </c>
      <c r="DH778" s="21">
        <v>998.13499000000002</v>
      </c>
      <c r="DI778" s="21">
        <v>985.05371000000002</v>
      </c>
    </row>
    <row r="779" spans="2:113" x14ac:dyDescent="0.25">
      <c r="B779" s="58" t="s">
        <v>910</v>
      </c>
      <c r="C779" s="21">
        <v>10544.821529999999</v>
      </c>
      <c r="D779" s="21">
        <v>10370.95919</v>
      </c>
      <c r="E779" s="21">
        <v>10219.23488</v>
      </c>
      <c r="F779" s="21">
        <v>10086.57933</v>
      </c>
      <c r="G779" s="21">
        <v>54871.057999999997</v>
      </c>
      <c r="H779" s="21">
        <v>53966.374049999999</v>
      </c>
      <c r="I779" s="21">
        <v>53176.82157</v>
      </c>
      <c r="J779" s="21">
        <v>52486.533799999997</v>
      </c>
      <c r="K779" s="21">
        <v>45934.733690000001</v>
      </c>
      <c r="L779" s="21">
        <v>45177.399989999998</v>
      </c>
      <c r="M779" s="21">
        <v>44516.409630000002</v>
      </c>
      <c r="N779" s="21">
        <v>43938.558429999997</v>
      </c>
      <c r="O779" s="21">
        <v>601.98765000000003</v>
      </c>
      <c r="P779" s="21">
        <v>592.49770000000001</v>
      </c>
      <c r="Q779" s="21">
        <v>582.77823999999998</v>
      </c>
      <c r="R779" s="21">
        <v>575.14029000000005</v>
      </c>
      <c r="S779" s="21">
        <v>751.85682999999995</v>
      </c>
      <c r="T779" s="21">
        <v>739.94462999999996</v>
      </c>
      <c r="U779" s="21">
        <v>727.80633</v>
      </c>
      <c r="V779" s="21">
        <v>718.26773000000003</v>
      </c>
      <c r="W779" s="21">
        <v>45682.555690000001</v>
      </c>
      <c r="X779" s="21">
        <v>44929.334009999999</v>
      </c>
      <c r="Y779" s="21">
        <v>44271.995080000001</v>
      </c>
      <c r="Z779" s="21">
        <v>43697.277410000002</v>
      </c>
      <c r="AA779" s="21">
        <v>-30.804169999999999</v>
      </c>
      <c r="AB779" s="21">
        <v>-30.18769</v>
      </c>
      <c r="AC779" s="21">
        <v>-29.743200000000002</v>
      </c>
      <c r="AD779" s="21">
        <v>-29.345739999999999</v>
      </c>
      <c r="AE779" s="21">
        <v>172.72608</v>
      </c>
      <c r="AF779" s="21">
        <v>169.91095999999999</v>
      </c>
      <c r="AG779" s="21">
        <v>167.40638999999999</v>
      </c>
      <c r="AH779" s="21">
        <v>165.16946999999999</v>
      </c>
      <c r="AI779" s="21">
        <v>506.71397999999999</v>
      </c>
      <c r="AJ779" s="21">
        <v>498.30981000000003</v>
      </c>
      <c r="AK779" s="21">
        <v>490.96300000000002</v>
      </c>
      <c r="AL779" s="21">
        <v>484.40303</v>
      </c>
      <c r="AM779" s="21">
        <v>770.57183999999995</v>
      </c>
      <c r="AN779" s="21">
        <v>757.75649999999996</v>
      </c>
      <c r="AO779" s="21">
        <v>746.59025999999994</v>
      </c>
      <c r="AP779" s="21">
        <v>736.61098000000004</v>
      </c>
      <c r="AQ779" s="21">
        <v>988.03129000000001</v>
      </c>
      <c r="AR779" s="21">
        <v>971.56751999999994</v>
      </c>
      <c r="AS779" s="21">
        <v>957.23693000000003</v>
      </c>
      <c r="AT779" s="21">
        <v>944.44707000000005</v>
      </c>
      <c r="AU779" s="21">
        <v>1103.8012699999999</v>
      </c>
      <c r="AV779" s="21">
        <v>1085.3933500000001</v>
      </c>
      <c r="AW779" s="21">
        <v>1069.4001499999999</v>
      </c>
      <c r="AX779" s="21">
        <v>1055.1215400000001</v>
      </c>
      <c r="AY779" s="21">
        <v>-1507.5281399999999</v>
      </c>
      <c r="AZ779" s="21">
        <v>-1482.33113</v>
      </c>
      <c r="BA779" s="21">
        <v>-1460.3004800000001</v>
      </c>
      <c r="BB779" s="21">
        <v>-1440.99308</v>
      </c>
      <c r="BC779" s="21">
        <v>131.3537</v>
      </c>
      <c r="BD779" s="21">
        <v>129.53413</v>
      </c>
      <c r="BE779" s="21">
        <v>127.40958000000001</v>
      </c>
      <c r="BF779" s="21">
        <v>125.73927</v>
      </c>
      <c r="BG779" s="21">
        <v>-25.216919999999998</v>
      </c>
      <c r="BH779" s="21">
        <v>-24.593160000000001</v>
      </c>
      <c r="BI779" s="21">
        <v>-24.23124</v>
      </c>
      <c r="BJ779" s="21">
        <v>-23.908439999999999</v>
      </c>
      <c r="BK779" s="21">
        <v>1067.20207</v>
      </c>
      <c r="BL779" s="21">
        <v>1049.4762800000001</v>
      </c>
      <c r="BM779" s="21">
        <v>1034.0145600000001</v>
      </c>
      <c r="BN779" s="21">
        <v>1020.22416</v>
      </c>
      <c r="BO779" s="21">
        <v>0.40460000000000002</v>
      </c>
      <c r="BP779" s="21">
        <v>0.39837</v>
      </c>
      <c r="BQ779" s="21">
        <v>0.39262999999999998</v>
      </c>
      <c r="BR779" s="21">
        <v>351.80452000000002</v>
      </c>
      <c r="BS779" s="21">
        <v>346.38495</v>
      </c>
      <c r="BT779" s="21">
        <v>340.70294000000001</v>
      </c>
      <c r="BU779" s="21">
        <v>336.23743999999999</v>
      </c>
      <c r="BV779" s="21">
        <v>545.54600000000005</v>
      </c>
      <c r="BW779" s="21">
        <v>536.98916999999994</v>
      </c>
      <c r="BX779" s="21">
        <v>528.18034</v>
      </c>
      <c r="BY779" s="21">
        <v>521.25788</v>
      </c>
      <c r="BZ779" s="21">
        <v>660.73933999999997</v>
      </c>
      <c r="CA779" s="21">
        <v>650.32448999999997</v>
      </c>
      <c r="CB779" s="21">
        <v>639.65642000000003</v>
      </c>
      <c r="CC779" s="21">
        <v>631.27301999999997</v>
      </c>
      <c r="CD779" s="21">
        <v>679.17773</v>
      </c>
      <c r="CE779" s="21">
        <v>668.45070999999996</v>
      </c>
      <c r="CF779" s="21">
        <v>657.48526000000004</v>
      </c>
      <c r="CG779" s="21">
        <v>648.86823000000004</v>
      </c>
      <c r="CH779" s="21">
        <v>746.20506999999998</v>
      </c>
      <c r="CI779" s="21">
        <v>734.40107</v>
      </c>
      <c r="CJ779" s="21">
        <v>722.35373000000004</v>
      </c>
      <c r="CK779" s="21">
        <v>712.88657000000001</v>
      </c>
      <c r="CL779" s="21">
        <v>793.42993999999999</v>
      </c>
      <c r="CM779" s="21">
        <v>780.85392999999999</v>
      </c>
      <c r="CN779" s="21">
        <v>768.04453000000001</v>
      </c>
      <c r="CO779" s="21">
        <v>757.97859000000005</v>
      </c>
      <c r="CP779" s="21">
        <v>817.09760000000006</v>
      </c>
      <c r="CQ779" s="21">
        <v>804.13963000000001</v>
      </c>
      <c r="CR779" s="21">
        <v>790.94824000000006</v>
      </c>
      <c r="CS779" s="21">
        <v>780.58213000000001</v>
      </c>
      <c r="CT779" s="21">
        <v>605.42744000000005</v>
      </c>
      <c r="CU779" s="21">
        <v>595.84914000000003</v>
      </c>
      <c r="CV779" s="21">
        <v>586.07465000000002</v>
      </c>
      <c r="CW779" s="21">
        <v>578.39355999999998</v>
      </c>
      <c r="CX779" s="21">
        <v>156.54179999999999</v>
      </c>
      <c r="CY779" s="21">
        <v>154.06050999999999</v>
      </c>
      <c r="CZ779" s="21">
        <v>151.78868</v>
      </c>
      <c r="DA779" s="21">
        <v>149.76045999999999</v>
      </c>
      <c r="DB779" s="21">
        <v>447.93385999999998</v>
      </c>
      <c r="DC779" s="21">
        <v>440.93955999999997</v>
      </c>
      <c r="DD779" s="21">
        <v>433.70638000000002</v>
      </c>
      <c r="DE779" s="21">
        <v>428.02206999999999</v>
      </c>
      <c r="DF779" s="21">
        <v>641.04885000000002</v>
      </c>
      <c r="DG779" s="21">
        <v>630.88374999999996</v>
      </c>
      <c r="DH779" s="21">
        <v>620.53450999999995</v>
      </c>
      <c r="DI779" s="21">
        <v>612.40183000000002</v>
      </c>
    </row>
    <row r="780" spans="2:113" x14ac:dyDescent="0.25">
      <c r="B780" s="58" t="s">
        <v>911</v>
      </c>
      <c r="C780" s="21">
        <v>40872.344720000001</v>
      </c>
      <c r="D780" s="21">
        <v>40198.44414</v>
      </c>
      <c r="E780" s="21">
        <v>39610.351820000003</v>
      </c>
      <c r="F780" s="21">
        <v>39096.171170000001</v>
      </c>
      <c r="G780" s="21">
        <v>75228.843120000005</v>
      </c>
      <c r="H780" s="21">
        <v>73988.511159999995</v>
      </c>
      <c r="I780" s="21">
        <v>72906.025750000001</v>
      </c>
      <c r="J780" s="21">
        <v>71959.633390000003</v>
      </c>
      <c r="K780" s="21">
        <v>73645.011140000002</v>
      </c>
      <c r="L780" s="21">
        <v>72430.813429999995</v>
      </c>
      <c r="M780" s="21">
        <v>71371.078469999993</v>
      </c>
      <c r="N780" s="21">
        <v>70444.636670000007</v>
      </c>
      <c r="O780" s="21">
        <v>782.62180000000001</v>
      </c>
      <c r="P780" s="21">
        <v>731.90179999999998</v>
      </c>
      <c r="Q780" s="21">
        <v>728.10076000000004</v>
      </c>
      <c r="R780" s="21">
        <v>746.38495999999998</v>
      </c>
      <c r="S780" s="21">
        <v>1088.4169899999999</v>
      </c>
      <c r="T780" s="21">
        <v>1032.8190300000001</v>
      </c>
      <c r="U780" s="21">
        <v>1023.99626</v>
      </c>
      <c r="V780" s="21">
        <v>1038.51279</v>
      </c>
      <c r="W780" s="21">
        <v>72179.705459999997</v>
      </c>
      <c r="X780" s="21">
        <v>70989.59431</v>
      </c>
      <c r="Y780" s="21">
        <v>69950.980559999996</v>
      </c>
      <c r="Z780" s="21">
        <v>69042.910699999993</v>
      </c>
      <c r="AA780" s="21">
        <v>103.93568</v>
      </c>
      <c r="AB780" s="21">
        <v>85.300409999999999</v>
      </c>
      <c r="AC780" s="21">
        <v>85.460809999999995</v>
      </c>
      <c r="AD780" s="21">
        <v>98.079049999999995</v>
      </c>
      <c r="AE780" s="21">
        <v>326.93369999999999</v>
      </c>
      <c r="AF780" s="21">
        <v>309.10027000000002</v>
      </c>
      <c r="AG780" s="21">
        <v>305.64123999999998</v>
      </c>
      <c r="AH780" s="21">
        <v>311.64366999999999</v>
      </c>
      <c r="AI780" s="21">
        <v>560.54872999999998</v>
      </c>
      <c r="AJ780" s="21">
        <v>539.31384000000003</v>
      </c>
      <c r="AK780" s="21">
        <v>532.39761999999996</v>
      </c>
      <c r="AL780" s="21">
        <v>534.96918000000005</v>
      </c>
      <c r="AM780" s="21">
        <v>1192.8386</v>
      </c>
      <c r="AN780" s="21">
        <v>1159.36896</v>
      </c>
      <c r="AO780" s="21">
        <v>1143.4178199999999</v>
      </c>
      <c r="AP780" s="21">
        <v>1139.1726799999999</v>
      </c>
      <c r="AQ780" s="21">
        <v>1286.5218500000001</v>
      </c>
      <c r="AR780" s="21">
        <v>1252.77892</v>
      </c>
      <c r="AS780" s="21">
        <v>1235.4191699999999</v>
      </c>
      <c r="AT780" s="21">
        <v>1228.9330399999999</v>
      </c>
      <c r="AU780" s="21">
        <v>935.12257</v>
      </c>
      <c r="AV780" s="21">
        <v>906.97244999999998</v>
      </c>
      <c r="AW780" s="21">
        <v>894.65963999999997</v>
      </c>
      <c r="AX780" s="21">
        <v>892.88720000000001</v>
      </c>
      <c r="AY780" s="21">
        <v>-1025.10509</v>
      </c>
      <c r="AZ780" s="21">
        <v>-1007.97136</v>
      </c>
      <c r="BA780" s="21">
        <v>-992.99072000000001</v>
      </c>
      <c r="BB780" s="21">
        <v>-979.86186999999995</v>
      </c>
      <c r="BC780" s="21">
        <v>587.96608000000003</v>
      </c>
      <c r="BD780" s="21">
        <v>528.02634</v>
      </c>
      <c r="BE780" s="21">
        <v>529.32023000000004</v>
      </c>
      <c r="BF780" s="21">
        <v>558.51856999999995</v>
      </c>
      <c r="BG780" s="21">
        <v>22.626159999999999</v>
      </c>
      <c r="BH780" s="21">
        <v>-11.61835</v>
      </c>
      <c r="BI780" s="21">
        <v>-8.5687599999999993</v>
      </c>
      <c r="BJ780" s="21">
        <v>19.340029999999999</v>
      </c>
      <c r="BK780" s="21">
        <v>1255.8376499999999</v>
      </c>
      <c r="BL780" s="21">
        <v>1209.00406</v>
      </c>
      <c r="BM780" s="21">
        <v>1193.3758</v>
      </c>
      <c r="BN780" s="21">
        <v>1198.5263399999999</v>
      </c>
      <c r="BO780" s="21">
        <v>-51.772089999999999</v>
      </c>
      <c r="BP780" s="21">
        <v>-41.166119999999999</v>
      </c>
      <c r="BQ780" s="21">
        <v>-6.2537599999999998</v>
      </c>
      <c r="BR780" s="21">
        <v>596.01237000000003</v>
      </c>
      <c r="BS780" s="21">
        <v>543.40295000000003</v>
      </c>
      <c r="BT780" s="21">
        <v>542.84396000000004</v>
      </c>
      <c r="BU780" s="21">
        <v>566.85963000000004</v>
      </c>
      <c r="BV780" s="21">
        <v>729.17168000000004</v>
      </c>
      <c r="BW780" s="21">
        <v>675.90740000000005</v>
      </c>
      <c r="BX780" s="21">
        <v>673.88271999999995</v>
      </c>
      <c r="BY780" s="21">
        <v>695.37729000000002</v>
      </c>
      <c r="BZ780" s="21">
        <v>949.40552000000002</v>
      </c>
      <c r="CA780" s="21">
        <v>892.02901999999995</v>
      </c>
      <c r="CB780" s="21">
        <v>886.19548999999995</v>
      </c>
      <c r="CC780" s="21">
        <v>905.40473999999995</v>
      </c>
      <c r="CD780" s="21">
        <v>1067.30043</v>
      </c>
      <c r="CE780" s="21">
        <v>1009.89822</v>
      </c>
      <c r="CF780" s="21">
        <v>1001.1396099999999</v>
      </c>
      <c r="CG780" s="21">
        <v>1017.24756</v>
      </c>
      <c r="CH780" s="21">
        <v>1100.1286600000001</v>
      </c>
      <c r="CI780" s="21">
        <v>1041.2287100000001</v>
      </c>
      <c r="CJ780" s="21">
        <v>1032.14472</v>
      </c>
      <c r="CK780" s="21">
        <v>1048.5913399999999</v>
      </c>
      <c r="CL780" s="21">
        <v>1180.69317</v>
      </c>
      <c r="CM780" s="21">
        <v>1121.9327599999999</v>
      </c>
      <c r="CN780" s="21">
        <v>1111.24469</v>
      </c>
      <c r="CO780" s="21">
        <v>1125.6133500000001</v>
      </c>
      <c r="CP780" s="21">
        <v>1077.2220400000001</v>
      </c>
      <c r="CQ780" s="21">
        <v>1020.50084</v>
      </c>
      <c r="CR780" s="21">
        <v>1012.02271</v>
      </c>
      <c r="CS780" s="21">
        <v>1027.6622199999999</v>
      </c>
      <c r="CT780" s="21">
        <v>901.64287000000002</v>
      </c>
      <c r="CU780" s="21">
        <v>854.21662000000003</v>
      </c>
      <c r="CV780" s="21">
        <v>847.34754999999996</v>
      </c>
      <c r="CW780" s="21">
        <v>860.21714999999995</v>
      </c>
      <c r="CX780" s="21">
        <v>498.81896999999998</v>
      </c>
      <c r="CY780" s="21">
        <v>467.46424999999999</v>
      </c>
      <c r="CZ780" s="21">
        <v>462.64452</v>
      </c>
      <c r="DA780" s="21">
        <v>475.28566000000001</v>
      </c>
      <c r="DB780" s="21">
        <v>624.32027000000005</v>
      </c>
      <c r="DC780" s="21">
        <v>575.09880999999996</v>
      </c>
      <c r="DD780" s="21">
        <v>573.76567999999997</v>
      </c>
      <c r="DE780" s="21">
        <v>594.73325</v>
      </c>
      <c r="DF780" s="21">
        <v>900.78138000000001</v>
      </c>
      <c r="DG780" s="21">
        <v>855.19709</v>
      </c>
      <c r="DH780" s="21">
        <v>847.65997000000004</v>
      </c>
      <c r="DI780" s="21">
        <v>859.29534000000001</v>
      </c>
    </row>
    <row r="781" spans="2:113" x14ac:dyDescent="0.25">
      <c r="B781" s="58" t="s">
        <v>912</v>
      </c>
      <c r="C781" s="21">
        <v>26400.392329999999</v>
      </c>
      <c r="D781" s="21">
        <v>25965.104360000001</v>
      </c>
      <c r="E781" s="21">
        <v>25585.24194</v>
      </c>
      <c r="F781" s="21">
        <v>25253.120770000001</v>
      </c>
      <c r="G781" s="21">
        <v>76158.87268</v>
      </c>
      <c r="H781" s="21">
        <v>74903.206900000005</v>
      </c>
      <c r="I781" s="21">
        <v>73807.339080000005</v>
      </c>
      <c r="J781" s="21">
        <v>72849.246769999998</v>
      </c>
      <c r="K781" s="21">
        <v>58948.950470000003</v>
      </c>
      <c r="L781" s="21">
        <v>57977.049189999998</v>
      </c>
      <c r="M781" s="21">
        <v>57128.787199999999</v>
      </c>
      <c r="N781" s="21">
        <v>56387.219360000003</v>
      </c>
      <c r="O781" s="21">
        <v>569.39300000000003</v>
      </c>
      <c r="P781" s="21">
        <v>522.23518000000001</v>
      </c>
      <c r="Q781" s="21">
        <v>519.27719999999999</v>
      </c>
      <c r="R781" s="21">
        <v>541.89487999999994</v>
      </c>
      <c r="S781" s="21">
        <v>586.96442000000002</v>
      </c>
      <c r="T781" s="21">
        <v>539.71729000000005</v>
      </c>
      <c r="U781" s="21">
        <v>536.32114999999999</v>
      </c>
      <c r="V781" s="21">
        <v>558.73451999999997</v>
      </c>
      <c r="W781" s="21">
        <v>57411.764020000002</v>
      </c>
      <c r="X781" s="21">
        <v>56465.149169999997</v>
      </c>
      <c r="Y781" s="21">
        <v>55639.03542</v>
      </c>
      <c r="Z781" s="21">
        <v>54916.75632</v>
      </c>
      <c r="AA781" s="21">
        <v>78.982830000000007</v>
      </c>
      <c r="AB781" s="21">
        <v>60.78293</v>
      </c>
      <c r="AC781" s="21">
        <v>60.036630000000002</v>
      </c>
      <c r="AD781" s="21">
        <v>73.762410000000003</v>
      </c>
      <c r="AE781" s="21">
        <v>269.98649</v>
      </c>
      <c r="AF781" s="21">
        <v>253.12249</v>
      </c>
      <c r="AG781" s="21">
        <v>249.55243999999999</v>
      </c>
      <c r="AH781" s="21">
        <v>256.86137000000002</v>
      </c>
      <c r="AI781" s="21">
        <v>437.03867000000002</v>
      </c>
      <c r="AJ781" s="21">
        <v>417.89281999999997</v>
      </c>
      <c r="AK781" s="21">
        <v>411.87276000000003</v>
      </c>
      <c r="AL781" s="21">
        <v>416.58359000000002</v>
      </c>
      <c r="AM781" s="21">
        <v>885.24527</v>
      </c>
      <c r="AN781" s="21">
        <v>856.96714999999995</v>
      </c>
      <c r="AO781" s="21">
        <v>844.45817</v>
      </c>
      <c r="AP781" s="21">
        <v>844.80097000000001</v>
      </c>
      <c r="AQ781" s="21">
        <v>781.98087999999996</v>
      </c>
      <c r="AR781" s="21">
        <v>756.74494000000004</v>
      </c>
      <c r="AS781" s="21">
        <v>745.77175999999997</v>
      </c>
      <c r="AT781" s="21">
        <v>746.34234000000004</v>
      </c>
      <c r="AU781" s="21">
        <v>166.5558</v>
      </c>
      <c r="AV781" s="21">
        <v>151.36578</v>
      </c>
      <c r="AW781" s="21">
        <v>149.24540999999999</v>
      </c>
      <c r="AX781" s="21">
        <v>157.93442999999999</v>
      </c>
      <c r="AY781" s="21">
        <v>736.8424</v>
      </c>
      <c r="AZ781" s="21">
        <v>724.52673000000004</v>
      </c>
      <c r="BA781" s="21">
        <v>713.75869</v>
      </c>
      <c r="BB781" s="21">
        <v>704.32171000000005</v>
      </c>
      <c r="BC781" s="21">
        <v>266.72751</v>
      </c>
      <c r="BD781" s="21">
        <v>212.17019999999999</v>
      </c>
      <c r="BE781" s="21">
        <v>215.25078999999999</v>
      </c>
      <c r="BF781" s="21">
        <v>250.69186999999999</v>
      </c>
      <c r="BG781" s="21">
        <v>50.628570000000003</v>
      </c>
      <c r="BH781" s="21">
        <v>15.94675</v>
      </c>
      <c r="BI781" s="21">
        <v>16.014790000000001</v>
      </c>
      <c r="BJ781" s="21">
        <v>45.169269999999997</v>
      </c>
      <c r="BK781" s="21">
        <v>877.15630999999996</v>
      </c>
      <c r="BL781" s="21">
        <v>836.73117999999999</v>
      </c>
      <c r="BM781" s="21">
        <v>824.63356999999996</v>
      </c>
      <c r="BN781" s="21">
        <v>835.85454000000004</v>
      </c>
      <c r="BO781" s="21">
        <v>-51.893940000000001</v>
      </c>
      <c r="BP781" s="21">
        <v>-44.451340000000002</v>
      </c>
      <c r="BQ781" s="21">
        <v>-7.4342499999999996</v>
      </c>
      <c r="BR781" s="21">
        <v>566.01792999999998</v>
      </c>
      <c r="BS781" s="21">
        <v>513.93232</v>
      </c>
      <c r="BT781" s="21">
        <v>511.02179999999998</v>
      </c>
      <c r="BU781" s="21">
        <v>537.34205999999995</v>
      </c>
      <c r="BV781" s="21">
        <v>602.02170000000001</v>
      </c>
      <c r="BW781" s="21">
        <v>550.89117999999996</v>
      </c>
      <c r="BX781" s="21">
        <v>548.06781000000001</v>
      </c>
      <c r="BY781" s="21">
        <v>572.98712999999998</v>
      </c>
      <c r="BZ781" s="21">
        <v>603.03211999999996</v>
      </c>
      <c r="CA781" s="21">
        <v>551.43195000000003</v>
      </c>
      <c r="CB781" s="21">
        <v>548.34528999999998</v>
      </c>
      <c r="CC781" s="21">
        <v>573.71361000000002</v>
      </c>
      <c r="CD781" s="21">
        <v>748.78123000000005</v>
      </c>
      <c r="CE781" s="21">
        <v>696.69529999999997</v>
      </c>
      <c r="CF781" s="21">
        <v>690.40822000000003</v>
      </c>
      <c r="CG781" s="21">
        <v>712.26601000000005</v>
      </c>
      <c r="CH781" s="21">
        <v>612.47448999999995</v>
      </c>
      <c r="CI781" s="21">
        <v>561.70163000000002</v>
      </c>
      <c r="CJ781" s="21">
        <v>557.74378999999999</v>
      </c>
      <c r="CK781" s="21">
        <v>582.07448999999997</v>
      </c>
      <c r="CL781" s="21">
        <v>757.73482000000001</v>
      </c>
      <c r="CM781" s="21">
        <v>706.02576999999997</v>
      </c>
      <c r="CN781" s="21">
        <v>699.51896999999997</v>
      </c>
      <c r="CO781" s="21">
        <v>720.90882999999997</v>
      </c>
      <c r="CP781" s="21">
        <v>594.32239000000004</v>
      </c>
      <c r="CQ781" s="21">
        <v>545.64445000000001</v>
      </c>
      <c r="CR781" s="21">
        <v>542.28746999999998</v>
      </c>
      <c r="CS781" s="21">
        <v>565.65296999999998</v>
      </c>
      <c r="CT781" s="21">
        <v>569.82128</v>
      </c>
      <c r="CU781" s="21">
        <v>527.92489999999998</v>
      </c>
      <c r="CV781" s="21">
        <v>524.14175</v>
      </c>
      <c r="CW781" s="21">
        <v>542.57262000000003</v>
      </c>
      <c r="CX781" s="21">
        <v>252.23125999999999</v>
      </c>
      <c r="CY781" s="21">
        <v>225.04811000000001</v>
      </c>
      <c r="CZ781" s="21">
        <v>222.05608000000001</v>
      </c>
      <c r="DA781" s="21">
        <v>238.93922000000001</v>
      </c>
      <c r="DB781" s="21">
        <v>606.68832999999995</v>
      </c>
      <c r="DC781" s="21">
        <v>557.77984000000004</v>
      </c>
      <c r="DD781" s="21">
        <v>554.11192000000005</v>
      </c>
      <c r="DE781" s="21">
        <v>577.03977999999995</v>
      </c>
      <c r="DF781" s="21">
        <v>427.2371</v>
      </c>
      <c r="DG781" s="21">
        <v>389.53640000000001</v>
      </c>
      <c r="DH781" s="21">
        <v>387.52904000000001</v>
      </c>
      <c r="DI781" s="21">
        <v>406.39832999999999</v>
      </c>
    </row>
    <row r="782" spans="2:113" x14ac:dyDescent="0.25">
      <c r="B782" s="58" t="s">
        <v>913</v>
      </c>
      <c r="C782" s="21">
        <v>-14489.8388</v>
      </c>
      <c r="D782" s="21">
        <v>-14250.931269999999</v>
      </c>
      <c r="E782" s="21">
        <v>-14042.444020000001</v>
      </c>
      <c r="F782" s="21">
        <v>-13860.159530000001</v>
      </c>
      <c r="G782" s="21">
        <v>53651.722439999998</v>
      </c>
      <c r="H782" s="21">
        <v>52767.142229999998</v>
      </c>
      <c r="I782" s="21">
        <v>51995.135049999997</v>
      </c>
      <c r="J782" s="21">
        <v>51320.186739999997</v>
      </c>
      <c r="K782" s="21">
        <v>36528.282650000001</v>
      </c>
      <c r="L782" s="21">
        <v>35926.034699999997</v>
      </c>
      <c r="M782" s="21">
        <v>35400.401019999998</v>
      </c>
      <c r="N782" s="21">
        <v>34940.881399999998</v>
      </c>
      <c r="O782" s="21">
        <v>321.06970000000001</v>
      </c>
      <c r="P782" s="21">
        <v>316.31590999999997</v>
      </c>
      <c r="Q782" s="21">
        <v>311.12714</v>
      </c>
      <c r="R782" s="21">
        <v>307.04928999999998</v>
      </c>
      <c r="S782" s="21">
        <v>430.36185999999998</v>
      </c>
      <c r="T782" s="21">
        <v>423.84048999999999</v>
      </c>
      <c r="U782" s="21">
        <v>416.88780000000003</v>
      </c>
      <c r="V782" s="21">
        <v>411.42392000000001</v>
      </c>
      <c r="W782" s="21">
        <v>35356.787640000002</v>
      </c>
      <c r="X782" s="21">
        <v>34773.81897</v>
      </c>
      <c r="Y782" s="21">
        <v>34265.060369999999</v>
      </c>
      <c r="Z782" s="21">
        <v>33820.247900000002</v>
      </c>
      <c r="AA782" s="21">
        <v>-148.78489999999999</v>
      </c>
      <c r="AB782" s="21">
        <v>-146.11044999999999</v>
      </c>
      <c r="AC782" s="21">
        <v>-143.95815999999999</v>
      </c>
      <c r="AD782" s="21">
        <v>-142.03424999999999</v>
      </c>
      <c r="AE782" s="21">
        <v>73.869560000000007</v>
      </c>
      <c r="AF782" s="21">
        <v>72.769819999999996</v>
      </c>
      <c r="AG782" s="21">
        <v>71.697069999999997</v>
      </c>
      <c r="AH782" s="21">
        <v>70.739009999999993</v>
      </c>
      <c r="AI782" s="21">
        <v>329.50092999999998</v>
      </c>
      <c r="AJ782" s="21">
        <v>324.12004000000002</v>
      </c>
      <c r="AK782" s="21">
        <v>319.34133000000003</v>
      </c>
      <c r="AL782" s="21">
        <v>315.07445999999999</v>
      </c>
      <c r="AM782" s="21">
        <v>739.70835999999997</v>
      </c>
      <c r="AN782" s="21">
        <v>727.47676999999999</v>
      </c>
      <c r="AO782" s="21">
        <v>716.75674000000004</v>
      </c>
      <c r="AP782" s="21">
        <v>707.17620999999997</v>
      </c>
      <c r="AQ782" s="21">
        <v>687.49508000000003</v>
      </c>
      <c r="AR782" s="21">
        <v>676.12212999999997</v>
      </c>
      <c r="AS782" s="21">
        <v>666.14930000000004</v>
      </c>
      <c r="AT782" s="21">
        <v>657.24870999999996</v>
      </c>
      <c r="AU782" s="21">
        <v>592.29981999999995</v>
      </c>
      <c r="AV782" s="21">
        <v>582.51781000000005</v>
      </c>
      <c r="AW782" s="21">
        <v>573.93435999999997</v>
      </c>
      <c r="AX782" s="21">
        <v>566.27117999999996</v>
      </c>
      <c r="AY782" s="21">
        <v>3410.40868</v>
      </c>
      <c r="AZ782" s="21">
        <v>3353.4066800000001</v>
      </c>
      <c r="BA782" s="21">
        <v>3303.5677900000001</v>
      </c>
      <c r="BB782" s="21">
        <v>3259.88958</v>
      </c>
      <c r="BC782" s="21">
        <v>-393.50517000000002</v>
      </c>
      <c r="BD782" s="21">
        <v>-386.59269</v>
      </c>
      <c r="BE782" s="21">
        <v>-380.25029999999998</v>
      </c>
      <c r="BF782" s="21">
        <v>-375.26753000000002</v>
      </c>
      <c r="BG782" s="21">
        <v>-44.60154</v>
      </c>
      <c r="BH782" s="21">
        <v>-43.485129999999998</v>
      </c>
      <c r="BI782" s="21">
        <v>-42.844839999999998</v>
      </c>
      <c r="BJ782" s="21">
        <v>-42.273969999999998</v>
      </c>
      <c r="BK782" s="21">
        <v>692.30762000000004</v>
      </c>
      <c r="BL782" s="21">
        <v>680.99021000000005</v>
      </c>
      <c r="BM782" s="21">
        <v>670.95718999999997</v>
      </c>
      <c r="BN782" s="21">
        <v>662.00877000000003</v>
      </c>
      <c r="BO782" s="21">
        <v>0.74414000000000002</v>
      </c>
      <c r="BP782" s="21">
        <v>0.73233000000000004</v>
      </c>
      <c r="BQ782" s="21">
        <v>0.72221999999999997</v>
      </c>
      <c r="BR782" s="21">
        <v>259.74984000000001</v>
      </c>
      <c r="BS782" s="21">
        <v>256.03966000000003</v>
      </c>
      <c r="BT782" s="21">
        <v>251.83975000000001</v>
      </c>
      <c r="BU782" s="21">
        <v>248.53882999999999</v>
      </c>
      <c r="BV782" s="21">
        <v>363.54370999999998</v>
      </c>
      <c r="BW782" s="21">
        <v>358.14321000000001</v>
      </c>
      <c r="BX782" s="21">
        <v>352.26830000000001</v>
      </c>
      <c r="BY782" s="21">
        <v>347.65123999999997</v>
      </c>
      <c r="BZ782" s="21">
        <v>427.28753999999998</v>
      </c>
      <c r="CA782" s="21">
        <v>420.86266000000001</v>
      </c>
      <c r="CB782" s="21">
        <v>413.95886000000002</v>
      </c>
      <c r="CC782" s="21">
        <v>408.53330999999997</v>
      </c>
      <c r="CD782" s="21">
        <v>520.54588000000001</v>
      </c>
      <c r="CE782" s="21">
        <v>512.58835999999997</v>
      </c>
      <c r="CF782" s="21">
        <v>504.1798</v>
      </c>
      <c r="CG782" s="21">
        <v>497.57190000000003</v>
      </c>
      <c r="CH782" s="21">
        <v>451.19443000000001</v>
      </c>
      <c r="CI782" s="21">
        <v>444.36770000000001</v>
      </c>
      <c r="CJ782" s="21">
        <v>437.07830000000001</v>
      </c>
      <c r="CK782" s="21">
        <v>431.34978000000001</v>
      </c>
      <c r="CL782" s="21">
        <v>496.50495000000001</v>
      </c>
      <c r="CM782" s="21">
        <v>488.92957999999999</v>
      </c>
      <c r="CN782" s="21">
        <v>480.90913</v>
      </c>
      <c r="CO782" s="21">
        <v>474.6062</v>
      </c>
      <c r="CP782" s="21">
        <v>468.09111000000001</v>
      </c>
      <c r="CQ782" s="21">
        <v>460.97534999999999</v>
      </c>
      <c r="CR782" s="21">
        <v>453.41347999999999</v>
      </c>
      <c r="CS782" s="21">
        <v>447.47089999999997</v>
      </c>
      <c r="CT782" s="21">
        <v>464.87232999999998</v>
      </c>
      <c r="CU782" s="21">
        <v>457.7355</v>
      </c>
      <c r="CV782" s="21">
        <v>450.22672999999998</v>
      </c>
      <c r="CW782" s="21">
        <v>444.32598000000002</v>
      </c>
      <c r="CX782" s="21">
        <v>-227.7295</v>
      </c>
      <c r="CY782" s="21">
        <v>-223.66652999999999</v>
      </c>
      <c r="CZ782" s="21">
        <v>-220.36906999999999</v>
      </c>
      <c r="DA782" s="21">
        <v>-217.42465999999999</v>
      </c>
      <c r="DB782" s="21">
        <v>400.57952</v>
      </c>
      <c r="DC782" s="21">
        <v>394.55446999999998</v>
      </c>
      <c r="DD782" s="21">
        <v>388.08222000000001</v>
      </c>
      <c r="DE782" s="21">
        <v>382.99583000000001</v>
      </c>
      <c r="DF782" s="21">
        <v>359.23520000000002</v>
      </c>
      <c r="DG782" s="21">
        <v>353.78366</v>
      </c>
      <c r="DH782" s="21">
        <v>347.98018000000002</v>
      </c>
      <c r="DI782" s="21">
        <v>343.41942999999998</v>
      </c>
    </row>
    <row r="783" spans="2:113" x14ac:dyDescent="0.25">
      <c r="B783" s="58" t="s">
        <v>914</v>
      </c>
      <c r="C783" s="21">
        <v>-45624.237659999999</v>
      </c>
      <c r="D783" s="21">
        <v>-44871.98818</v>
      </c>
      <c r="E783" s="21">
        <v>-44215.52317</v>
      </c>
      <c r="F783" s="21">
        <v>-43641.56295</v>
      </c>
      <c r="G783" s="21">
        <v>-52058.503149999997</v>
      </c>
      <c r="H783" s="21">
        <v>-51200.191059999997</v>
      </c>
      <c r="I783" s="21">
        <v>-50451.109089999998</v>
      </c>
      <c r="J783" s="21">
        <v>-49796.203759999997</v>
      </c>
      <c r="K783" s="21">
        <v>-31945.184929999999</v>
      </c>
      <c r="L783" s="21">
        <v>-31418.49928</v>
      </c>
      <c r="M783" s="21">
        <v>-30958.815340000001</v>
      </c>
      <c r="N783" s="21">
        <v>-30556.95031</v>
      </c>
      <c r="O783" s="21">
        <v>-452.32150000000001</v>
      </c>
      <c r="P783" s="21">
        <v>-443.84222999999997</v>
      </c>
      <c r="Q783" s="21">
        <v>-433.96156000000002</v>
      </c>
      <c r="R783" s="21">
        <v>-429.96674000000002</v>
      </c>
      <c r="S783" s="21">
        <v>-232.46326999999999</v>
      </c>
      <c r="T783" s="21">
        <v>-227.53943000000001</v>
      </c>
      <c r="U783" s="21">
        <v>-221.15958000000001</v>
      </c>
      <c r="V783" s="21">
        <v>-219.95871</v>
      </c>
      <c r="W783" s="21">
        <v>-32533.160609999999</v>
      </c>
      <c r="X783" s="21">
        <v>-31996.748370000001</v>
      </c>
      <c r="Y783" s="21">
        <v>-31528.619719999999</v>
      </c>
      <c r="Z783" s="21">
        <v>-31119.330399999999</v>
      </c>
      <c r="AA783" s="21">
        <v>-283.66469000000001</v>
      </c>
      <c r="AB783" s="21">
        <v>-278.42286000000001</v>
      </c>
      <c r="AC783" s="21">
        <v>-273.03055999999998</v>
      </c>
      <c r="AD783" s="21">
        <v>-270.17273</v>
      </c>
      <c r="AE783" s="21">
        <v>-387.54059000000001</v>
      </c>
      <c r="AF783" s="21">
        <v>-380.69506000000001</v>
      </c>
      <c r="AG783" s="21">
        <v>-374.13436999999999</v>
      </c>
      <c r="AH783" s="21">
        <v>-369.71068000000002</v>
      </c>
      <c r="AI783" s="21">
        <v>-257.60672</v>
      </c>
      <c r="AJ783" s="21">
        <v>-252.95023</v>
      </c>
      <c r="AK783" s="21">
        <v>-248.31541999999999</v>
      </c>
      <c r="AL783" s="21">
        <v>-245.54955000000001</v>
      </c>
      <c r="AM783" s="21">
        <v>222.76875000000001</v>
      </c>
      <c r="AN783" s="21">
        <v>219.43505999999999</v>
      </c>
      <c r="AO783" s="21">
        <v>217.22814</v>
      </c>
      <c r="AP783" s="21">
        <v>213.69200000000001</v>
      </c>
      <c r="AQ783" s="21">
        <v>-19.06561</v>
      </c>
      <c r="AR783" s="21">
        <v>-18.389869999999998</v>
      </c>
      <c r="AS783" s="21">
        <v>-17.18065</v>
      </c>
      <c r="AT783" s="21">
        <v>-17.51999</v>
      </c>
      <c r="AU783" s="21">
        <v>-420.95483999999999</v>
      </c>
      <c r="AV783" s="21">
        <v>-413.54811999999998</v>
      </c>
      <c r="AW783" s="21">
        <v>-406.50556999999998</v>
      </c>
      <c r="AX783" s="21">
        <v>-401.66419999999999</v>
      </c>
      <c r="AY783" s="21">
        <v>1093.5037400000001</v>
      </c>
      <c r="AZ783" s="21">
        <v>1075.2267899999999</v>
      </c>
      <c r="BA783" s="21">
        <v>1059.24658</v>
      </c>
      <c r="BB783" s="21">
        <v>1045.24173</v>
      </c>
      <c r="BC783" s="21">
        <v>-772.6386</v>
      </c>
      <c r="BD783" s="21">
        <v>-758.66922</v>
      </c>
      <c r="BE783" s="21">
        <v>-742.8193</v>
      </c>
      <c r="BF783" s="21">
        <v>-735.35571000000004</v>
      </c>
      <c r="BG783" s="21">
        <v>-142.42107999999999</v>
      </c>
      <c r="BH783" s="21">
        <v>-139.05062000000001</v>
      </c>
      <c r="BI783" s="21">
        <v>-134.37537</v>
      </c>
      <c r="BJ783" s="21">
        <v>-134.20124999999999</v>
      </c>
      <c r="BK783" s="21">
        <v>-423.51197999999999</v>
      </c>
      <c r="BL783" s="21">
        <v>-415.66946000000002</v>
      </c>
      <c r="BM783" s="21">
        <v>-407.56567000000001</v>
      </c>
      <c r="BN783" s="21">
        <v>-403.34305999999998</v>
      </c>
      <c r="BO783" s="21">
        <v>2.1840700000000002</v>
      </c>
      <c r="BP783" s="21">
        <v>5.3792900000000001</v>
      </c>
      <c r="BQ783" s="21">
        <v>3.1879900000000001</v>
      </c>
      <c r="BR783" s="21">
        <v>-713.07132999999999</v>
      </c>
      <c r="BS783" s="21">
        <v>-700.24159999999995</v>
      </c>
      <c r="BT783" s="21">
        <v>-685.90256999999997</v>
      </c>
      <c r="BU783" s="21">
        <v>-678.83934999999997</v>
      </c>
      <c r="BV783" s="21">
        <v>-532.40612999999996</v>
      </c>
      <c r="BW783" s="21">
        <v>-522.52692000000002</v>
      </c>
      <c r="BX783" s="21">
        <v>-511.09271000000001</v>
      </c>
      <c r="BY783" s="21">
        <v>-506.24077</v>
      </c>
      <c r="BZ783" s="21">
        <v>-322.59087</v>
      </c>
      <c r="CA783" s="21">
        <v>-316.08449000000002</v>
      </c>
      <c r="CB783" s="21">
        <v>-308.05975000000001</v>
      </c>
      <c r="CC783" s="21">
        <v>-305.89909999999998</v>
      </c>
      <c r="CD783" s="21">
        <v>-178.61947000000001</v>
      </c>
      <c r="CE783" s="21">
        <v>-174.51295999999999</v>
      </c>
      <c r="CF783" s="21">
        <v>-168.98572999999999</v>
      </c>
      <c r="CG783" s="21">
        <v>-168.58275</v>
      </c>
      <c r="CH783" s="21">
        <v>-229.06227999999999</v>
      </c>
      <c r="CI783" s="21">
        <v>-224.11266000000001</v>
      </c>
      <c r="CJ783" s="21">
        <v>-217.70903999999999</v>
      </c>
      <c r="CK783" s="21">
        <v>-216.71378999999999</v>
      </c>
      <c r="CL783" s="21">
        <v>-250.54818</v>
      </c>
      <c r="CM783" s="21">
        <v>-245.29741999999999</v>
      </c>
      <c r="CN783" s="21">
        <v>-238.64636999999999</v>
      </c>
      <c r="CO783" s="21">
        <v>-237.30950000000001</v>
      </c>
      <c r="CP783" s="21">
        <v>-357.17433</v>
      </c>
      <c r="CQ783" s="21">
        <v>-350.19645000000003</v>
      </c>
      <c r="CR783" s="21">
        <v>-341.80063999999999</v>
      </c>
      <c r="CS783" s="21">
        <v>-339.07609000000002</v>
      </c>
      <c r="CT783" s="21">
        <v>-122.37729</v>
      </c>
      <c r="CU783" s="21">
        <v>-119.38876999999999</v>
      </c>
      <c r="CV783" s="21">
        <v>-115.16773999999999</v>
      </c>
      <c r="CW783" s="21">
        <v>-115.11736000000001</v>
      </c>
      <c r="CX783" s="21">
        <v>-603.62715000000003</v>
      </c>
      <c r="CY783" s="21">
        <v>-592.85121000000004</v>
      </c>
      <c r="CZ783" s="21">
        <v>-582.33703000000003</v>
      </c>
      <c r="DA783" s="21">
        <v>-575.63106000000005</v>
      </c>
      <c r="DB783" s="21">
        <v>-587.81637000000001</v>
      </c>
      <c r="DC783" s="21">
        <v>-577.11452999999995</v>
      </c>
      <c r="DD783" s="21">
        <v>-565.01233000000002</v>
      </c>
      <c r="DE783" s="21">
        <v>-559.34127000000001</v>
      </c>
      <c r="DF783" s="21">
        <v>-162.50148999999999</v>
      </c>
      <c r="DG783" s="21">
        <v>-158.92232999999999</v>
      </c>
      <c r="DH783" s="21">
        <v>-154.2234</v>
      </c>
      <c r="DI783" s="21">
        <v>-153.58450999999999</v>
      </c>
    </row>
    <row r="784" spans="2:113" x14ac:dyDescent="0.25">
      <c r="B784" s="58" t="s">
        <v>915</v>
      </c>
      <c r="C784" s="21">
        <v>-40279.15595</v>
      </c>
      <c r="D784" s="21">
        <v>-39615.035830000001</v>
      </c>
      <c r="E784" s="21">
        <v>-39035.478609999998</v>
      </c>
      <c r="F784" s="21">
        <v>-38528.76038</v>
      </c>
      <c r="G784" s="21">
        <v>-92027.046040000001</v>
      </c>
      <c r="H784" s="21">
        <v>-90509.754509999999</v>
      </c>
      <c r="I784" s="21">
        <v>-89185.555829999998</v>
      </c>
      <c r="J784" s="21">
        <v>-88027.839049999995</v>
      </c>
      <c r="K784" s="21">
        <v>-63005.855819999997</v>
      </c>
      <c r="L784" s="21">
        <v>-61967.067660000001</v>
      </c>
      <c r="M784" s="21">
        <v>-61060.42772</v>
      </c>
      <c r="N784" s="21">
        <v>-60267.824699999997</v>
      </c>
      <c r="O784" s="21">
        <v>-867.07640000000004</v>
      </c>
      <c r="P784" s="21">
        <v>-851.78321000000005</v>
      </c>
      <c r="Q784" s="21">
        <v>-837.80958999999996</v>
      </c>
      <c r="R784" s="21">
        <v>-826.83019000000002</v>
      </c>
      <c r="S784" s="21">
        <v>-833.26769000000002</v>
      </c>
      <c r="T784" s="21">
        <v>-818.52719000000002</v>
      </c>
      <c r="U784" s="21">
        <v>-805.09912999999995</v>
      </c>
      <c r="V784" s="21">
        <v>-794.54840999999999</v>
      </c>
      <c r="W784" s="21">
        <v>-62642.839030000003</v>
      </c>
      <c r="X784" s="21">
        <v>-61609.973330000001</v>
      </c>
      <c r="Y784" s="21">
        <v>-60708.588199999998</v>
      </c>
      <c r="Z784" s="21">
        <v>-59920.498610000002</v>
      </c>
      <c r="AA784" s="21">
        <v>-225.11153999999999</v>
      </c>
      <c r="AB784" s="21">
        <v>-220.79058000000001</v>
      </c>
      <c r="AC784" s="21">
        <v>-217.53809000000001</v>
      </c>
      <c r="AD784" s="21">
        <v>-214.63081</v>
      </c>
      <c r="AE784" s="21">
        <v>-489.9325</v>
      </c>
      <c r="AF784" s="21">
        <v>-481.33211999999997</v>
      </c>
      <c r="AG784" s="21">
        <v>-474.23770000000002</v>
      </c>
      <c r="AH784" s="21">
        <v>-467.90100999999999</v>
      </c>
      <c r="AI784" s="21">
        <v>-630.39649999999995</v>
      </c>
      <c r="AJ784" s="21">
        <v>-619.46529999999996</v>
      </c>
      <c r="AK784" s="21">
        <v>-610.33261000000005</v>
      </c>
      <c r="AL784" s="21">
        <v>-602.17777999999998</v>
      </c>
      <c r="AM784" s="21">
        <v>-308.83301</v>
      </c>
      <c r="AN784" s="21">
        <v>-303.22528</v>
      </c>
      <c r="AO784" s="21">
        <v>-298.75722999999999</v>
      </c>
      <c r="AP784" s="21">
        <v>-294.76396999999997</v>
      </c>
      <c r="AQ784" s="21">
        <v>-792.46465999999998</v>
      </c>
      <c r="AR784" s="21">
        <v>-778.80525999999998</v>
      </c>
      <c r="AS784" s="21">
        <v>-767.31821000000002</v>
      </c>
      <c r="AT784" s="21">
        <v>-757.06596999999999</v>
      </c>
      <c r="AU784" s="21">
        <v>-956.66179</v>
      </c>
      <c r="AV784" s="21">
        <v>-940.24305000000004</v>
      </c>
      <c r="AW784" s="21">
        <v>-926.38894000000005</v>
      </c>
      <c r="AX784" s="21">
        <v>-914.01990000000001</v>
      </c>
      <c r="AY784" s="21">
        <v>3291.75497</v>
      </c>
      <c r="AZ784" s="21">
        <v>3236.7361700000001</v>
      </c>
      <c r="BA784" s="21">
        <v>3188.6312600000001</v>
      </c>
      <c r="BB784" s="21">
        <v>3146.4726799999999</v>
      </c>
      <c r="BC784" s="21">
        <v>-691.63945000000001</v>
      </c>
      <c r="BD784" s="21">
        <v>-678.80358999999999</v>
      </c>
      <c r="BE784" s="21">
        <v>-667.66755000000001</v>
      </c>
      <c r="BF784" s="21">
        <v>-658.91806999999994</v>
      </c>
      <c r="BG784" s="21">
        <v>-121.00826000000001</v>
      </c>
      <c r="BH784" s="21">
        <v>-117.876</v>
      </c>
      <c r="BI784" s="21">
        <v>-116.13948000000001</v>
      </c>
      <c r="BJ784" s="21">
        <v>-114.59179</v>
      </c>
      <c r="BK784" s="21">
        <v>-1214.63391</v>
      </c>
      <c r="BL784" s="21">
        <v>-1193.4495300000001</v>
      </c>
      <c r="BM784" s="21">
        <v>-1175.86742</v>
      </c>
      <c r="BN784" s="21">
        <v>-1160.1853599999999</v>
      </c>
      <c r="BO784" s="21">
        <v>2.23421</v>
      </c>
      <c r="BP784" s="21">
        <v>2.1979600000000001</v>
      </c>
      <c r="BQ784" s="21">
        <v>2.1686399999999999</v>
      </c>
      <c r="BR784" s="21">
        <v>-965.31266000000005</v>
      </c>
      <c r="BS784" s="21">
        <v>-948.27409</v>
      </c>
      <c r="BT784" s="21">
        <v>-932.71752000000004</v>
      </c>
      <c r="BU784" s="21">
        <v>-920.49436000000003</v>
      </c>
      <c r="BV784" s="21">
        <v>-980.19696999999996</v>
      </c>
      <c r="BW784" s="21">
        <v>-962.95980999999995</v>
      </c>
      <c r="BX784" s="21">
        <v>-947.16233</v>
      </c>
      <c r="BY784" s="21">
        <v>-934.74986000000001</v>
      </c>
      <c r="BZ784" s="21">
        <v>-837.73459000000003</v>
      </c>
      <c r="CA784" s="21">
        <v>-822.78134999999997</v>
      </c>
      <c r="CB784" s="21">
        <v>-809.28345999999999</v>
      </c>
      <c r="CC784" s="21">
        <v>-798.67795000000001</v>
      </c>
      <c r="CD784" s="21">
        <v>-668.22951999999998</v>
      </c>
      <c r="CE784" s="21">
        <v>-656.09148000000005</v>
      </c>
      <c r="CF784" s="21">
        <v>-645.32812000000001</v>
      </c>
      <c r="CG784" s="21">
        <v>-636.87127999999996</v>
      </c>
      <c r="CH784" s="21">
        <v>-794.13869999999997</v>
      </c>
      <c r="CI784" s="21">
        <v>-779.93632000000002</v>
      </c>
      <c r="CJ784" s="21">
        <v>-767.1413</v>
      </c>
      <c r="CK784" s="21">
        <v>-757.08807000000002</v>
      </c>
      <c r="CL784" s="21">
        <v>-868.25243999999998</v>
      </c>
      <c r="CM784" s="21">
        <v>-852.90423999999996</v>
      </c>
      <c r="CN784" s="21">
        <v>-838.91222000000005</v>
      </c>
      <c r="CO784" s="21">
        <v>-827.91837999999996</v>
      </c>
      <c r="CP784" s="21">
        <v>-903.98227999999995</v>
      </c>
      <c r="CQ784" s="21">
        <v>-888.05532000000005</v>
      </c>
      <c r="CR784" s="21">
        <v>-873.48665000000005</v>
      </c>
      <c r="CS784" s="21">
        <v>-862.03970000000004</v>
      </c>
      <c r="CT784" s="21">
        <v>-605.69263999999998</v>
      </c>
      <c r="CU784" s="21">
        <v>-594.79984999999999</v>
      </c>
      <c r="CV784" s="21">
        <v>-585.04201999999998</v>
      </c>
      <c r="CW784" s="21">
        <v>-577.37518</v>
      </c>
      <c r="CX784" s="21">
        <v>-592.10464000000002</v>
      </c>
      <c r="CY784" s="21">
        <v>-581.44240000000002</v>
      </c>
      <c r="CZ784" s="21">
        <v>-572.86977999999999</v>
      </c>
      <c r="DA784" s="21">
        <v>-565.21537999999998</v>
      </c>
      <c r="DB784" s="21">
        <v>-961.31208000000004</v>
      </c>
      <c r="DC784" s="21">
        <v>-944.45889</v>
      </c>
      <c r="DD784" s="21">
        <v>-928.96493999999996</v>
      </c>
      <c r="DE784" s="21">
        <v>-916.79092000000003</v>
      </c>
      <c r="DF784" s="21">
        <v>-676.28659000000005</v>
      </c>
      <c r="DG784" s="21">
        <v>-664.31719999999996</v>
      </c>
      <c r="DH784" s="21">
        <v>-653.41896999999994</v>
      </c>
      <c r="DI784" s="21">
        <v>-644.85599999999999</v>
      </c>
    </row>
    <row r="785" spans="2:113" x14ac:dyDescent="0.25">
      <c r="B785" s="58" t="s">
        <v>916</v>
      </c>
      <c r="C785" s="21">
        <v>163.73940999999999</v>
      </c>
      <c r="D785" s="21">
        <v>161.03968</v>
      </c>
      <c r="E785" s="21">
        <v>158.68371999999999</v>
      </c>
      <c r="F785" s="21">
        <v>156.62385</v>
      </c>
      <c r="G785" s="21">
        <v>-17672.261350000001</v>
      </c>
      <c r="H785" s="21">
        <v>-17380.890790000001</v>
      </c>
      <c r="I785" s="21">
        <v>-17126.600490000001</v>
      </c>
      <c r="J785" s="21">
        <v>-16904.28026</v>
      </c>
      <c r="K785" s="21">
        <v>-9254.4139799999994</v>
      </c>
      <c r="L785" s="21">
        <v>-9101.8348999999998</v>
      </c>
      <c r="M785" s="21">
        <v>-8968.6659799999998</v>
      </c>
      <c r="N785" s="21">
        <v>-8852.2470200000007</v>
      </c>
      <c r="O785" s="21">
        <v>-224.19732999999999</v>
      </c>
      <c r="P785" s="21">
        <v>-238.3443</v>
      </c>
      <c r="Q785" s="21">
        <v>-211.22615999999999</v>
      </c>
      <c r="R785" s="21">
        <v>-207.94287</v>
      </c>
      <c r="S785" s="21">
        <v>-248.23451</v>
      </c>
      <c r="T785" s="21">
        <v>-261.89213999999998</v>
      </c>
      <c r="U785" s="21">
        <v>-234.03140999999999</v>
      </c>
      <c r="V785" s="21">
        <v>-230.44917000000001</v>
      </c>
      <c r="W785" s="21">
        <v>-9398.0936500000007</v>
      </c>
      <c r="X785" s="21">
        <v>-9243.1363000000001</v>
      </c>
      <c r="Y785" s="21">
        <v>-9107.9045299999998</v>
      </c>
      <c r="Z785" s="21">
        <v>-8989.6701099999991</v>
      </c>
      <c r="AA785" s="21">
        <v>-105.75318</v>
      </c>
      <c r="AB785" s="21">
        <v>-111.93474000000001</v>
      </c>
      <c r="AC785" s="21">
        <v>-99.625569999999996</v>
      </c>
      <c r="AD785" s="21">
        <v>-97.251050000000006</v>
      </c>
      <c r="AE785" s="21">
        <v>-48.292450000000002</v>
      </c>
      <c r="AF785" s="21">
        <v>-53.301949999999998</v>
      </c>
      <c r="AG785" s="21">
        <v>-44.671259999999997</v>
      </c>
      <c r="AH785" s="21">
        <v>-43.299489999999999</v>
      </c>
      <c r="AI785" s="21">
        <v>-206.73949999999999</v>
      </c>
      <c r="AJ785" s="21">
        <v>-208.84137000000001</v>
      </c>
      <c r="AK785" s="21">
        <v>-198.29007999999999</v>
      </c>
      <c r="AL785" s="21">
        <v>-194.89917</v>
      </c>
      <c r="AM785" s="21">
        <v>10.355600000000001</v>
      </c>
      <c r="AN785" s="21">
        <v>3.8799100000000002</v>
      </c>
      <c r="AO785" s="21">
        <v>12.280049999999999</v>
      </c>
      <c r="AP785" s="21">
        <v>12.94102</v>
      </c>
      <c r="AQ785" s="21">
        <v>-580.59645999999998</v>
      </c>
      <c r="AR785" s="21">
        <v>-576.55137999999999</v>
      </c>
      <c r="AS785" s="21">
        <v>-560.36120000000005</v>
      </c>
      <c r="AT785" s="21">
        <v>-552.11377000000005</v>
      </c>
      <c r="AU785" s="21">
        <v>82.935919999999996</v>
      </c>
      <c r="AV785" s="21">
        <v>75.753910000000005</v>
      </c>
      <c r="AW785" s="21">
        <v>82.500879999999995</v>
      </c>
      <c r="AX785" s="21">
        <v>82.108379999999997</v>
      </c>
      <c r="AY785" s="21">
        <v>5224.0478000000003</v>
      </c>
      <c r="AZ785" s="21">
        <v>5136.7324200000003</v>
      </c>
      <c r="BA785" s="21">
        <v>5060.3894399999999</v>
      </c>
      <c r="BB785" s="21">
        <v>4993.4833699999999</v>
      </c>
      <c r="BC785" s="21">
        <v>-80.179119999999998</v>
      </c>
      <c r="BD785" s="21">
        <v>-101.81426999999999</v>
      </c>
      <c r="BE785" s="21">
        <v>-69.505080000000007</v>
      </c>
      <c r="BF785" s="21">
        <v>-68.551119999999997</v>
      </c>
      <c r="BG785" s="21">
        <v>-95.344909999999999</v>
      </c>
      <c r="BH785" s="21">
        <v>-109.50375</v>
      </c>
      <c r="BI785" s="21">
        <v>-86.217010000000002</v>
      </c>
      <c r="BJ785" s="21">
        <v>-83.163889999999995</v>
      </c>
      <c r="BK785" s="21">
        <v>-286.46634</v>
      </c>
      <c r="BL785" s="21">
        <v>-293.64983000000001</v>
      </c>
      <c r="BM785" s="21">
        <v>-272.97755999999998</v>
      </c>
      <c r="BN785" s="21">
        <v>-267.84929</v>
      </c>
      <c r="BO785" s="21">
        <v>-37.604819999999997</v>
      </c>
      <c r="BP785" s="21">
        <v>-8.13354</v>
      </c>
      <c r="BQ785" s="21">
        <v>-7.3833000000000002</v>
      </c>
      <c r="BR785" s="21">
        <v>-140.64116000000001</v>
      </c>
      <c r="BS785" s="21">
        <v>-158.36287999999999</v>
      </c>
      <c r="BT785" s="21">
        <v>-130.10026999999999</v>
      </c>
      <c r="BU785" s="21">
        <v>-127.9709</v>
      </c>
      <c r="BV785" s="21">
        <v>-302.42712999999998</v>
      </c>
      <c r="BW785" s="21">
        <v>-316.91469999999998</v>
      </c>
      <c r="BX785" s="21">
        <v>-286.22764999999998</v>
      </c>
      <c r="BY785" s="21">
        <v>-281.91478000000001</v>
      </c>
      <c r="BZ785" s="21">
        <v>-88.542559999999995</v>
      </c>
      <c r="CA785" s="21">
        <v>-106.74615</v>
      </c>
      <c r="CB785" s="21">
        <v>-79.580479999999994</v>
      </c>
      <c r="CC785" s="21">
        <v>-77.966520000000003</v>
      </c>
      <c r="CD785" s="21">
        <v>-51.109299999999998</v>
      </c>
      <c r="CE785" s="21">
        <v>-68.85257</v>
      </c>
      <c r="CF785" s="21">
        <v>-43.856409999999997</v>
      </c>
      <c r="CG785" s="21">
        <v>-42.904829999999997</v>
      </c>
      <c r="CH785" s="21">
        <v>-130.63211000000001</v>
      </c>
      <c r="CI785" s="21">
        <v>-147.5138</v>
      </c>
      <c r="CJ785" s="21">
        <v>-120.67429</v>
      </c>
      <c r="CK785" s="21">
        <v>-118.71235</v>
      </c>
      <c r="CL785" s="21">
        <v>-385.85734000000002</v>
      </c>
      <c r="CM785" s="21">
        <v>-397.86662000000001</v>
      </c>
      <c r="CN785" s="21">
        <v>-367.87979999999999</v>
      </c>
      <c r="CO785" s="21">
        <v>-362.69483000000002</v>
      </c>
      <c r="CP785" s="21">
        <v>-213.54576</v>
      </c>
      <c r="CQ785" s="21">
        <v>-228.38985</v>
      </c>
      <c r="CR785" s="21">
        <v>-200.93907999999999</v>
      </c>
      <c r="CS785" s="21">
        <v>-197.77215000000001</v>
      </c>
      <c r="CT785" s="21">
        <v>-9.6967599999999994</v>
      </c>
      <c r="CU785" s="21">
        <v>-24.86561</v>
      </c>
      <c r="CV785" s="21">
        <v>-4.3238200000000004</v>
      </c>
      <c r="CW785" s="21">
        <v>-3.8236300000000001</v>
      </c>
      <c r="CX785" s="21">
        <v>-46.879750000000001</v>
      </c>
      <c r="CY785" s="21">
        <v>-56.927709999999998</v>
      </c>
      <c r="CZ785" s="21">
        <v>-41.448410000000003</v>
      </c>
      <c r="DA785" s="21">
        <v>-39.447539999999996</v>
      </c>
      <c r="DB785" s="21">
        <v>-206.64391000000001</v>
      </c>
      <c r="DC785" s="21">
        <v>-221.61286999999999</v>
      </c>
      <c r="DD785" s="21">
        <v>-194.34308999999999</v>
      </c>
      <c r="DE785" s="21">
        <v>-191.26763</v>
      </c>
      <c r="DF785" s="21">
        <v>-141.09861000000001</v>
      </c>
      <c r="DG785" s="21">
        <v>-153.2526</v>
      </c>
      <c r="DH785" s="21">
        <v>-132.05669</v>
      </c>
      <c r="DI785" s="21">
        <v>-129.90633</v>
      </c>
    </row>
    <row r="786" spans="2:113" x14ac:dyDescent="0.25">
      <c r="B786" s="58" t="s">
        <v>917</v>
      </c>
      <c r="C786" s="21">
        <v>14276.9943</v>
      </c>
      <c r="D786" s="21">
        <v>14041.59614</v>
      </c>
      <c r="E786" s="21">
        <v>13836.171399999999</v>
      </c>
      <c r="F786" s="21">
        <v>13656.56452</v>
      </c>
      <c r="G786" s="21">
        <v>7691.6802200000002</v>
      </c>
      <c r="H786" s="21">
        <v>7564.8640100000002</v>
      </c>
      <c r="I786" s="21">
        <v>7454.1866200000004</v>
      </c>
      <c r="J786" s="21">
        <v>7357.4238999999998</v>
      </c>
      <c r="K786" s="21">
        <v>4329.9273899999998</v>
      </c>
      <c r="L786" s="21">
        <v>4258.5391499999996</v>
      </c>
      <c r="M786" s="21">
        <v>4196.2324799999997</v>
      </c>
      <c r="N786" s="21">
        <v>4141.7627300000004</v>
      </c>
      <c r="O786" s="21">
        <v>-69.646960000000007</v>
      </c>
      <c r="P786" s="21">
        <v>-86.622020000000006</v>
      </c>
      <c r="Q786" s="21">
        <v>-61.950420000000001</v>
      </c>
      <c r="R786" s="21">
        <v>-60.622529999999998</v>
      </c>
      <c r="S786" s="21">
        <v>-248.67084</v>
      </c>
      <c r="T786" s="21">
        <v>-262.61667999999997</v>
      </c>
      <c r="U786" s="21">
        <v>-234.74427</v>
      </c>
      <c r="V786" s="21">
        <v>-231.15269000000001</v>
      </c>
      <c r="W786" s="21">
        <v>3993.9861299999998</v>
      </c>
      <c r="X786" s="21">
        <v>3928.1326100000001</v>
      </c>
      <c r="Y786" s="21">
        <v>3870.6620400000002</v>
      </c>
      <c r="Z786" s="21">
        <v>3820.41498</v>
      </c>
      <c r="AA786" s="21">
        <v>-62.339779999999998</v>
      </c>
      <c r="AB786" s="21">
        <v>-69.37706</v>
      </c>
      <c r="AC786" s="21">
        <v>-57.692079999999997</v>
      </c>
      <c r="AD786" s="21">
        <v>-55.877699999999997</v>
      </c>
      <c r="AE786" s="21">
        <v>13.67437</v>
      </c>
      <c r="AF786" s="21">
        <v>7.5320999999999998</v>
      </c>
      <c r="AG786" s="21">
        <v>15.27009</v>
      </c>
      <c r="AH786" s="21">
        <v>15.841340000000001</v>
      </c>
      <c r="AI786" s="21">
        <v>-73.717560000000006</v>
      </c>
      <c r="AJ786" s="21">
        <v>-78.139949999999999</v>
      </c>
      <c r="AK786" s="21">
        <v>-69.507040000000003</v>
      </c>
      <c r="AL786" s="21">
        <v>-67.836010000000002</v>
      </c>
      <c r="AM786" s="21">
        <v>-40.596350000000001</v>
      </c>
      <c r="AN786" s="21">
        <v>-46.317779999999999</v>
      </c>
      <c r="AO786" s="21">
        <v>-37.181240000000003</v>
      </c>
      <c r="AP786" s="21">
        <v>-35.859459999999999</v>
      </c>
      <c r="AQ786" s="21">
        <v>-590.73476000000005</v>
      </c>
      <c r="AR786" s="21">
        <v>-586.61037999999996</v>
      </c>
      <c r="AS786" s="21">
        <v>-570.27247999999997</v>
      </c>
      <c r="AT786" s="21">
        <v>-561.89269999999999</v>
      </c>
      <c r="AU786" s="21">
        <v>-637.35473999999999</v>
      </c>
      <c r="AV786" s="21">
        <v>-632.53353000000004</v>
      </c>
      <c r="AW786" s="21">
        <v>-615.39652999999998</v>
      </c>
      <c r="AX786" s="21">
        <v>-606.47532000000001</v>
      </c>
      <c r="AY786" s="21">
        <v>4518.7314500000002</v>
      </c>
      <c r="AZ786" s="21">
        <v>4443.2048100000002</v>
      </c>
      <c r="BA786" s="21">
        <v>4377.1691600000004</v>
      </c>
      <c r="BB786" s="21">
        <v>4319.2963</v>
      </c>
      <c r="BC786" s="21">
        <v>44.76491</v>
      </c>
      <c r="BD786" s="21">
        <v>20.700050000000001</v>
      </c>
      <c r="BE786" s="21">
        <v>51.033679999999997</v>
      </c>
      <c r="BF786" s="21">
        <v>50.408679999999997</v>
      </c>
      <c r="BG786" s="21">
        <v>-70.385090000000005</v>
      </c>
      <c r="BH786" s="21">
        <v>-85.2166</v>
      </c>
      <c r="BI786" s="21">
        <v>-62.28613</v>
      </c>
      <c r="BJ786" s="21">
        <v>-59.551810000000003</v>
      </c>
      <c r="BK786" s="21">
        <v>-89.148409999999998</v>
      </c>
      <c r="BL786" s="21">
        <v>-99.839479999999995</v>
      </c>
      <c r="BM786" s="21">
        <v>-82.009810000000002</v>
      </c>
      <c r="BN786" s="21">
        <v>-79.427160000000001</v>
      </c>
      <c r="BO786" s="21">
        <v>-38.119039999999998</v>
      </c>
      <c r="BP786" s="21">
        <v>-8.6394699999999993</v>
      </c>
      <c r="BQ786" s="21">
        <v>-7.8825900000000004</v>
      </c>
      <c r="BR786" s="21">
        <v>-18.22268</v>
      </c>
      <c r="BS786" s="21">
        <v>-38.283230000000003</v>
      </c>
      <c r="BT786" s="21">
        <v>-11.95692</v>
      </c>
      <c r="BU786" s="21">
        <v>-11.37514</v>
      </c>
      <c r="BV786" s="21">
        <v>-122.9402</v>
      </c>
      <c r="BW786" s="21">
        <v>-140.69105999999999</v>
      </c>
      <c r="BX786" s="21">
        <v>-112.84564</v>
      </c>
      <c r="BY786" s="21">
        <v>-110.80392999999999</v>
      </c>
      <c r="BZ786" s="21">
        <v>-22.625979999999998</v>
      </c>
      <c r="CA786" s="21">
        <v>-42.237290000000002</v>
      </c>
      <c r="CB786" s="21">
        <v>-16.111830000000001</v>
      </c>
      <c r="CC786" s="21">
        <v>-15.32926</v>
      </c>
      <c r="CD786" s="21">
        <v>-17.516960000000001</v>
      </c>
      <c r="CE786" s="21">
        <v>-36.120539999999998</v>
      </c>
      <c r="CF786" s="21">
        <v>-11.65218</v>
      </c>
      <c r="CG786" s="21">
        <v>-11.12246</v>
      </c>
      <c r="CH786" s="21">
        <v>-167.14438999999999</v>
      </c>
      <c r="CI786" s="21">
        <v>-183.74535</v>
      </c>
      <c r="CJ786" s="21">
        <v>-156.32159999999999</v>
      </c>
      <c r="CK786" s="21">
        <v>-153.89270999999999</v>
      </c>
      <c r="CL786" s="21">
        <v>-302.64388000000002</v>
      </c>
      <c r="CM786" s="21">
        <v>-316.32065</v>
      </c>
      <c r="CN786" s="21">
        <v>-287.64877000000001</v>
      </c>
      <c r="CO786" s="21">
        <v>-283.51476000000002</v>
      </c>
      <c r="CP786" s="21">
        <v>-312.24696</v>
      </c>
      <c r="CQ786" s="21">
        <v>-325.78044999999997</v>
      </c>
      <c r="CR786" s="21">
        <v>-296.75925000000001</v>
      </c>
      <c r="CS786" s="21">
        <v>-292.33715999999998</v>
      </c>
      <c r="CT786" s="21">
        <v>-3.1564800000000002</v>
      </c>
      <c r="CU786" s="21">
        <v>-18.68863</v>
      </c>
      <c r="CV786" s="21">
        <v>1.75356</v>
      </c>
      <c r="CW786" s="21">
        <v>2.17414</v>
      </c>
      <c r="CX786" s="21">
        <v>51.638199999999998</v>
      </c>
      <c r="CY786" s="21">
        <v>39.763469999999998</v>
      </c>
      <c r="CZ786" s="21">
        <v>53.823459999999997</v>
      </c>
      <c r="DA786" s="21">
        <v>54.551969999999997</v>
      </c>
      <c r="DB786" s="21">
        <v>-62.982379999999999</v>
      </c>
      <c r="DC786" s="21">
        <v>-80.610100000000003</v>
      </c>
      <c r="DD786" s="21">
        <v>-55.613999999999997</v>
      </c>
      <c r="DE786" s="21">
        <v>-54.355789999999999</v>
      </c>
      <c r="DF786" s="21">
        <v>-198.75536</v>
      </c>
      <c r="DG786" s="21">
        <v>-210.20639</v>
      </c>
      <c r="DH786" s="21">
        <v>-188.09209999999999</v>
      </c>
      <c r="DI786" s="21">
        <v>-185.20773</v>
      </c>
    </row>
    <row r="787" spans="2:113" x14ac:dyDescent="0.25">
      <c r="B787" s="58" t="s">
        <v>918</v>
      </c>
      <c r="C787" s="21">
        <v>12225.64176</v>
      </c>
      <c r="D787" s="21">
        <v>12024.06617</v>
      </c>
      <c r="E787" s="21">
        <v>11848.15734</v>
      </c>
      <c r="F787" s="21">
        <v>11694.356809999999</v>
      </c>
      <c r="G787" s="21">
        <v>23851.696230000001</v>
      </c>
      <c r="H787" s="21">
        <v>23458.44253</v>
      </c>
      <c r="I787" s="21">
        <v>23115.234899999999</v>
      </c>
      <c r="J787" s="21">
        <v>22815.17627</v>
      </c>
      <c r="K787" s="21">
        <v>11568.84059</v>
      </c>
      <c r="L787" s="21">
        <v>11378.10317</v>
      </c>
      <c r="M787" s="21">
        <v>11211.63018</v>
      </c>
      <c r="N787" s="21">
        <v>11066.09612</v>
      </c>
      <c r="O787" s="21">
        <v>53.875839999999997</v>
      </c>
      <c r="P787" s="21">
        <v>53.329770000000003</v>
      </c>
      <c r="Q787" s="21">
        <v>52.45523</v>
      </c>
      <c r="R787" s="21">
        <v>51.76737</v>
      </c>
      <c r="S787" s="21">
        <v>-140.83143999999999</v>
      </c>
      <c r="T787" s="21">
        <v>-138.23412999999999</v>
      </c>
      <c r="U787" s="21">
        <v>-135.96610999999999</v>
      </c>
      <c r="V787" s="21">
        <v>-134.18464</v>
      </c>
      <c r="W787" s="21">
        <v>11663.99937</v>
      </c>
      <c r="X787" s="21">
        <v>11471.68138</v>
      </c>
      <c r="Y787" s="21">
        <v>11303.844859999999</v>
      </c>
      <c r="Z787" s="21">
        <v>11157.103810000001</v>
      </c>
      <c r="AA787" s="21">
        <v>-44.944310000000002</v>
      </c>
      <c r="AB787" s="21">
        <v>-44.052970000000002</v>
      </c>
      <c r="AC787" s="21">
        <v>-43.404220000000002</v>
      </c>
      <c r="AD787" s="21">
        <v>-42.824190000000002</v>
      </c>
      <c r="AE787" s="21">
        <v>50.905679999999997</v>
      </c>
      <c r="AF787" s="21">
        <v>50.156280000000002</v>
      </c>
      <c r="AG787" s="21">
        <v>49.416829999999997</v>
      </c>
      <c r="AH787" s="21">
        <v>48.756480000000003</v>
      </c>
      <c r="AI787" s="21">
        <v>57.1449</v>
      </c>
      <c r="AJ787" s="21">
        <v>56.286830000000002</v>
      </c>
      <c r="AK787" s="21">
        <v>55.45682</v>
      </c>
      <c r="AL787" s="21">
        <v>54.715800000000002</v>
      </c>
      <c r="AM787" s="21">
        <v>-41.551850000000002</v>
      </c>
      <c r="AN787" s="21">
        <v>-40.745989999999999</v>
      </c>
      <c r="AO787" s="21">
        <v>-40.145760000000003</v>
      </c>
      <c r="AP787" s="21">
        <v>-39.609209999999997</v>
      </c>
      <c r="AQ787" s="21">
        <v>-275.52533</v>
      </c>
      <c r="AR787" s="21">
        <v>-270.81405000000001</v>
      </c>
      <c r="AS787" s="21">
        <v>-266.81975</v>
      </c>
      <c r="AT787" s="21">
        <v>-263.25477000000001</v>
      </c>
      <c r="AU787" s="21">
        <v>-303.90458000000001</v>
      </c>
      <c r="AV787" s="21">
        <v>-298.71496000000002</v>
      </c>
      <c r="AW787" s="21">
        <v>-294.31364000000002</v>
      </c>
      <c r="AX787" s="21">
        <v>-290.38403</v>
      </c>
      <c r="AY787" s="21">
        <v>16807.43835</v>
      </c>
      <c r="AZ787" s="21">
        <v>16526.516739999999</v>
      </c>
      <c r="BA787" s="21">
        <v>16280.89688</v>
      </c>
      <c r="BB787" s="21">
        <v>16065.638580000001</v>
      </c>
      <c r="BC787" s="21">
        <v>21.809349999999998</v>
      </c>
      <c r="BD787" s="21">
        <v>21.8748</v>
      </c>
      <c r="BE787" s="21">
        <v>21.516380000000002</v>
      </c>
      <c r="BF787" s="21">
        <v>21.233840000000001</v>
      </c>
      <c r="BG787" s="21">
        <v>-33.46998</v>
      </c>
      <c r="BH787" s="21">
        <v>-32.631819999999998</v>
      </c>
      <c r="BI787" s="21">
        <v>-32.151429999999998</v>
      </c>
      <c r="BJ787" s="21">
        <v>-31.72307</v>
      </c>
      <c r="BK787" s="21">
        <v>77.072490000000002</v>
      </c>
      <c r="BL787" s="21">
        <v>75.991960000000006</v>
      </c>
      <c r="BM787" s="21">
        <v>74.872039999999998</v>
      </c>
      <c r="BN787" s="21">
        <v>73.873429999999999</v>
      </c>
      <c r="BO787" s="21">
        <v>0.55701000000000001</v>
      </c>
      <c r="BP787" s="21">
        <v>0.54827999999999999</v>
      </c>
      <c r="BQ787" s="21">
        <v>0.54057999999999995</v>
      </c>
      <c r="BR787" s="21">
        <v>90.500559999999993</v>
      </c>
      <c r="BS787" s="21">
        <v>89.402820000000006</v>
      </c>
      <c r="BT787" s="21">
        <v>87.936539999999994</v>
      </c>
      <c r="BU787" s="21">
        <v>86.783640000000005</v>
      </c>
      <c r="BV787" s="21">
        <v>58.199950000000001</v>
      </c>
      <c r="BW787" s="21">
        <v>57.61354</v>
      </c>
      <c r="BX787" s="21">
        <v>56.668750000000003</v>
      </c>
      <c r="BY787" s="21">
        <v>55.925629999999998</v>
      </c>
      <c r="BZ787" s="21">
        <v>1.91723</v>
      </c>
      <c r="CA787" s="21">
        <v>2.2438500000000001</v>
      </c>
      <c r="CB787" s="21">
        <v>2.2073900000000002</v>
      </c>
      <c r="CC787" s="21">
        <v>2.17801</v>
      </c>
      <c r="CD787" s="21">
        <v>-5.3974099999999998</v>
      </c>
      <c r="CE787" s="21">
        <v>-4.9724000000000004</v>
      </c>
      <c r="CF787" s="21">
        <v>-4.8904899999999998</v>
      </c>
      <c r="CG787" s="21">
        <v>-4.8268300000000002</v>
      </c>
      <c r="CH787" s="21">
        <v>-105.01578000000001</v>
      </c>
      <c r="CI787" s="21">
        <v>-102.97363</v>
      </c>
      <c r="CJ787" s="21">
        <v>-101.28403</v>
      </c>
      <c r="CK787" s="21">
        <v>-99.95711</v>
      </c>
      <c r="CL787" s="21">
        <v>-134.09963999999999</v>
      </c>
      <c r="CM787" s="21">
        <v>-131.60031000000001</v>
      </c>
      <c r="CN787" s="21">
        <v>-129.44111000000001</v>
      </c>
      <c r="CO787" s="21">
        <v>-127.74516</v>
      </c>
      <c r="CP787" s="21">
        <v>-137.80815000000001</v>
      </c>
      <c r="CQ787" s="21">
        <v>-135.24843000000001</v>
      </c>
      <c r="CR787" s="21">
        <v>-133.02938</v>
      </c>
      <c r="CS787" s="21">
        <v>-131.28640999999999</v>
      </c>
      <c r="CT787" s="21">
        <v>-20.22035</v>
      </c>
      <c r="CU787" s="21">
        <v>-19.614850000000001</v>
      </c>
      <c r="CV787" s="21">
        <v>-19.29279</v>
      </c>
      <c r="CW787" s="21">
        <v>-19.040310000000002</v>
      </c>
      <c r="CX787" s="21">
        <v>40.857489999999999</v>
      </c>
      <c r="CY787" s="21">
        <v>40.363930000000003</v>
      </c>
      <c r="CZ787" s="21">
        <v>39.768479999999997</v>
      </c>
      <c r="DA787" s="21">
        <v>39.23704</v>
      </c>
      <c r="DB787" s="21">
        <v>90.650989999999993</v>
      </c>
      <c r="DC787" s="21">
        <v>89.520619999999994</v>
      </c>
      <c r="DD787" s="21">
        <v>88.052390000000003</v>
      </c>
      <c r="DE787" s="21">
        <v>86.897999999999996</v>
      </c>
      <c r="DF787" s="21">
        <v>-131.92267000000001</v>
      </c>
      <c r="DG787" s="21">
        <v>-129.52853999999999</v>
      </c>
      <c r="DH787" s="21">
        <v>-127.4034</v>
      </c>
      <c r="DI787" s="21">
        <v>-125.73406</v>
      </c>
    </row>
    <row r="788" spans="2:113" x14ac:dyDescent="0.25">
      <c r="B788" s="58" t="s">
        <v>919</v>
      </c>
      <c r="C788" s="21">
        <v>-3590.5858699999999</v>
      </c>
      <c r="D788" s="21">
        <v>-3531.3845200000001</v>
      </c>
      <c r="E788" s="21">
        <v>-3479.7213299999999</v>
      </c>
      <c r="F788" s="21">
        <v>-3434.5511799999999</v>
      </c>
      <c r="G788" s="21">
        <v>15046.459580000001</v>
      </c>
      <c r="H788" s="21">
        <v>14798.381789999999</v>
      </c>
      <c r="I788" s="21">
        <v>14581.87477</v>
      </c>
      <c r="J788" s="21">
        <v>14392.587600000001</v>
      </c>
      <c r="K788" s="21">
        <v>22979.35944</v>
      </c>
      <c r="L788" s="21">
        <v>22600.494869999999</v>
      </c>
      <c r="M788" s="21">
        <v>22269.827109999998</v>
      </c>
      <c r="N788" s="21">
        <v>21980.750650000002</v>
      </c>
      <c r="O788" s="21">
        <v>248.65097</v>
      </c>
      <c r="P788" s="21">
        <v>246.12777</v>
      </c>
      <c r="Q788" s="21">
        <v>242.09041999999999</v>
      </c>
      <c r="R788" s="21">
        <v>238.91731999999999</v>
      </c>
      <c r="S788" s="21">
        <v>549.70885999999996</v>
      </c>
      <c r="T788" s="21">
        <v>542.31892000000005</v>
      </c>
      <c r="U788" s="21">
        <v>533.42262000000005</v>
      </c>
      <c r="V788" s="21">
        <v>526.43150000000003</v>
      </c>
      <c r="W788" s="21">
        <v>22081.576140000001</v>
      </c>
      <c r="X788" s="21">
        <v>21717.491379999999</v>
      </c>
      <c r="Y788" s="21">
        <v>21399.753479999999</v>
      </c>
      <c r="Z788" s="21">
        <v>21121.952209999999</v>
      </c>
      <c r="AA788" s="21">
        <v>-182.03326000000001</v>
      </c>
      <c r="AB788" s="21">
        <v>-178.35067000000001</v>
      </c>
      <c r="AC788" s="21">
        <v>-175.72341</v>
      </c>
      <c r="AD788" s="21">
        <v>-173.37497999999999</v>
      </c>
      <c r="AE788" s="21">
        <v>-24.302510000000002</v>
      </c>
      <c r="AF788" s="21">
        <v>-23.429210000000001</v>
      </c>
      <c r="AG788" s="21">
        <v>-23.084040000000002</v>
      </c>
      <c r="AH788" s="21">
        <v>-22.775639999999999</v>
      </c>
      <c r="AI788" s="21">
        <v>245.63457</v>
      </c>
      <c r="AJ788" s="21">
        <v>241.97386</v>
      </c>
      <c r="AK788" s="21">
        <v>238.40625</v>
      </c>
      <c r="AL788" s="21">
        <v>235.22078999999999</v>
      </c>
      <c r="AM788" s="21">
        <v>565.20021999999994</v>
      </c>
      <c r="AN788" s="21">
        <v>556.24887000000001</v>
      </c>
      <c r="AO788" s="21">
        <v>548.05199000000005</v>
      </c>
      <c r="AP788" s="21">
        <v>540.72643000000005</v>
      </c>
      <c r="AQ788" s="21">
        <v>667.91818999999998</v>
      </c>
      <c r="AR788" s="21">
        <v>657.19898999999998</v>
      </c>
      <c r="AS788" s="21">
        <v>647.50527999999997</v>
      </c>
      <c r="AT788" s="21">
        <v>638.85380999999995</v>
      </c>
      <c r="AU788" s="21">
        <v>1118.4250400000001</v>
      </c>
      <c r="AV788" s="21">
        <v>1100.1657499999999</v>
      </c>
      <c r="AW788" s="21">
        <v>1083.95488</v>
      </c>
      <c r="AX788" s="21">
        <v>1069.4819500000001</v>
      </c>
      <c r="AY788" s="21">
        <v>36708.460890000002</v>
      </c>
      <c r="AZ788" s="21">
        <v>36094.91113</v>
      </c>
      <c r="BA788" s="21">
        <v>35558.462509999998</v>
      </c>
      <c r="BB788" s="21">
        <v>35088.325360000003</v>
      </c>
      <c r="BC788" s="21">
        <v>-105.58203</v>
      </c>
      <c r="BD788" s="21">
        <v>-101.95838999999999</v>
      </c>
      <c r="BE788" s="21">
        <v>-100.28536</v>
      </c>
      <c r="BF788" s="21">
        <v>-98.971639999999994</v>
      </c>
      <c r="BG788" s="21">
        <v>-134.89782</v>
      </c>
      <c r="BH788" s="21">
        <v>-131.36955</v>
      </c>
      <c r="BI788" s="21">
        <v>-129.43419</v>
      </c>
      <c r="BJ788" s="21">
        <v>-127.70932000000001</v>
      </c>
      <c r="BK788" s="21">
        <v>616.00193000000002</v>
      </c>
      <c r="BL788" s="21">
        <v>606.64764000000002</v>
      </c>
      <c r="BM788" s="21">
        <v>597.70987000000002</v>
      </c>
      <c r="BN788" s="21">
        <v>589.73832000000004</v>
      </c>
      <c r="BO788" s="21">
        <v>2.5583100000000001</v>
      </c>
      <c r="BP788" s="21">
        <v>2.51674</v>
      </c>
      <c r="BQ788" s="21">
        <v>2.4832399999999999</v>
      </c>
      <c r="BR788" s="21">
        <v>-73.673779999999994</v>
      </c>
      <c r="BS788" s="21">
        <v>-70.81156</v>
      </c>
      <c r="BT788" s="21">
        <v>-69.649559999999994</v>
      </c>
      <c r="BU788" s="21">
        <v>-68.73724</v>
      </c>
      <c r="BV788" s="21">
        <v>184.74216000000001</v>
      </c>
      <c r="BW788" s="21">
        <v>183.38596000000001</v>
      </c>
      <c r="BX788" s="21">
        <v>180.37790000000001</v>
      </c>
      <c r="BY788" s="21">
        <v>178.01353</v>
      </c>
      <c r="BZ788" s="21">
        <v>409.79892000000001</v>
      </c>
      <c r="CA788" s="21">
        <v>404.82844999999998</v>
      </c>
      <c r="CB788" s="21">
        <v>398.18768999999998</v>
      </c>
      <c r="CC788" s="21">
        <v>392.96883000000003</v>
      </c>
      <c r="CD788" s="21">
        <v>410.64353999999997</v>
      </c>
      <c r="CE788" s="21">
        <v>405.56858999999997</v>
      </c>
      <c r="CF788" s="21">
        <v>398.91566</v>
      </c>
      <c r="CG788" s="21">
        <v>393.68729000000002</v>
      </c>
      <c r="CH788" s="21">
        <v>562.17688999999996</v>
      </c>
      <c r="CI788" s="21">
        <v>554.69312000000002</v>
      </c>
      <c r="CJ788" s="21">
        <v>545.59384999999997</v>
      </c>
      <c r="CK788" s="21">
        <v>538.44318999999996</v>
      </c>
      <c r="CL788" s="21">
        <v>453.51843000000002</v>
      </c>
      <c r="CM788" s="21">
        <v>447.73032999999998</v>
      </c>
      <c r="CN788" s="21">
        <v>440.38574999999997</v>
      </c>
      <c r="CO788" s="21">
        <v>434.6139</v>
      </c>
      <c r="CP788" s="21">
        <v>563.63480000000004</v>
      </c>
      <c r="CQ788" s="21">
        <v>556.07182999999998</v>
      </c>
      <c r="CR788" s="21">
        <v>546.94992999999999</v>
      </c>
      <c r="CS788" s="21">
        <v>539.78151000000003</v>
      </c>
      <c r="CT788" s="21">
        <v>439.45434</v>
      </c>
      <c r="CU788" s="21">
        <v>433.64359000000002</v>
      </c>
      <c r="CV788" s="21">
        <v>426.53003999999999</v>
      </c>
      <c r="CW788" s="21">
        <v>420.93984999999998</v>
      </c>
      <c r="CX788" s="21">
        <v>-33.866770000000002</v>
      </c>
      <c r="CY788" s="21">
        <v>-32.431010000000001</v>
      </c>
      <c r="CZ788" s="21">
        <v>-31.95317</v>
      </c>
      <c r="DA788" s="21">
        <v>-31.526299999999999</v>
      </c>
      <c r="DB788" s="21">
        <v>50.063200000000002</v>
      </c>
      <c r="DC788" s="21">
        <v>50.789679999999997</v>
      </c>
      <c r="DD788" s="21">
        <v>49.95682</v>
      </c>
      <c r="DE788" s="21">
        <v>49.301690000000001</v>
      </c>
      <c r="DF788" s="21">
        <v>542.38117</v>
      </c>
      <c r="DG788" s="21">
        <v>534.83711000000005</v>
      </c>
      <c r="DH788" s="21">
        <v>526.06349</v>
      </c>
      <c r="DI788" s="21">
        <v>519.16889000000003</v>
      </c>
    </row>
    <row r="789" spans="2:113" x14ac:dyDescent="0.25">
      <c r="B789" s="58" t="s">
        <v>920</v>
      </c>
      <c r="C789" s="21">
        <v>12437.09859</v>
      </c>
      <c r="D789" s="21">
        <v>12232.03652</v>
      </c>
      <c r="E789" s="21">
        <v>12053.085139999999</v>
      </c>
      <c r="F789" s="21">
        <v>11896.624449999999</v>
      </c>
      <c r="G789" s="21">
        <v>33367.614229999999</v>
      </c>
      <c r="H789" s="21">
        <v>32817.467290000001</v>
      </c>
      <c r="I789" s="21">
        <v>32337.332890000001</v>
      </c>
      <c r="J789" s="21">
        <v>31917.562300000001</v>
      </c>
      <c r="K789" s="21">
        <v>29717.49494</v>
      </c>
      <c r="L789" s="21">
        <v>29227.5376</v>
      </c>
      <c r="M789" s="21">
        <v>28799.909599999999</v>
      </c>
      <c r="N789" s="21">
        <v>28426.06854</v>
      </c>
      <c r="O789" s="21">
        <v>438.08244999999999</v>
      </c>
      <c r="P789" s="21">
        <v>431.33458999999999</v>
      </c>
      <c r="Q789" s="21">
        <v>424.25896</v>
      </c>
      <c r="R789" s="21">
        <v>418.69846999999999</v>
      </c>
      <c r="S789" s="21">
        <v>473.55788999999999</v>
      </c>
      <c r="T789" s="21">
        <v>466.23523</v>
      </c>
      <c r="U789" s="21">
        <v>458.58706000000001</v>
      </c>
      <c r="V789" s="21">
        <v>452.57668999999999</v>
      </c>
      <c r="W789" s="21">
        <v>28866.168389999999</v>
      </c>
      <c r="X789" s="21">
        <v>28390.218140000001</v>
      </c>
      <c r="Y789" s="21">
        <v>27974.854859999999</v>
      </c>
      <c r="Z789" s="21">
        <v>27611.698799999998</v>
      </c>
      <c r="AA789" s="21">
        <v>-20.717559999999999</v>
      </c>
      <c r="AB789" s="21">
        <v>-20.229659999999999</v>
      </c>
      <c r="AC789" s="21">
        <v>-19.93188</v>
      </c>
      <c r="AD789" s="21">
        <v>-19.66555</v>
      </c>
      <c r="AE789" s="21">
        <v>53.106290000000001</v>
      </c>
      <c r="AF789" s="21">
        <v>52.321420000000003</v>
      </c>
      <c r="AG789" s="21">
        <v>51.550049999999999</v>
      </c>
      <c r="AH789" s="21">
        <v>50.861199999999997</v>
      </c>
      <c r="AI789" s="21">
        <v>388.42129999999997</v>
      </c>
      <c r="AJ789" s="21">
        <v>382.02384000000001</v>
      </c>
      <c r="AK789" s="21">
        <v>376.39145000000002</v>
      </c>
      <c r="AL789" s="21">
        <v>371.36230999999998</v>
      </c>
      <c r="AM789" s="21">
        <v>421.96489000000003</v>
      </c>
      <c r="AN789" s="21">
        <v>415.01537000000002</v>
      </c>
      <c r="AO789" s="21">
        <v>408.89965999999998</v>
      </c>
      <c r="AP789" s="21">
        <v>403.43407000000002</v>
      </c>
      <c r="AQ789" s="21">
        <v>407.33174000000002</v>
      </c>
      <c r="AR789" s="21">
        <v>400.61577999999997</v>
      </c>
      <c r="AS789" s="21">
        <v>394.70661999999999</v>
      </c>
      <c r="AT789" s="21">
        <v>389.43281999999999</v>
      </c>
      <c r="AU789" s="21">
        <v>659.64748999999995</v>
      </c>
      <c r="AV789" s="21">
        <v>648.70552999999995</v>
      </c>
      <c r="AW789" s="21">
        <v>639.14683000000002</v>
      </c>
      <c r="AX789" s="21">
        <v>630.61293000000001</v>
      </c>
      <c r="AY789" s="21">
        <v>16469.940159999998</v>
      </c>
      <c r="AZ789" s="21">
        <v>16194.659540000001</v>
      </c>
      <c r="BA789" s="21">
        <v>15953.97179</v>
      </c>
      <c r="BB789" s="21">
        <v>15743.03594</v>
      </c>
      <c r="BC789" s="21">
        <v>152.42582999999999</v>
      </c>
      <c r="BD789" s="21">
        <v>150.38695000000001</v>
      </c>
      <c r="BE789" s="21">
        <v>147.92031</v>
      </c>
      <c r="BF789" s="21">
        <v>145.9812</v>
      </c>
      <c r="BG789" s="21">
        <v>-31.63402</v>
      </c>
      <c r="BH789" s="21">
        <v>-30.823</v>
      </c>
      <c r="BI789" s="21">
        <v>-30.36928</v>
      </c>
      <c r="BJ789" s="21">
        <v>-29.964659999999999</v>
      </c>
      <c r="BK789" s="21">
        <v>785.08812999999998</v>
      </c>
      <c r="BL789" s="21">
        <v>772.14931999999999</v>
      </c>
      <c r="BM789" s="21">
        <v>760.77331000000004</v>
      </c>
      <c r="BN789" s="21">
        <v>750.62702999999999</v>
      </c>
      <c r="BO789" s="21">
        <v>0.56437000000000004</v>
      </c>
      <c r="BP789" s="21">
        <v>0.55550999999999995</v>
      </c>
      <c r="BQ789" s="21">
        <v>0.54771000000000003</v>
      </c>
      <c r="BR789" s="21">
        <v>85.830690000000004</v>
      </c>
      <c r="BS789" s="21">
        <v>84.813190000000006</v>
      </c>
      <c r="BT789" s="21">
        <v>83.422200000000004</v>
      </c>
      <c r="BU789" s="21">
        <v>82.328460000000007</v>
      </c>
      <c r="BV789" s="21">
        <v>400.92113999999998</v>
      </c>
      <c r="BW789" s="21">
        <v>394.80344000000002</v>
      </c>
      <c r="BX789" s="21">
        <v>388.32713000000001</v>
      </c>
      <c r="BY789" s="21">
        <v>383.23750000000001</v>
      </c>
      <c r="BZ789" s="21">
        <v>438.33488999999997</v>
      </c>
      <c r="CA789" s="21">
        <v>431.61678999999998</v>
      </c>
      <c r="CB789" s="21">
        <v>424.53656999999998</v>
      </c>
      <c r="CC789" s="21">
        <v>418.97239999999999</v>
      </c>
      <c r="CD789" s="21">
        <v>401.98809999999997</v>
      </c>
      <c r="CE789" s="21">
        <v>395.83708000000001</v>
      </c>
      <c r="CF789" s="21">
        <v>389.34379000000001</v>
      </c>
      <c r="CG789" s="21">
        <v>384.24086</v>
      </c>
      <c r="CH789" s="21">
        <v>501.62432000000001</v>
      </c>
      <c r="CI789" s="21">
        <v>493.87198000000001</v>
      </c>
      <c r="CJ789" s="21">
        <v>485.77046999999999</v>
      </c>
      <c r="CK789" s="21">
        <v>479.40382</v>
      </c>
      <c r="CL789" s="21">
        <v>407.51398999999998</v>
      </c>
      <c r="CM789" s="21">
        <v>401.26902999999999</v>
      </c>
      <c r="CN789" s="21">
        <v>394.68662999999998</v>
      </c>
      <c r="CO789" s="21">
        <v>389.51369</v>
      </c>
      <c r="CP789" s="21">
        <v>467.46472999999997</v>
      </c>
      <c r="CQ789" s="21">
        <v>460.25189999999998</v>
      </c>
      <c r="CR789" s="21">
        <v>452.70190000000002</v>
      </c>
      <c r="CS789" s="21">
        <v>446.76864</v>
      </c>
      <c r="CT789" s="21">
        <v>376.02163000000002</v>
      </c>
      <c r="CU789" s="21">
        <v>370.23032999999998</v>
      </c>
      <c r="CV789" s="21">
        <v>364.15706</v>
      </c>
      <c r="CW789" s="21">
        <v>359.38429000000002</v>
      </c>
      <c r="CX789" s="21">
        <v>136.15912</v>
      </c>
      <c r="CY789" s="21">
        <v>134.07356999999999</v>
      </c>
      <c r="CZ789" s="21">
        <v>132.09645</v>
      </c>
      <c r="DA789" s="21">
        <v>130.33133000000001</v>
      </c>
      <c r="DB789" s="21">
        <v>208.04848000000001</v>
      </c>
      <c r="DC789" s="21">
        <v>205.02620999999999</v>
      </c>
      <c r="DD789" s="21">
        <v>201.66313</v>
      </c>
      <c r="DE789" s="21">
        <v>199.01983000000001</v>
      </c>
      <c r="DF789" s="21">
        <v>442.38862</v>
      </c>
      <c r="DG789" s="21">
        <v>435.50938000000002</v>
      </c>
      <c r="DH789" s="21">
        <v>428.36520999999999</v>
      </c>
      <c r="DI789" s="21">
        <v>422.75098000000003</v>
      </c>
    </row>
    <row r="790" spans="2:113" x14ac:dyDescent="0.25">
      <c r="B790" s="58" t="s">
        <v>921</v>
      </c>
      <c r="C790" s="21">
        <v>46129.468719999997</v>
      </c>
      <c r="D790" s="21">
        <v>45368.889029999998</v>
      </c>
      <c r="E790" s="21">
        <v>44705.154499999997</v>
      </c>
      <c r="F790" s="21">
        <v>44124.838389999997</v>
      </c>
      <c r="G790" s="21">
        <v>89145.542929999996</v>
      </c>
      <c r="H790" s="21">
        <v>87675.760049999997</v>
      </c>
      <c r="I790" s="21">
        <v>86393.023990000002</v>
      </c>
      <c r="J790" s="21">
        <v>85271.55704</v>
      </c>
      <c r="K790" s="21">
        <v>55582.383580000002</v>
      </c>
      <c r="L790" s="21">
        <v>54665.987450000001</v>
      </c>
      <c r="M790" s="21">
        <v>53866.169600000001</v>
      </c>
      <c r="N790" s="21">
        <v>53166.952599999997</v>
      </c>
      <c r="O790" s="21">
        <v>823.86309000000006</v>
      </c>
      <c r="P790" s="21">
        <v>814.18188999999995</v>
      </c>
      <c r="Q790" s="21">
        <v>796.86396000000002</v>
      </c>
      <c r="R790" s="21">
        <v>777.91417000000001</v>
      </c>
      <c r="S790" s="21">
        <v>516.38261999999997</v>
      </c>
      <c r="T790" s="21">
        <v>511.63663000000003</v>
      </c>
      <c r="U790" s="21">
        <v>499.09114</v>
      </c>
      <c r="V790" s="21">
        <v>484.07006999999999</v>
      </c>
      <c r="W790" s="21">
        <v>55239.217089999998</v>
      </c>
      <c r="X790" s="21">
        <v>54328.423560000003</v>
      </c>
      <c r="Y790" s="21">
        <v>53533.571190000002</v>
      </c>
      <c r="Z790" s="21">
        <v>52838.624210000002</v>
      </c>
      <c r="AA790" s="21">
        <v>141.37738999999999</v>
      </c>
      <c r="AB790" s="21">
        <v>140.94511</v>
      </c>
      <c r="AC790" s="21">
        <v>138.04454000000001</v>
      </c>
      <c r="AD790" s="21">
        <v>132.74677</v>
      </c>
      <c r="AE790" s="21">
        <v>435.55504999999999</v>
      </c>
      <c r="AF790" s="21">
        <v>429.69522000000001</v>
      </c>
      <c r="AG790" s="21">
        <v>422.78375999999997</v>
      </c>
      <c r="AH790" s="21">
        <v>414.61383000000001</v>
      </c>
      <c r="AI790" s="21">
        <v>650.61395000000005</v>
      </c>
      <c r="AJ790" s="21">
        <v>641.09911999999997</v>
      </c>
      <c r="AK790" s="21">
        <v>631.08645999999999</v>
      </c>
      <c r="AL790" s="21">
        <v>620.23415999999997</v>
      </c>
      <c r="AM790" s="21">
        <v>221.57329999999999</v>
      </c>
      <c r="AN790" s="21">
        <v>219.39373000000001</v>
      </c>
      <c r="AO790" s="21">
        <v>215.5069</v>
      </c>
      <c r="AP790" s="21">
        <v>209.87191999999999</v>
      </c>
      <c r="AQ790" s="21">
        <v>543.54177000000004</v>
      </c>
      <c r="AR790" s="21">
        <v>535.84244000000001</v>
      </c>
      <c r="AS790" s="21">
        <v>527.38714000000004</v>
      </c>
      <c r="AT790" s="21">
        <v>517.85387000000003</v>
      </c>
      <c r="AU790" s="21">
        <v>440.39654999999999</v>
      </c>
      <c r="AV790" s="21">
        <v>434.38896</v>
      </c>
      <c r="AW790" s="21">
        <v>427.37956000000003</v>
      </c>
      <c r="AX790" s="21">
        <v>419.07357000000002</v>
      </c>
      <c r="AY790" s="21">
        <v>8016.3067899999996</v>
      </c>
      <c r="AZ790" s="21">
        <v>7882.32125</v>
      </c>
      <c r="BA790" s="21">
        <v>7765.1728700000003</v>
      </c>
      <c r="BB790" s="21">
        <v>7662.5054300000002</v>
      </c>
      <c r="BC790" s="21">
        <v>693.03665000000001</v>
      </c>
      <c r="BD790" s="21">
        <v>685.81763000000001</v>
      </c>
      <c r="BE790" s="21">
        <v>668.88756000000001</v>
      </c>
      <c r="BF790" s="21">
        <v>648.45045000000005</v>
      </c>
      <c r="BG790" s="21">
        <v>65.492720000000006</v>
      </c>
      <c r="BH790" s="21">
        <v>68.056939999999997</v>
      </c>
      <c r="BI790" s="21">
        <v>65.380200000000002</v>
      </c>
      <c r="BJ790" s="21">
        <v>57.338590000000003</v>
      </c>
      <c r="BK790" s="21">
        <v>1100.4284600000001</v>
      </c>
      <c r="BL790" s="21">
        <v>1084.8353500000001</v>
      </c>
      <c r="BM790" s="21">
        <v>1067.58429</v>
      </c>
      <c r="BN790" s="21">
        <v>1047.9676300000001</v>
      </c>
      <c r="BO790" s="21">
        <v>18.802810000000001</v>
      </c>
      <c r="BP790" s="21">
        <v>13.42883</v>
      </c>
      <c r="BQ790" s="21">
        <v>2.7479800000000001</v>
      </c>
      <c r="BR790" s="21">
        <v>825.02194999999995</v>
      </c>
      <c r="BS790" s="21">
        <v>815.63520000000005</v>
      </c>
      <c r="BT790" s="21">
        <v>797.48137999999994</v>
      </c>
      <c r="BU790" s="21">
        <v>777.33963000000006</v>
      </c>
      <c r="BV790" s="21">
        <v>829.35829000000001</v>
      </c>
      <c r="BW790" s="21">
        <v>819.91558999999995</v>
      </c>
      <c r="BX790" s="21">
        <v>802.15436999999997</v>
      </c>
      <c r="BY790" s="21">
        <v>782.36564999999996</v>
      </c>
      <c r="BZ790" s="21">
        <v>523.74612000000002</v>
      </c>
      <c r="CA790" s="21">
        <v>519.27103</v>
      </c>
      <c r="CB790" s="21">
        <v>506.32670000000002</v>
      </c>
      <c r="CC790" s="21">
        <v>490.31438000000003</v>
      </c>
      <c r="CD790" s="21">
        <v>446.9273</v>
      </c>
      <c r="CE790" s="21">
        <v>443.33332999999999</v>
      </c>
      <c r="CF790" s="21">
        <v>431.64172000000002</v>
      </c>
      <c r="CG790" s="21">
        <v>416.94875000000002</v>
      </c>
      <c r="CH790" s="21">
        <v>487.87961999999999</v>
      </c>
      <c r="CI790" s="21">
        <v>483.70636999999999</v>
      </c>
      <c r="CJ790" s="21">
        <v>471.24455999999998</v>
      </c>
      <c r="CK790" s="21">
        <v>455.79439000000002</v>
      </c>
      <c r="CL790" s="21">
        <v>635.47793000000001</v>
      </c>
      <c r="CM790" s="21">
        <v>628.79061000000002</v>
      </c>
      <c r="CN790" s="21">
        <v>614.10499000000004</v>
      </c>
      <c r="CO790" s="21">
        <v>597.09909000000005</v>
      </c>
      <c r="CP790" s="21">
        <v>608.96939999999995</v>
      </c>
      <c r="CQ790" s="21">
        <v>602.85627999999997</v>
      </c>
      <c r="CR790" s="21">
        <v>588.84099000000003</v>
      </c>
      <c r="CS790" s="21">
        <v>572.33835999999997</v>
      </c>
      <c r="CT790" s="21">
        <v>286.30831999999998</v>
      </c>
      <c r="CU790" s="21">
        <v>284.78662000000003</v>
      </c>
      <c r="CV790" s="21">
        <v>276.72570000000002</v>
      </c>
      <c r="CW790" s="21">
        <v>265.83363000000003</v>
      </c>
      <c r="CX790" s="21">
        <v>588.25505999999996</v>
      </c>
      <c r="CY790" s="21">
        <v>581.06443000000002</v>
      </c>
      <c r="CZ790" s="21">
        <v>571.43534</v>
      </c>
      <c r="DA790" s="21">
        <v>559.09829999999999</v>
      </c>
      <c r="DB790" s="21">
        <v>797.94122000000004</v>
      </c>
      <c r="DC790" s="21">
        <v>788.78552999999999</v>
      </c>
      <c r="DD790" s="21">
        <v>771.66778999999997</v>
      </c>
      <c r="DE790" s="21">
        <v>752.83333000000005</v>
      </c>
      <c r="DF790" s="21">
        <v>364.38238999999999</v>
      </c>
      <c r="DG790" s="21">
        <v>361.42849999999999</v>
      </c>
      <c r="DH790" s="21">
        <v>352.24243999999999</v>
      </c>
      <c r="DI790" s="21">
        <v>340.72886</v>
      </c>
    </row>
    <row r="791" spans="2:113" x14ac:dyDescent="0.25">
      <c r="B791" s="58" t="s">
        <v>922</v>
      </c>
      <c r="C791" s="21">
        <v>35178.219539999998</v>
      </c>
      <c r="D791" s="21">
        <v>34598.203329999997</v>
      </c>
      <c r="E791" s="21">
        <v>34092.041010000001</v>
      </c>
      <c r="F791" s="21">
        <v>33649.49338</v>
      </c>
      <c r="G791" s="21">
        <v>62179.221689999998</v>
      </c>
      <c r="H791" s="21">
        <v>61154.044739999998</v>
      </c>
      <c r="I791" s="21">
        <v>60259.333379999996</v>
      </c>
      <c r="J791" s="21">
        <v>59477.107600000003</v>
      </c>
      <c r="K791" s="21">
        <v>46420.702210000003</v>
      </c>
      <c r="L791" s="21">
        <v>45655.356269999997</v>
      </c>
      <c r="M791" s="21">
        <v>44987.372929999998</v>
      </c>
      <c r="N791" s="21">
        <v>44403.408329999998</v>
      </c>
      <c r="O791" s="21">
        <v>399.58918999999997</v>
      </c>
      <c r="P791" s="21">
        <v>398.03375</v>
      </c>
      <c r="Q791" s="21">
        <v>387.56407000000002</v>
      </c>
      <c r="R791" s="21">
        <v>374.01963000000001</v>
      </c>
      <c r="S791" s="21">
        <v>395.97811000000002</v>
      </c>
      <c r="T791" s="21">
        <v>394.45458000000002</v>
      </c>
      <c r="U791" s="21">
        <v>383.83747</v>
      </c>
      <c r="V791" s="21">
        <v>370.33848</v>
      </c>
      <c r="W791" s="21">
        <v>45931.253620000003</v>
      </c>
      <c r="X791" s="21">
        <v>45173.931360000002</v>
      </c>
      <c r="Y791" s="21">
        <v>44513.013850000003</v>
      </c>
      <c r="Z791" s="21">
        <v>43935.167390000002</v>
      </c>
      <c r="AA791" s="21">
        <v>-26.87255</v>
      </c>
      <c r="AB791" s="21">
        <v>-23.9434</v>
      </c>
      <c r="AC791" s="21">
        <v>-24.413979999999999</v>
      </c>
      <c r="AD791" s="21">
        <v>-27.53708</v>
      </c>
      <c r="AE791" s="21">
        <v>282.37752</v>
      </c>
      <c r="AF791" s="21">
        <v>279.48066999999998</v>
      </c>
      <c r="AG791" s="21">
        <v>274.78404999999998</v>
      </c>
      <c r="AH791" s="21">
        <v>268.59482000000003</v>
      </c>
      <c r="AI791" s="21">
        <v>297.86752999999999</v>
      </c>
      <c r="AJ791" s="21">
        <v>294.63396</v>
      </c>
      <c r="AK791" s="21">
        <v>289.73102999999998</v>
      </c>
      <c r="AL791" s="21">
        <v>283.44693000000001</v>
      </c>
      <c r="AM791" s="21">
        <v>160.29129</v>
      </c>
      <c r="AN791" s="21">
        <v>159.57185000000001</v>
      </c>
      <c r="AO791" s="21">
        <v>156.56684000000001</v>
      </c>
      <c r="AP791" s="21">
        <v>151.72092000000001</v>
      </c>
      <c r="AQ791" s="21">
        <v>867.39774999999997</v>
      </c>
      <c r="AR791" s="21">
        <v>854.67800999999997</v>
      </c>
      <c r="AS791" s="21">
        <v>841.51833999999997</v>
      </c>
      <c r="AT791" s="21">
        <v>827.78124000000003</v>
      </c>
      <c r="AU791" s="21">
        <v>1099.83888</v>
      </c>
      <c r="AV791" s="21">
        <v>1083.19949</v>
      </c>
      <c r="AW791" s="21">
        <v>1066.62673</v>
      </c>
      <c r="AX791" s="21">
        <v>1049.77199</v>
      </c>
      <c r="AY791" s="21">
        <v>23210.608950000002</v>
      </c>
      <c r="AZ791" s="21">
        <v>22822.663949999998</v>
      </c>
      <c r="BA791" s="21">
        <v>22483.469700000001</v>
      </c>
      <c r="BB791" s="21">
        <v>22186.20391</v>
      </c>
      <c r="BC791" s="21">
        <v>415.47307000000001</v>
      </c>
      <c r="BD791" s="21">
        <v>414.38634999999999</v>
      </c>
      <c r="BE791" s="21">
        <v>401.92302000000001</v>
      </c>
      <c r="BF791" s="21">
        <v>385.01152999999999</v>
      </c>
      <c r="BG791" s="21">
        <v>-46.827710000000003</v>
      </c>
      <c r="BH791" s="21">
        <v>-41.291919999999998</v>
      </c>
      <c r="BI791" s="21">
        <v>-42.356789999999997</v>
      </c>
      <c r="BJ791" s="21">
        <v>-48.960250000000002</v>
      </c>
      <c r="BK791" s="21">
        <v>539.70523000000003</v>
      </c>
      <c r="BL791" s="21">
        <v>534.32996000000003</v>
      </c>
      <c r="BM791" s="21">
        <v>525.19200999999998</v>
      </c>
      <c r="BN791" s="21">
        <v>512.82057999999995</v>
      </c>
      <c r="BO791" s="21">
        <v>21.002140000000001</v>
      </c>
      <c r="BP791" s="21">
        <v>15.59196</v>
      </c>
      <c r="BQ791" s="21">
        <v>4.8825399999999997</v>
      </c>
      <c r="BR791" s="21">
        <v>502.34118999999998</v>
      </c>
      <c r="BS791" s="21">
        <v>499.60282999999998</v>
      </c>
      <c r="BT791" s="21">
        <v>486.64972</v>
      </c>
      <c r="BU791" s="21">
        <v>470.61291</v>
      </c>
      <c r="BV791" s="21">
        <v>486.46775000000002</v>
      </c>
      <c r="BW791" s="21">
        <v>483.95758000000001</v>
      </c>
      <c r="BX791" s="21">
        <v>471.72496999999998</v>
      </c>
      <c r="BY791" s="21">
        <v>456.30000999999999</v>
      </c>
      <c r="BZ791" s="21">
        <v>357.41212999999999</v>
      </c>
      <c r="CA791" s="21">
        <v>357.03805999999997</v>
      </c>
      <c r="CB791" s="21">
        <v>346.76348000000002</v>
      </c>
      <c r="CC791" s="21">
        <v>332.85840000000002</v>
      </c>
      <c r="CD791" s="21">
        <v>308.00130000000001</v>
      </c>
      <c r="CE791" s="21">
        <v>307.98772000000002</v>
      </c>
      <c r="CF791" s="21">
        <v>298.52339999999998</v>
      </c>
      <c r="CG791" s="21">
        <v>285.58843000000002</v>
      </c>
      <c r="CH791" s="21">
        <v>307.02728000000002</v>
      </c>
      <c r="CI791" s="21">
        <v>307.14164</v>
      </c>
      <c r="CJ791" s="21">
        <v>297.58542999999997</v>
      </c>
      <c r="CK791" s="21">
        <v>284.42865</v>
      </c>
      <c r="CL791" s="21">
        <v>574.40198999999996</v>
      </c>
      <c r="CM791" s="21">
        <v>570.02653999999995</v>
      </c>
      <c r="CN791" s="21">
        <v>556.30795999999998</v>
      </c>
      <c r="CO791" s="21">
        <v>540.06534999999997</v>
      </c>
      <c r="CP791" s="21">
        <v>640.33213000000001</v>
      </c>
      <c r="CQ791" s="21">
        <v>635.04434000000003</v>
      </c>
      <c r="CR791" s="21">
        <v>620.49936000000002</v>
      </c>
      <c r="CS791" s="21">
        <v>603.57862999999998</v>
      </c>
      <c r="CT791" s="21">
        <v>256.49338999999998</v>
      </c>
      <c r="CU791" s="21">
        <v>256.55986000000001</v>
      </c>
      <c r="CV791" s="21">
        <v>248.96343999999999</v>
      </c>
      <c r="CW791" s="21">
        <v>238.43800999999999</v>
      </c>
      <c r="CX791" s="21">
        <v>384.54860000000002</v>
      </c>
      <c r="CY791" s="21">
        <v>381.51289000000003</v>
      </c>
      <c r="CZ791" s="21">
        <v>374.82702999999998</v>
      </c>
      <c r="DA791" s="21">
        <v>365.12119000000001</v>
      </c>
      <c r="DB791" s="21">
        <v>498.66476</v>
      </c>
      <c r="DC791" s="21">
        <v>495.66073999999998</v>
      </c>
      <c r="DD791" s="21">
        <v>483.36673999999999</v>
      </c>
      <c r="DE791" s="21">
        <v>468.33967999999999</v>
      </c>
      <c r="DF791" s="21">
        <v>261.41854999999998</v>
      </c>
      <c r="DG791" s="21">
        <v>261.16941000000003</v>
      </c>
      <c r="DH791" s="21">
        <v>253.63324</v>
      </c>
      <c r="DI791" s="21">
        <v>243.42192</v>
      </c>
    </row>
    <row r="792" spans="2:113" x14ac:dyDescent="0.25">
      <c r="B792" s="58" t="s">
        <v>923</v>
      </c>
      <c r="C792" s="21">
        <v>20970.001980000001</v>
      </c>
      <c r="D792" s="21">
        <v>20624.249940000002</v>
      </c>
      <c r="E792" s="21">
        <v>20322.52277</v>
      </c>
      <c r="F792" s="21">
        <v>20058.716779999999</v>
      </c>
      <c r="G792" s="21">
        <v>87049.371960000004</v>
      </c>
      <c r="H792" s="21">
        <v>85614.149600000004</v>
      </c>
      <c r="I792" s="21">
        <v>84361.575840000005</v>
      </c>
      <c r="J792" s="21">
        <v>83266.479089999993</v>
      </c>
      <c r="K792" s="21">
        <v>70094.624639999995</v>
      </c>
      <c r="L792" s="21">
        <v>68938.962759999995</v>
      </c>
      <c r="M792" s="21">
        <v>67930.317049999998</v>
      </c>
      <c r="N792" s="21">
        <v>67048.538509999998</v>
      </c>
      <c r="O792" s="21">
        <v>682.24084000000005</v>
      </c>
      <c r="P792" s="21">
        <v>671.98910000000001</v>
      </c>
      <c r="Q792" s="21">
        <v>660.96559000000002</v>
      </c>
      <c r="R792" s="21">
        <v>652.30296999999996</v>
      </c>
      <c r="S792" s="21">
        <v>846.78408999999999</v>
      </c>
      <c r="T792" s="21">
        <v>833.87125000000003</v>
      </c>
      <c r="U792" s="21">
        <v>820.19209999999998</v>
      </c>
      <c r="V792" s="21">
        <v>809.44276000000002</v>
      </c>
      <c r="W792" s="21">
        <v>68435.366930000004</v>
      </c>
      <c r="X792" s="21">
        <v>67306.993059999993</v>
      </c>
      <c r="Y792" s="21">
        <v>66322.257639999996</v>
      </c>
      <c r="Z792" s="21">
        <v>65461.294110000003</v>
      </c>
      <c r="AA792" s="21">
        <v>-87.158869999999993</v>
      </c>
      <c r="AB792" s="21">
        <v>-85.372979999999998</v>
      </c>
      <c r="AC792" s="21">
        <v>-84.115480000000005</v>
      </c>
      <c r="AD792" s="21">
        <v>-82.991349999999997</v>
      </c>
      <c r="AE792" s="21">
        <v>298.51449000000002</v>
      </c>
      <c r="AF792" s="21">
        <v>293.76172000000003</v>
      </c>
      <c r="AG792" s="21">
        <v>289.43164999999999</v>
      </c>
      <c r="AH792" s="21">
        <v>285.56423000000001</v>
      </c>
      <c r="AI792" s="21">
        <v>552.22185999999999</v>
      </c>
      <c r="AJ792" s="21">
        <v>543.21614</v>
      </c>
      <c r="AK792" s="21">
        <v>535.20727999999997</v>
      </c>
      <c r="AL792" s="21">
        <v>528.05615</v>
      </c>
      <c r="AM792" s="21">
        <v>882.29165999999998</v>
      </c>
      <c r="AN792" s="21">
        <v>867.78755999999998</v>
      </c>
      <c r="AO792" s="21">
        <v>854.99995000000001</v>
      </c>
      <c r="AP792" s="21">
        <v>843.57160999999996</v>
      </c>
      <c r="AQ792" s="21">
        <v>1259.74713</v>
      </c>
      <c r="AR792" s="21">
        <v>1238.90002</v>
      </c>
      <c r="AS792" s="21">
        <v>1220.62634</v>
      </c>
      <c r="AT792" s="21">
        <v>1204.31729</v>
      </c>
      <c r="AU792" s="21">
        <v>1587.0989999999999</v>
      </c>
      <c r="AV792" s="21">
        <v>1560.7659100000001</v>
      </c>
      <c r="AW792" s="21">
        <v>1537.7682</v>
      </c>
      <c r="AX792" s="21">
        <v>1517.23597</v>
      </c>
      <c r="AY792" s="21">
        <v>20546.709760000002</v>
      </c>
      <c r="AZ792" s="21">
        <v>20203.289509999999</v>
      </c>
      <c r="BA792" s="21">
        <v>19903.024829999998</v>
      </c>
      <c r="BB792" s="21">
        <v>19639.876469999999</v>
      </c>
      <c r="BC792" s="21">
        <v>183.73976999999999</v>
      </c>
      <c r="BD792" s="21">
        <v>181.75837999999999</v>
      </c>
      <c r="BE792" s="21">
        <v>178.77709999999999</v>
      </c>
      <c r="BF792" s="21">
        <v>176.43360000000001</v>
      </c>
      <c r="BG792" s="21">
        <v>-69.699789999999993</v>
      </c>
      <c r="BH792" s="21">
        <v>-67.88</v>
      </c>
      <c r="BI792" s="21">
        <v>-66.880200000000002</v>
      </c>
      <c r="BJ792" s="21">
        <v>-65.989000000000004</v>
      </c>
      <c r="BK792" s="21">
        <v>1184.7485200000001</v>
      </c>
      <c r="BL792" s="21">
        <v>1165.3976</v>
      </c>
      <c r="BM792" s="21">
        <v>1148.2280800000001</v>
      </c>
      <c r="BN792" s="21">
        <v>1132.91443</v>
      </c>
      <c r="BO792" s="21">
        <v>1.3175300000000001</v>
      </c>
      <c r="BP792" s="21">
        <v>1.2963100000000001</v>
      </c>
      <c r="BQ792" s="21">
        <v>1.27881</v>
      </c>
      <c r="BR792" s="21">
        <v>598.41749000000004</v>
      </c>
      <c r="BS792" s="21">
        <v>589.61346000000003</v>
      </c>
      <c r="BT792" s="21">
        <v>579.94133999999997</v>
      </c>
      <c r="BU792" s="21">
        <v>572.34052999999994</v>
      </c>
      <c r="BV792" s="21">
        <v>763.69056</v>
      </c>
      <c r="BW792" s="21">
        <v>752.19320000000005</v>
      </c>
      <c r="BX792" s="21">
        <v>739.85400000000004</v>
      </c>
      <c r="BY792" s="21">
        <v>730.15747999999996</v>
      </c>
      <c r="BZ792" s="21">
        <v>852.34506999999996</v>
      </c>
      <c r="CA792" s="21">
        <v>839.42534000000001</v>
      </c>
      <c r="CB792" s="21">
        <v>825.65511000000004</v>
      </c>
      <c r="CC792" s="21">
        <v>814.83412999999996</v>
      </c>
      <c r="CD792" s="21">
        <v>860.09500000000003</v>
      </c>
      <c r="CE792" s="21">
        <v>847.00343999999996</v>
      </c>
      <c r="CF792" s="21">
        <v>833.10888</v>
      </c>
      <c r="CG792" s="21">
        <v>822.19024000000002</v>
      </c>
      <c r="CH792" s="21">
        <v>828.26562000000001</v>
      </c>
      <c r="CI792" s="21">
        <v>815.70690999999999</v>
      </c>
      <c r="CJ792" s="21">
        <v>802.32575999999995</v>
      </c>
      <c r="CK792" s="21">
        <v>791.81053999999995</v>
      </c>
      <c r="CL792" s="21">
        <v>966.95073000000002</v>
      </c>
      <c r="CM792" s="21">
        <v>952.12282000000005</v>
      </c>
      <c r="CN792" s="21">
        <v>936.50379999999996</v>
      </c>
      <c r="CO792" s="21">
        <v>924.23013000000003</v>
      </c>
      <c r="CP792" s="21">
        <v>1050.28079</v>
      </c>
      <c r="CQ792" s="21">
        <v>1034.1085</v>
      </c>
      <c r="CR792" s="21">
        <v>1017.1445200000001</v>
      </c>
      <c r="CS792" s="21">
        <v>1003.81402</v>
      </c>
      <c r="CT792" s="21">
        <v>796.09451999999999</v>
      </c>
      <c r="CU792" s="21">
        <v>783.89741000000004</v>
      </c>
      <c r="CV792" s="21">
        <v>771.03803000000005</v>
      </c>
      <c r="CW792" s="21">
        <v>760.93293000000006</v>
      </c>
      <c r="CX792" s="21">
        <v>245.81328999999999</v>
      </c>
      <c r="CY792" s="21">
        <v>242.14768000000001</v>
      </c>
      <c r="CZ792" s="21">
        <v>238.57709</v>
      </c>
      <c r="DA792" s="21">
        <v>235.38923</v>
      </c>
      <c r="DB792" s="21">
        <v>717.98036000000002</v>
      </c>
      <c r="DC792" s="21">
        <v>707.17444999999998</v>
      </c>
      <c r="DD792" s="21">
        <v>695.57375000000002</v>
      </c>
      <c r="DE792" s="21">
        <v>686.45755999999994</v>
      </c>
      <c r="DF792" s="21">
        <v>690.08767999999998</v>
      </c>
      <c r="DG792" s="21">
        <v>679.56527000000006</v>
      </c>
      <c r="DH792" s="21">
        <v>668.41741999999999</v>
      </c>
      <c r="DI792" s="21">
        <v>659.65722000000005</v>
      </c>
    </row>
    <row r="793" spans="2:113" x14ac:dyDescent="0.25">
      <c r="B793" s="58" t="s">
        <v>924</v>
      </c>
      <c r="C793" s="21">
        <v>-5344.0093299999999</v>
      </c>
      <c r="D793" s="21">
        <v>-5255.8976499999999</v>
      </c>
      <c r="E793" s="21">
        <v>-5179.0052999999998</v>
      </c>
      <c r="F793" s="21">
        <v>-5111.7767999999996</v>
      </c>
      <c r="G793" s="21">
        <v>67962.814700000003</v>
      </c>
      <c r="H793" s="21">
        <v>66842.281029999998</v>
      </c>
      <c r="I793" s="21">
        <v>65864.348209999996</v>
      </c>
      <c r="J793" s="21">
        <v>65009.36378</v>
      </c>
      <c r="K793" s="21">
        <v>63499.205110000003</v>
      </c>
      <c r="L793" s="21">
        <v>62452.283009999999</v>
      </c>
      <c r="M793" s="21">
        <v>61538.543899999997</v>
      </c>
      <c r="N793" s="21">
        <v>60739.734620000003</v>
      </c>
      <c r="O793" s="21">
        <v>850.14302999999995</v>
      </c>
      <c r="P793" s="21">
        <v>836.76036999999997</v>
      </c>
      <c r="Q793" s="21">
        <v>823.03382999999997</v>
      </c>
      <c r="R793" s="21">
        <v>812.24724000000003</v>
      </c>
      <c r="S793" s="21">
        <v>1141.1543300000001</v>
      </c>
      <c r="T793" s="21">
        <v>1123.06917</v>
      </c>
      <c r="U793" s="21">
        <v>1104.6458</v>
      </c>
      <c r="V793" s="21">
        <v>1090.16858</v>
      </c>
      <c r="W793" s="21">
        <v>60526.527390000003</v>
      </c>
      <c r="X793" s="21">
        <v>59528.555789999999</v>
      </c>
      <c r="Y793" s="21">
        <v>58657.62285</v>
      </c>
      <c r="Z793" s="21">
        <v>57896.157910000002</v>
      </c>
      <c r="AA793" s="21">
        <v>-84.046819999999997</v>
      </c>
      <c r="AB793" s="21">
        <v>-82.490579999999994</v>
      </c>
      <c r="AC793" s="21">
        <v>-81.275549999999996</v>
      </c>
      <c r="AD793" s="21">
        <v>-80.18938</v>
      </c>
      <c r="AE793" s="21">
        <v>158.93483000000001</v>
      </c>
      <c r="AF793" s="21">
        <v>156.38638</v>
      </c>
      <c r="AG793" s="21">
        <v>154.08116000000001</v>
      </c>
      <c r="AH793" s="21">
        <v>152.02229</v>
      </c>
      <c r="AI793" s="21">
        <v>737.88385000000005</v>
      </c>
      <c r="AJ793" s="21">
        <v>725.64786000000004</v>
      </c>
      <c r="AK793" s="21">
        <v>714.94939999999997</v>
      </c>
      <c r="AL793" s="21">
        <v>705.39666</v>
      </c>
      <c r="AM793" s="21">
        <v>1403.66032</v>
      </c>
      <c r="AN793" s="21">
        <v>1380.2895799999999</v>
      </c>
      <c r="AO793" s="21">
        <v>1359.94991</v>
      </c>
      <c r="AP793" s="21">
        <v>1341.7721899999999</v>
      </c>
      <c r="AQ793" s="21">
        <v>1405.2164600000001</v>
      </c>
      <c r="AR793" s="21">
        <v>1381.8060399999999</v>
      </c>
      <c r="AS793" s="21">
        <v>1361.42452</v>
      </c>
      <c r="AT793" s="21">
        <v>1343.23424</v>
      </c>
      <c r="AU793" s="21">
        <v>1250.5656200000001</v>
      </c>
      <c r="AV793" s="21">
        <v>1229.7364299999999</v>
      </c>
      <c r="AW793" s="21">
        <v>1211.61636</v>
      </c>
      <c r="AX793" s="21">
        <v>1195.4389000000001</v>
      </c>
      <c r="AY793" s="21">
        <v>20291.59562</v>
      </c>
      <c r="AZ793" s="21">
        <v>19952.43938</v>
      </c>
      <c r="BA793" s="21">
        <v>19655.902880000001</v>
      </c>
      <c r="BB793" s="21">
        <v>19396.021840000001</v>
      </c>
      <c r="BC793" s="21">
        <v>-106.8409</v>
      </c>
      <c r="BD793" s="21">
        <v>-104.66482999999999</v>
      </c>
      <c r="BE793" s="21">
        <v>-102.94741</v>
      </c>
      <c r="BF793" s="21">
        <v>-101.59878999999999</v>
      </c>
      <c r="BG793" s="21">
        <v>-31.034579999999998</v>
      </c>
      <c r="BH793" s="21">
        <v>-30.215789999999998</v>
      </c>
      <c r="BI793" s="21">
        <v>-29.771000000000001</v>
      </c>
      <c r="BJ793" s="21">
        <v>-29.374369999999999</v>
      </c>
      <c r="BK793" s="21">
        <v>1634.1321499999999</v>
      </c>
      <c r="BL793" s="21">
        <v>1606.9833799999999</v>
      </c>
      <c r="BM793" s="21">
        <v>1583.3082099999999</v>
      </c>
      <c r="BN793" s="21">
        <v>1562.1920600000001</v>
      </c>
      <c r="BO793" s="21">
        <v>0.60219</v>
      </c>
      <c r="BP793" s="21">
        <v>0.59270999999999996</v>
      </c>
      <c r="BQ793" s="21">
        <v>0.58443000000000001</v>
      </c>
      <c r="BR793" s="21">
        <v>388.34575000000001</v>
      </c>
      <c r="BS793" s="21">
        <v>382.46539000000001</v>
      </c>
      <c r="BT793" s="21">
        <v>376.19148999999999</v>
      </c>
      <c r="BU793" s="21">
        <v>371.26089000000002</v>
      </c>
      <c r="BV793" s="21">
        <v>684.06940999999995</v>
      </c>
      <c r="BW793" s="21">
        <v>673.40110000000004</v>
      </c>
      <c r="BX793" s="21">
        <v>662.35446000000002</v>
      </c>
      <c r="BY793" s="21">
        <v>653.67359999999996</v>
      </c>
      <c r="BZ793" s="21">
        <v>1021.59451</v>
      </c>
      <c r="CA793" s="21">
        <v>1005.47845</v>
      </c>
      <c r="CB793" s="21">
        <v>988.98415999999997</v>
      </c>
      <c r="CC793" s="21">
        <v>976.02269000000001</v>
      </c>
      <c r="CD793" s="21">
        <v>1115.46246</v>
      </c>
      <c r="CE793" s="21">
        <v>1097.8088499999999</v>
      </c>
      <c r="CF793" s="21">
        <v>1079.79989</v>
      </c>
      <c r="CG793" s="21">
        <v>1065.6482699999999</v>
      </c>
      <c r="CH793" s="21">
        <v>1167.2262700000001</v>
      </c>
      <c r="CI793" s="21">
        <v>1148.7451599999999</v>
      </c>
      <c r="CJ793" s="21">
        <v>1129.9005999999999</v>
      </c>
      <c r="CK793" s="21">
        <v>1115.09238</v>
      </c>
      <c r="CL793" s="21">
        <v>1169.9572900000001</v>
      </c>
      <c r="CM793" s="21">
        <v>1151.4184700000001</v>
      </c>
      <c r="CN793" s="21">
        <v>1132.5300400000001</v>
      </c>
      <c r="CO793" s="21">
        <v>1117.6873800000001</v>
      </c>
      <c r="CP793" s="21">
        <v>1113.9595400000001</v>
      </c>
      <c r="CQ793" s="21">
        <v>1096.3257799999999</v>
      </c>
      <c r="CR793" s="21">
        <v>1078.34114</v>
      </c>
      <c r="CS793" s="21">
        <v>1064.2086400000001</v>
      </c>
      <c r="CT793" s="21">
        <v>1005.2773</v>
      </c>
      <c r="CU793" s="21">
        <v>989.33996000000002</v>
      </c>
      <c r="CV793" s="21">
        <v>973.11035000000004</v>
      </c>
      <c r="CW793" s="21">
        <v>960.35700999999995</v>
      </c>
      <c r="CX793" s="21">
        <v>-5.7658100000000001</v>
      </c>
      <c r="CY793" s="21">
        <v>-5.4645799999999998</v>
      </c>
      <c r="CZ793" s="21">
        <v>-5.3843300000000003</v>
      </c>
      <c r="DA793" s="21">
        <v>-5.3124599999999997</v>
      </c>
      <c r="DB793" s="21">
        <v>558.42862000000002</v>
      </c>
      <c r="DC793" s="21">
        <v>549.76842999999997</v>
      </c>
      <c r="DD793" s="21">
        <v>540.74992999999995</v>
      </c>
      <c r="DE793" s="21">
        <v>533.66277000000002</v>
      </c>
      <c r="DF793" s="21">
        <v>992.02206999999999</v>
      </c>
      <c r="DG793" s="21">
        <v>976.28191000000004</v>
      </c>
      <c r="DH793" s="21">
        <v>960.26649999999995</v>
      </c>
      <c r="DI793" s="21">
        <v>947.68150000000003</v>
      </c>
    </row>
    <row r="794" spans="2:113" x14ac:dyDescent="0.25">
      <c r="B794" s="58" t="s">
        <v>925</v>
      </c>
      <c r="C794" s="21">
        <v>-28166.07128</v>
      </c>
      <c r="D794" s="21">
        <v>-27701.67092</v>
      </c>
      <c r="E794" s="21">
        <v>-27296.402999999998</v>
      </c>
      <c r="F794" s="21">
        <v>-26942.069309999999</v>
      </c>
      <c r="G794" s="21">
        <v>-31923.652829999999</v>
      </c>
      <c r="H794" s="21">
        <v>-31397.313119999999</v>
      </c>
      <c r="I794" s="21">
        <v>-30937.95622</v>
      </c>
      <c r="J794" s="21">
        <v>-30536.350930000001</v>
      </c>
      <c r="K794" s="21">
        <v>-21132.5396</v>
      </c>
      <c r="L794" s="21">
        <v>-20784.12386</v>
      </c>
      <c r="M794" s="21">
        <v>-20480.031419999999</v>
      </c>
      <c r="N794" s="21">
        <v>-20214.18764</v>
      </c>
      <c r="O794" s="21">
        <v>-250.34211999999999</v>
      </c>
      <c r="P794" s="21">
        <v>-245.62487999999999</v>
      </c>
      <c r="Q794" s="21">
        <v>-241.59513999999999</v>
      </c>
      <c r="R794" s="21">
        <v>-238.42936</v>
      </c>
      <c r="S794" s="21">
        <v>-308.14632999999998</v>
      </c>
      <c r="T794" s="21">
        <v>-302.49925999999999</v>
      </c>
      <c r="U794" s="21">
        <v>-297.53651000000002</v>
      </c>
      <c r="V794" s="21">
        <v>-293.63758999999999</v>
      </c>
      <c r="W794" s="21">
        <v>-21570.095359999999</v>
      </c>
      <c r="X794" s="21">
        <v>-21214.44399</v>
      </c>
      <c r="Y794" s="21">
        <v>-20904.065920000001</v>
      </c>
      <c r="Z794" s="21">
        <v>-20632.699430000001</v>
      </c>
      <c r="AA794" s="21">
        <v>-139.48311000000001</v>
      </c>
      <c r="AB794" s="21">
        <v>-136.86062000000001</v>
      </c>
      <c r="AC794" s="21">
        <v>-134.84459000000001</v>
      </c>
      <c r="AD794" s="21">
        <v>-133.04248999999999</v>
      </c>
      <c r="AE794" s="21">
        <v>-267.61099999999999</v>
      </c>
      <c r="AF794" s="21">
        <v>-262.92329999999998</v>
      </c>
      <c r="AG794" s="21">
        <v>-259.04813000000001</v>
      </c>
      <c r="AH794" s="21">
        <v>-255.58677</v>
      </c>
      <c r="AI794" s="21">
        <v>-152.82103000000001</v>
      </c>
      <c r="AJ794" s="21">
        <v>-150.06255999999999</v>
      </c>
      <c r="AK794" s="21">
        <v>-147.85033999999999</v>
      </c>
      <c r="AL794" s="21">
        <v>-145.8749</v>
      </c>
      <c r="AM794" s="21">
        <v>-6.0515999999999996</v>
      </c>
      <c r="AN794" s="21">
        <v>-5.7211400000000001</v>
      </c>
      <c r="AO794" s="21">
        <v>-5.6370199999999997</v>
      </c>
      <c r="AP794" s="21">
        <v>-5.5617299999999998</v>
      </c>
      <c r="AQ794" s="21">
        <v>-123.97187</v>
      </c>
      <c r="AR794" s="21">
        <v>-121.68974</v>
      </c>
      <c r="AS794" s="21">
        <v>-119.89502</v>
      </c>
      <c r="AT794" s="21">
        <v>-118.29312</v>
      </c>
      <c r="AU794" s="21">
        <v>-198.82046</v>
      </c>
      <c r="AV794" s="21">
        <v>-195.28165000000001</v>
      </c>
      <c r="AW794" s="21">
        <v>-192.40440000000001</v>
      </c>
      <c r="AX794" s="21">
        <v>-189.83546999999999</v>
      </c>
      <c r="AY794" s="21">
        <v>16591.24366</v>
      </c>
      <c r="AZ794" s="21">
        <v>16313.93556</v>
      </c>
      <c r="BA794" s="21">
        <v>16071.475119999999</v>
      </c>
      <c r="BB794" s="21">
        <v>15858.98569</v>
      </c>
      <c r="BC794" s="21">
        <v>-504.13281000000001</v>
      </c>
      <c r="BD794" s="21">
        <v>-495.12252000000001</v>
      </c>
      <c r="BE794" s="21">
        <v>-486.99973</v>
      </c>
      <c r="BF794" s="21">
        <v>-480.61795999999998</v>
      </c>
      <c r="BG794" s="21">
        <v>-57.626060000000003</v>
      </c>
      <c r="BH794" s="21">
        <v>-56.085430000000002</v>
      </c>
      <c r="BI794" s="21">
        <v>-55.259430000000002</v>
      </c>
      <c r="BJ794" s="21">
        <v>-54.523110000000003</v>
      </c>
      <c r="BK794" s="21">
        <v>-173.88279</v>
      </c>
      <c r="BL794" s="21">
        <v>-170.53308000000001</v>
      </c>
      <c r="BM794" s="21">
        <v>-168.02106000000001</v>
      </c>
      <c r="BN794" s="21">
        <v>-165.78032999999999</v>
      </c>
      <c r="BO794" s="21">
        <v>1.1620200000000001</v>
      </c>
      <c r="BP794" s="21">
        <v>1.1433500000000001</v>
      </c>
      <c r="BQ794" s="21">
        <v>1.12785</v>
      </c>
      <c r="BR794" s="21">
        <v>-475.29426000000001</v>
      </c>
      <c r="BS794" s="21">
        <v>-466.86129</v>
      </c>
      <c r="BT794" s="21">
        <v>-459.20218</v>
      </c>
      <c r="BU794" s="21">
        <v>-453.18462</v>
      </c>
      <c r="BV794" s="21">
        <v>-327.31216999999998</v>
      </c>
      <c r="BW794" s="21">
        <v>-321.29057999999998</v>
      </c>
      <c r="BX794" s="21">
        <v>-316.01952999999997</v>
      </c>
      <c r="BY794" s="21">
        <v>-311.87842999999998</v>
      </c>
      <c r="BZ794" s="21">
        <v>-93.380870000000002</v>
      </c>
      <c r="CA794" s="21">
        <v>-91.128879999999995</v>
      </c>
      <c r="CB794" s="21">
        <v>-89.633579999999995</v>
      </c>
      <c r="CC794" s="21">
        <v>-88.459360000000004</v>
      </c>
      <c r="CD794" s="21">
        <v>-101.44058</v>
      </c>
      <c r="CE794" s="21">
        <v>-99.099599999999995</v>
      </c>
      <c r="CF794" s="21">
        <v>-97.473560000000006</v>
      </c>
      <c r="CG794" s="21">
        <v>-96.196560000000005</v>
      </c>
      <c r="CH794" s="21">
        <v>-308.91356999999999</v>
      </c>
      <c r="CI794" s="21">
        <v>-303.20551</v>
      </c>
      <c r="CJ794" s="21">
        <v>-298.23115000000001</v>
      </c>
      <c r="CK794" s="21">
        <v>-294.32315999999997</v>
      </c>
      <c r="CL794" s="21">
        <v>-255.47361000000001</v>
      </c>
      <c r="CM794" s="21">
        <v>-250.65477999999999</v>
      </c>
      <c r="CN794" s="21">
        <v>-246.54252</v>
      </c>
      <c r="CO794" s="21">
        <v>-243.31191000000001</v>
      </c>
      <c r="CP794" s="21">
        <v>-270.60728</v>
      </c>
      <c r="CQ794" s="21">
        <v>-265.54300000000001</v>
      </c>
      <c r="CR794" s="21">
        <v>-261.18650000000002</v>
      </c>
      <c r="CS794" s="21">
        <v>-257.76398</v>
      </c>
      <c r="CT794" s="21">
        <v>2.7354099999999999</v>
      </c>
      <c r="CU794" s="21">
        <v>3.27149</v>
      </c>
      <c r="CV794" s="21">
        <v>3.2181000000000002</v>
      </c>
      <c r="CW794" s="21">
        <v>3.17557</v>
      </c>
      <c r="CX794" s="21">
        <v>-409.42144000000002</v>
      </c>
      <c r="CY794" s="21">
        <v>-402.17757999999998</v>
      </c>
      <c r="CZ794" s="21">
        <v>-396.24811</v>
      </c>
      <c r="DA794" s="21">
        <v>-390.95366000000001</v>
      </c>
      <c r="DB794" s="21">
        <v>-377.08823999999998</v>
      </c>
      <c r="DC794" s="21">
        <v>-370.30396999999999</v>
      </c>
      <c r="DD794" s="21">
        <v>-364.22888999999998</v>
      </c>
      <c r="DE794" s="21">
        <v>-359.45596</v>
      </c>
      <c r="DF794" s="21">
        <v>-275.4717</v>
      </c>
      <c r="DG794" s="21">
        <v>-270.47561000000002</v>
      </c>
      <c r="DH794" s="21">
        <v>-266.03825999999998</v>
      </c>
      <c r="DI794" s="21">
        <v>-262.55205999999998</v>
      </c>
    </row>
    <row r="795" spans="2:113" x14ac:dyDescent="0.25">
      <c r="B795" s="58" t="s">
        <v>926</v>
      </c>
      <c r="C795" s="21">
        <v>-15868.50439</v>
      </c>
      <c r="D795" s="21">
        <v>-15606.86551</v>
      </c>
      <c r="E795" s="21">
        <v>-15378.541310000001</v>
      </c>
      <c r="F795" s="21">
        <v>-15178.912979999999</v>
      </c>
      <c r="G795" s="21">
        <v>-40742.354910000002</v>
      </c>
      <c r="H795" s="21">
        <v>-40070.617279999999</v>
      </c>
      <c r="I795" s="21">
        <v>-39484.366009999998</v>
      </c>
      <c r="J795" s="21">
        <v>-38971.819860000003</v>
      </c>
      <c r="K795" s="21">
        <v>-33659.37167</v>
      </c>
      <c r="L795" s="21">
        <v>-33104.423940000001</v>
      </c>
      <c r="M795" s="21">
        <v>-32620.073240000002</v>
      </c>
      <c r="N795" s="21">
        <v>-32196.644029999999</v>
      </c>
      <c r="O795" s="21">
        <v>-428.92104999999998</v>
      </c>
      <c r="P795" s="21">
        <v>-486.25666999999999</v>
      </c>
      <c r="Q795" s="21">
        <v>-494.54097999999999</v>
      </c>
      <c r="R795" s="21">
        <v>-470.93439999999998</v>
      </c>
      <c r="S795" s="21">
        <v>-571.70898</v>
      </c>
      <c r="T795" s="21">
        <v>-626.27836000000002</v>
      </c>
      <c r="U795" s="21">
        <v>-633.00417000000004</v>
      </c>
      <c r="V795" s="21">
        <v>-607.60386000000005</v>
      </c>
      <c r="W795" s="21">
        <v>-32767.632519999999</v>
      </c>
      <c r="X795" s="21">
        <v>-32227.35427</v>
      </c>
      <c r="Y795" s="21">
        <v>-31755.851739999998</v>
      </c>
      <c r="Z795" s="21">
        <v>-31343.6126</v>
      </c>
      <c r="AA795" s="21">
        <v>-79.960530000000006</v>
      </c>
      <c r="AB795" s="21">
        <v>-106.21727</v>
      </c>
      <c r="AC795" s="21">
        <v>-113.23114</v>
      </c>
      <c r="AD795" s="21">
        <v>-102.65331999999999</v>
      </c>
      <c r="AE795" s="21">
        <v>-193.10642999999999</v>
      </c>
      <c r="AF795" s="21">
        <v>-209.99879999999999</v>
      </c>
      <c r="AG795" s="21">
        <v>-213.10664</v>
      </c>
      <c r="AH795" s="21">
        <v>-203.62696</v>
      </c>
      <c r="AI795" s="21">
        <v>-378.75357000000002</v>
      </c>
      <c r="AJ795" s="21">
        <v>-391.64478000000003</v>
      </c>
      <c r="AK795" s="21">
        <v>-391.80225000000002</v>
      </c>
      <c r="AL795" s="21">
        <v>-380.22289000000001</v>
      </c>
      <c r="AM795" s="21">
        <v>-622.42915000000005</v>
      </c>
      <c r="AN795" s="21">
        <v>-633.79539999999997</v>
      </c>
      <c r="AO795" s="21">
        <v>-631.22811000000002</v>
      </c>
      <c r="AP795" s="21">
        <v>-615.61414000000002</v>
      </c>
      <c r="AQ795" s="21">
        <v>-433.29021</v>
      </c>
      <c r="AR795" s="21">
        <v>-445.7079</v>
      </c>
      <c r="AS795" s="21">
        <v>-445.16617000000002</v>
      </c>
      <c r="AT795" s="21">
        <v>-432.69481999999999</v>
      </c>
      <c r="AU795" s="21">
        <v>-213.94113999999999</v>
      </c>
      <c r="AV795" s="21">
        <v>-230.62470999999999</v>
      </c>
      <c r="AW795" s="21">
        <v>-233.53800000000001</v>
      </c>
      <c r="AX795" s="21">
        <v>-223.81438</v>
      </c>
      <c r="AY795" s="21">
        <v>24498.07861</v>
      </c>
      <c r="AZ795" s="21">
        <v>24088.614689999999</v>
      </c>
      <c r="BA795" s="21">
        <v>23730.605660000001</v>
      </c>
      <c r="BB795" s="21">
        <v>23416.850829999999</v>
      </c>
      <c r="BC795" s="21">
        <v>-247.08286000000001</v>
      </c>
      <c r="BD795" s="21">
        <v>-329.30973999999998</v>
      </c>
      <c r="BE795" s="21">
        <v>-347.03870999999998</v>
      </c>
      <c r="BF795" s="21">
        <v>-320.5317</v>
      </c>
      <c r="BG795" s="21">
        <v>-27.61309</v>
      </c>
      <c r="BH795" s="21">
        <v>-82.628630000000001</v>
      </c>
      <c r="BI795" s="21">
        <v>-98.853210000000004</v>
      </c>
      <c r="BJ795" s="21">
        <v>-79.337969999999999</v>
      </c>
      <c r="BK795" s="21">
        <v>-662.74742000000003</v>
      </c>
      <c r="BL795" s="21">
        <v>-693.55552999999998</v>
      </c>
      <c r="BM795" s="21">
        <v>-696.47064</v>
      </c>
      <c r="BN795" s="21">
        <v>-673.45704000000001</v>
      </c>
      <c r="BO795" s="21">
        <v>-80.624849999999995</v>
      </c>
      <c r="BP795" s="21">
        <v>-100.25233</v>
      </c>
      <c r="BQ795" s="21">
        <v>-77.484399999999994</v>
      </c>
      <c r="BR795" s="21">
        <v>-348.49263000000002</v>
      </c>
      <c r="BS795" s="21">
        <v>-415.83708999999999</v>
      </c>
      <c r="BT795" s="21">
        <v>-428.37707999999998</v>
      </c>
      <c r="BU795" s="21">
        <v>-403.63788</v>
      </c>
      <c r="BV795" s="21">
        <v>-412.85243000000003</v>
      </c>
      <c r="BW795" s="21">
        <v>-476.33922999999999</v>
      </c>
      <c r="BX795" s="21">
        <v>-486.31520999999998</v>
      </c>
      <c r="BY795" s="21">
        <v>-461.24236999999999</v>
      </c>
      <c r="BZ795" s="21">
        <v>-303.35135000000002</v>
      </c>
      <c r="CA795" s="21">
        <v>-369.46926000000002</v>
      </c>
      <c r="CB795" s="21">
        <v>-381.58317</v>
      </c>
      <c r="CC795" s="21">
        <v>-357.59463</v>
      </c>
      <c r="CD795" s="21">
        <v>-426.37569000000002</v>
      </c>
      <c r="CE795" s="21">
        <v>-487.20420999999999</v>
      </c>
      <c r="CF795" s="21">
        <v>-497.17912000000001</v>
      </c>
      <c r="CG795" s="21">
        <v>-472.84183000000002</v>
      </c>
      <c r="CH795" s="21">
        <v>-615.08363999999995</v>
      </c>
      <c r="CI795" s="21">
        <v>-674.35258999999996</v>
      </c>
      <c r="CJ795" s="21">
        <v>-681.65272000000004</v>
      </c>
      <c r="CK795" s="21">
        <v>-654.48425999999995</v>
      </c>
      <c r="CL795" s="21">
        <v>-506.02395999999999</v>
      </c>
      <c r="CM795" s="21">
        <v>-564.60568999999998</v>
      </c>
      <c r="CN795" s="21">
        <v>-573.05636000000004</v>
      </c>
      <c r="CO795" s="21">
        <v>-547.95173</v>
      </c>
      <c r="CP795" s="21">
        <v>-438.57261999999997</v>
      </c>
      <c r="CQ795" s="21">
        <v>-497.63994000000002</v>
      </c>
      <c r="CR795" s="21">
        <v>-506.36988000000002</v>
      </c>
      <c r="CS795" s="21">
        <v>-481.99723</v>
      </c>
      <c r="CT795" s="21">
        <v>-259.79842000000002</v>
      </c>
      <c r="CU795" s="21">
        <v>-310.97048999999998</v>
      </c>
      <c r="CV795" s="21">
        <v>-319.93545999999998</v>
      </c>
      <c r="CW795" s="21">
        <v>-301.01123000000001</v>
      </c>
      <c r="CX795" s="21">
        <v>-237.84524999999999</v>
      </c>
      <c r="CY795" s="21">
        <v>-271.34883000000002</v>
      </c>
      <c r="CZ795" s="21">
        <v>-278.87554999999998</v>
      </c>
      <c r="DA795" s="21">
        <v>-262.75990999999999</v>
      </c>
      <c r="DB795" s="21">
        <v>-359.42234999999999</v>
      </c>
      <c r="DC795" s="21">
        <v>-419.87356</v>
      </c>
      <c r="DD795" s="21">
        <v>-430.03791000000001</v>
      </c>
      <c r="DE795" s="21">
        <v>-406.81884000000002</v>
      </c>
      <c r="DF795" s="21">
        <v>-520.53493000000003</v>
      </c>
      <c r="DG795" s="21">
        <v>-564.15943000000004</v>
      </c>
      <c r="DH795" s="21">
        <v>-568.22126000000003</v>
      </c>
      <c r="DI795" s="21">
        <v>-546.86270999999999</v>
      </c>
    </row>
    <row r="796" spans="2:113" x14ac:dyDescent="0.25">
      <c r="B796" s="58" t="s">
        <v>927</v>
      </c>
      <c r="C796" s="21">
        <v>17401.09231</v>
      </c>
      <c r="D796" s="21">
        <v>17114.184219999999</v>
      </c>
      <c r="E796" s="21">
        <v>16863.808359999999</v>
      </c>
      <c r="F796" s="21">
        <v>16644.899829999998</v>
      </c>
      <c r="G796" s="21">
        <v>22060.863109999998</v>
      </c>
      <c r="H796" s="21">
        <v>21697.135689999999</v>
      </c>
      <c r="I796" s="21">
        <v>21379.696769999999</v>
      </c>
      <c r="J796" s="21">
        <v>21102.167150000001</v>
      </c>
      <c r="K796" s="21">
        <v>24139.225439999998</v>
      </c>
      <c r="L796" s="21">
        <v>23741.237959999999</v>
      </c>
      <c r="M796" s="21">
        <v>23393.88</v>
      </c>
      <c r="N796" s="21">
        <v>23090.212619999998</v>
      </c>
      <c r="O796" s="21">
        <v>225.20577</v>
      </c>
      <c r="P796" s="21">
        <v>156.66382999999999</v>
      </c>
      <c r="Q796" s="21">
        <v>137.69653</v>
      </c>
      <c r="R796" s="21">
        <v>153.14791</v>
      </c>
      <c r="S796" s="21">
        <v>338.40976999999998</v>
      </c>
      <c r="T796" s="21">
        <v>268.29779000000002</v>
      </c>
      <c r="U796" s="21">
        <v>246.70739</v>
      </c>
      <c r="V796" s="21">
        <v>260.76035000000002</v>
      </c>
      <c r="W796" s="21">
        <v>23345.682420000001</v>
      </c>
      <c r="X796" s="21">
        <v>22960.754870000001</v>
      </c>
      <c r="Y796" s="21">
        <v>22624.827389999999</v>
      </c>
      <c r="Z796" s="21">
        <v>22331.122810000001</v>
      </c>
      <c r="AA796" s="21">
        <v>-15.487679999999999</v>
      </c>
      <c r="AB796" s="21">
        <v>-42.886949999999999</v>
      </c>
      <c r="AC796" s="21">
        <v>-50.837139999999998</v>
      </c>
      <c r="AD796" s="21">
        <v>-41.089700000000001</v>
      </c>
      <c r="AE796" s="21">
        <v>93.757549999999995</v>
      </c>
      <c r="AF796" s="21">
        <v>71.979830000000007</v>
      </c>
      <c r="AG796" s="21">
        <v>64.700900000000004</v>
      </c>
      <c r="AH796" s="21">
        <v>70.484139999999996</v>
      </c>
      <c r="AI796" s="21">
        <v>119.99827999999999</v>
      </c>
      <c r="AJ796" s="21">
        <v>98.644390000000001</v>
      </c>
      <c r="AK796" s="21">
        <v>91.232669999999999</v>
      </c>
      <c r="AL796" s="21">
        <v>96.385170000000002</v>
      </c>
      <c r="AM796" s="21">
        <v>38.104550000000003</v>
      </c>
      <c r="AN796" s="21">
        <v>15.531510000000001</v>
      </c>
      <c r="AO796" s="21">
        <v>8.4962900000000001</v>
      </c>
      <c r="AP796" s="21">
        <v>15.595370000000001</v>
      </c>
      <c r="AQ796" s="21">
        <v>319.86912999999998</v>
      </c>
      <c r="AR796" s="21">
        <v>294.68171000000001</v>
      </c>
      <c r="AS796" s="21">
        <v>284.2638</v>
      </c>
      <c r="AT796" s="21">
        <v>287.03008</v>
      </c>
      <c r="AU796" s="21">
        <v>546.53137000000004</v>
      </c>
      <c r="AV796" s="21">
        <v>516.94874000000004</v>
      </c>
      <c r="AW796" s="21">
        <v>502.98070000000001</v>
      </c>
      <c r="AX796" s="21">
        <v>502.91174000000001</v>
      </c>
      <c r="AY796" s="21">
        <v>19844.703590000001</v>
      </c>
      <c r="AZ796" s="21">
        <v>19513.016759999999</v>
      </c>
      <c r="BA796" s="21">
        <v>19223.011030000001</v>
      </c>
      <c r="BB796" s="21">
        <v>18968.853490000001</v>
      </c>
      <c r="BC796" s="21">
        <v>197.69990999999999</v>
      </c>
      <c r="BD796" s="21">
        <v>107.77737</v>
      </c>
      <c r="BE796" s="21">
        <v>82.785600000000002</v>
      </c>
      <c r="BF796" s="21">
        <v>103.74834</v>
      </c>
      <c r="BG796" s="21">
        <v>-18.5977</v>
      </c>
      <c r="BH796" s="21">
        <v>-73.871610000000004</v>
      </c>
      <c r="BI796" s="21">
        <v>-90.22569</v>
      </c>
      <c r="BJ796" s="21">
        <v>-70.824939999999998</v>
      </c>
      <c r="BK796" s="21">
        <v>379.24382000000003</v>
      </c>
      <c r="BL796" s="21">
        <v>330.72453000000002</v>
      </c>
      <c r="BM796" s="21">
        <v>312.66523000000001</v>
      </c>
      <c r="BN796" s="21">
        <v>322.27699999999999</v>
      </c>
      <c r="BO796" s="21">
        <v>-80.837699999999998</v>
      </c>
      <c r="BP796" s="21">
        <v>-100.46165000000001</v>
      </c>
      <c r="BQ796" s="21">
        <v>-77.691019999999995</v>
      </c>
      <c r="BR796" s="21">
        <v>173.29479000000001</v>
      </c>
      <c r="BS796" s="21">
        <v>96.970740000000006</v>
      </c>
      <c r="BT796" s="21">
        <v>75.909750000000003</v>
      </c>
      <c r="BU796" s="21">
        <v>94.144180000000006</v>
      </c>
      <c r="BV796" s="21">
        <v>94.820629999999994</v>
      </c>
      <c r="BW796" s="21">
        <v>22.597470000000001</v>
      </c>
      <c r="BX796" s="21">
        <v>4.3309800000000003</v>
      </c>
      <c r="BY796" s="21">
        <v>23.075009999999999</v>
      </c>
      <c r="BZ796" s="21">
        <v>330.69281000000001</v>
      </c>
      <c r="CA796" s="21">
        <v>253.69582</v>
      </c>
      <c r="CB796" s="21">
        <v>231.22718</v>
      </c>
      <c r="CC796" s="21">
        <v>247.31111000000001</v>
      </c>
      <c r="CD796" s="21">
        <v>199.53826000000001</v>
      </c>
      <c r="CE796" s="21">
        <v>127.97618</v>
      </c>
      <c r="CF796" s="21">
        <v>107.77922</v>
      </c>
      <c r="CG796" s="21">
        <v>124.31318</v>
      </c>
      <c r="CH796" s="21">
        <v>310.21192000000002</v>
      </c>
      <c r="CI796" s="21">
        <v>235.13432</v>
      </c>
      <c r="CJ796" s="21">
        <v>212.72183000000001</v>
      </c>
      <c r="CK796" s="21">
        <v>228.35381000000001</v>
      </c>
      <c r="CL796" s="21">
        <v>286.98336999999998</v>
      </c>
      <c r="CM796" s="21">
        <v>214.83896999999999</v>
      </c>
      <c r="CN796" s="21">
        <v>193.43677</v>
      </c>
      <c r="CO796" s="21">
        <v>208.65446</v>
      </c>
      <c r="CP796" s="21">
        <v>343.26781999999997</v>
      </c>
      <c r="CQ796" s="21">
        <v>270.82673999999997</v>
      </c>
      <c r="CR796" s="21">
        <v>249.32768999999999</v>
      </c>
      <c r="CS796" s="21">
        <v>263.95265000000001</v>
      </c>
      <c r="CT796" s="21">
        <v>268.84992</v>
      </c>
      <c r="CU796" s="21">
        <v>208.61457999999999</v>
      </c>
      <c r="CV796" s="21">
        <v>191.01600999999999</v>
      </c>
      <c r="CW796" s="21">
        <v>203.34950000000001</v>
      </c>
      <c r="CX796" s="21">
        <v>153.20341999999999</v>
      </c>
      <c r="CY796" s="21">
        <v>113.01904999999999</v>
      </c>
      <c r="CZ796" s="21">
        <v>99.804839999999999</v>
      </c>
      <c r="DA796" s="21">
        <v>110.88196000000001</v>
      </c>
      <c r="DB796" s="21">
        <v>127.72971</v>
      </c>
      <c r="DC796" s="21">
        <v>58.897309999999997</v>
      </c>
      <c r="DD796" s="21">
        <v>40.777529999999999</v>
      </c>
      <c r="DE796" s="21">
        <v>57.923580000000001</v>
      </c>
      <c r="DF796" s="21">
        <v>314.69479000000001</v>
      </c>
      <c r="DG796" s="21">
        <v>256.81916000000001</v>
      </c>
      <c r="DH796" s="21">
        <v>239.11564999999999</v>
      </c>
      <c r="DI796" s="21">
        <v>250.06040999999999</v>
      </c>
    </row>
    <row r="797" spans="2:113" x14ac:dyDescent="0.25">
      <c r="B797" s="58" t="s">
        <v>928</v>
      </c>
      <c r="C797" s="21">
        <v>10225.572459999999</v>
      </c>
      <c r="D797" s="21">
        <v>10056.97388</v>
      </c>
      <c r="E797" s="21">
        <v>9909.8430900000003</v>
      </c>
      <c r="F797" s="21">
        <v>9781.2037500000006</v>
      </c>
      <c r="G797" s="21">
        <v>44111.13031</v>
      </c>
      <c r="H797" s="21">
        <v>43383.850149999998</v>
      </c>
      <c r="I797" s="21">
        <v>42749.124790000002</v>
      </c>
      <c r="J797" s="21">
        <v>42194.198839999997</v>
      </c>
      <c r="K797" s="21">
        <v>44129.06394</v>
      </c>
      <c r="L797" s="21">
        <v>43401.500619999999</v>
      </c>
      <c r="M797" s="21">
        <v>42766.493430000002</v>
      </c>
      <c r="N797" s="21">
        <v>42211.357259999997</v>
      </c>
      <c r="O797" s="21">
        <v>534.64680999999996</v>
      </c>
      <c r="P797" s="21">
        <v>526.15891999999997</v>
      </c>
      <c r="Q797" s="21">
        <v>517.52773000000002</v>
      </c>
      <c r="R797" s="21">
        <v>510.74491</v>
      </c>
      <c r="S797" s="21">
        <v>642.58654000000001</v>
      </c>
      <c r="T797" s="21">
        <v>632.35406999999998</v>
      </c>
      <c r="U797" s="21">
        <v>621.98077000000001</v>
      </c>
      <c r="V797" s="21">
        <v>613.82906000000003</v>
      </c>
      <c r="W797" s="21">
        <v>42490.823120000001</v>
      </c>
      <c r="X797" s="21">
        <v>41790.227270000003</v>
      </c>
      <c r="Y797" s="21">
        <v>41178.815060000001</v>
      </c>
      <c r="Z797" s="21">
        <v>40644.251559999997</v>
      </c>
      <c r="AA797" s="21">
        <v>-29.741779999999999</v>
      </c>
      <c r="AB797" s="21">
        <v>-29.179510000000001</v>
      </c>
      <c r="AC797" s="21">
        <v>-28.749880000000001</v>
      </c>
      <c r="AD797" s="21">
        <v>-28.3657</v>
      </c>
      <c r="AE797" s="21">
        <v>97.591080000000005</v>
      </c>
      <c r="AF797" s="21">
        <v>96.006039999999999</v>
      </c>
      <c r="AG797" s="21">
        <v>94.590800000000002</v>
      </c>
      <c r="AH797" s="21">
        <v>93.326819999999998</v>
      </c>
      <c r="AI797" s="21">
        <v>449.48289999999997</v>
      </c>
      <c r="AJ797" s="21">
        <v>442.01031</v>
      </c>
      <c r="AK797" s="21">
        <v>435.49354</v>
      </c>
      <c r="AL797" s="21">
        <v>429.67471999999998</v>
      </c>
      <c r="AM797" s="21">
        <v>710.84414000000004</v>
      </c>
      <c r="AN797" s="21">
        <v>698.99929999999995</v>
      </c>
      <c r="AO797" s="21">
        <v>688.69890999999996</v>
      </c>
      <c r="AP797" s="21">
        <v>679.49342000000001</v>
      </c>
      <c r="AQ797" s="21">
        <v>625.96396000000004</v>
      </c>
      <c r="AR797" s="21">
        <v>615.53369999999995</v>
      </c>
      <c r="AS797" s="21">
        <v>606.45452999999998</v>
      </c>
      <c r="AT797" s="21">
        <v>598.35154999999997</v>
      </c>
      <c r="AU797" s="21">
        <v>577.70649000000003</v>
      </c>
      <c r="AV797" s="21">
        <v>568.08059000000003</v>
      </c>
      <c r="AW797" s="21">
        <v>559.70988</v>
      </c>
      <c r="AX797" s="21">
        <v>552.23661000000004</v>
      </c>
      <c r="AY797" s="21">
        <v>2417.0891000000001</v>
      </c>
      <c r="AZ797" s="21">
        <v>2376.68957</v>
      </c>
      <c r="BA797" s="21">
        <v>2341.36681</v>
      </c>
      <c r="BB797" s="21">
        <v>2310.4103700000001</v>
      </c>
      <c r="BC797" s="21">
        <v>5.0938999999999997</v>
      </c>
      <c r="BD797" s="21">
        <v>5.2041199999999996</v>
      </c>
      <c r="BE797" s="21">
        <v>5.1191700000000004</v>
      </c>
      <c r="BF797" s="21">
        <v>5.0515299999999996</v>
      </c>
      <c r="BG797" s="21">
        <v>-14.5146</v>
      </c>
      <c r="BH797" s="21">
        <v>-14.142720000000001</v>
      </c>
      <c r="BI797" s="21">
        <v>-13.93478</v>
      </c>
      <c r="BJ797" s="21">
        <v>-13.74919</v>
      </c>
      <c r="BK797" s="21">
        <v>1038.53262</v>
      </c>
      <c r="BL797" s="21">
        <v>1021.23185</v>
      </c>
      <c r="BM797" s="21">
        <v>1006.18623</v>
      </c>
      <c r="BN797" s="21">
        <v>992.76697999999999</v>
      </c>
      <c r="BO797" s="21">
        <v>0.25797999999999999</v>
      </c>
      <c r="BP797" s="21">
        <v>0.25414999999999999</v>
      </c>
      <c r="BQ797" s="21">
        <v>0.25030000000000002</v>
      </c>
      <c r="BR797" s="21">
        <v>206.79098999999999</v>
      </c>
      <c r="BS797" s="21">
        <v>203.61805000000001</v>
      </c>
      <c r="BT797" s="21">
        <v>200.27809999999999</v>
      </c>
      <c r="BU797" s="21">
        <v>197.65291999999999</v>
      </c>
      <c r="BV797" s="21">
        <v>212.56560999999999</v>
      </c>
      <c r="BW797" s="21">
        <v>209.29458</v>
      </c>
      <c r="BX797" s="21">
        <v>205.86150000000001</v>
      </c>
      <c r="BY797" s="21">
        <v>203.16316</v>
      </c>
      <c r="BZ797" s="21">
        <v>569.15635999999995</v>
      </c>
      <c r="CA797" s="21">
        <v>560.12635999999998</v>
      </c>
      <c r="CB797" s="21">
        <v>550.93796999999995</v>
      </c>
      <c r="CC797" s="21">
        <v>543.71726000000001</v>
      </c>
      <c r="CD797" s="21">
        <v>573.51356999999996</v>
      </c>
      <c r="CE797" s="21">
        <v>564.40405999999996</v>
      </c>
      <c r="CF797" s="21">
        <v>555.14547000000005</v>
      </c>
      <c r="CG797" s="21">
        <v>547.86964999999998</v>
      </c>
      <c r="CH797" s="21">
        <v>672.77642000000003</v>
      </c>
      <c r="CI797" s="21">
        <v>662.06699000000003</v>
      </c>
      <c r="CJ797" s="21">
        <v>651.20627000000002</v>
      </c>
      <c r="CK797" s="21">
        <v>642.67151999999999</v>
      </c>
      <c r="CL797" s="21">
        <v>584.83763999999996</v>
      </c>
      <c r="CM797" s="21">
        <v>575.54305999999997</v>
      </c>
      <c r="CN797" s="21">
        <v>566.10173999999995</v>
      </c>
      <c r="CO797" s="21">
        <v>558.68232999999998</v>
      </c>
      <c r="CP797" s="21">
        <v>562.68214999999998</v>
      </c>
      <c r="CQ797" s="21">
        <v>553.74572999999998</v>
      </c>
      <c r="CR797" s="21">
        <v>544.66198999999995</v>
      </c>
      <c r="CS797" s="21">
        <v>537.52355999999997</v>
      </c>
      <c r="CT797" s="21">
        <v>525.49185999999997</v>
      </c>
      <c r="CU797" s="21">
        <v>517.13099</v>
      </c>
      <c r="CV797" s="21">
        <v>508.64785000000001</v>
      </c>
      <c r="CW797" s="21">
        <v>501.98147</v>
      </c>
      <c r="CX797" s="21">
        <v>38.676940000000002</v>
      </c>
      <c r="CY797" s="21">
        <v>38.118009999999998</v>
      </c>
      <c r="CZ797" s="21">
        <v>37.55565</v>
      </c>
      <c r="DA797" s="21">
        <v>37.05377</v>
      </c>
      <c r="DB797" s="21">
        <v>202.67981</v>
      </c>
      <c r="DC797" s="21">
        <v>199.55938</v>
      </c>
      <c r="DD797" s="21">
        <v>196.28598</v>
      </c>
      <c r="DE797" s="21">
        <v>193.71315999999999</v>
      </c>
      <c r="DF797" s="21">
        <v>588.85305000000005</v>
      </c>
      <c r="DG797" s="21">
        <v>579.46132999999998</v>
      </c>
      <c r="DH797" s="21">
        <v>569.95567000000005</v>
      </c>
      <c r="DI797" s="21">
        <v>562.48584000000005</v>
      </c>
    </row>
    <row r="798" spans="2:113" x14ac:dyDescent="0.25">
      <c r="B798" s="58" t="s">
        <v>929</v>
      </c>
      <c r="C798" s="21">
        <v>-7104.67119</v>
      </c>
      <c r="D798" s="21">
        <v>-6987.5298300000004</v>
      </c>
      <c r="E798" s="21">
        <v>-6885.3041599999997</v>
      </c>
      <c r="F798" s="21">
        <v>-6795.9262600000002</v>
      </c>
      <c r="G798" s="21">
        <v>26994.72855</v>
      </c>
      <c r="H798" s="21">
        <v>26549.65425</v>
      </c>
      <c r="I798" s="21">
        <v>26161.220789999999</v>
      </c>
      <c r="J798" s="21">
        <v>25821.62226</v>
      </c>
      <c r="K798" s="21">
        <v>21203.62169</v>
      </c>
      <c r="L798" s="21">
        <v>20854.034</v>
      </c>
      <c r="M798" s="21">
        <v>20548.918710000002</v>
      </c>
      <c r="N798" s="21">
        <v>20282.18073</v>
      </c>
      <c r="O798" s="21">
        <v>485.87900999999999</v>
      </c>
      <c r="P798" s="21">
        <v>477.57091000000003</v>
      </c>
      <c r="Q798" s="21">
        <v>469.73678999999998</v>
      </c>
      <c r="R798" s="21">
        <v>463.58028999999999</v>
      </c>
      <c r="S798" s="21">
        <v>350.33566999999999</v>
      </c>
      <c r="T798" s="21">
        <v>344.22073</v>
      </c>
      <c r="U798" s="21">
        <v>338.57418999999999</v>
      </c>
      <c r="V798" s="21">
        <v>334.13663000000003</v>
      </c>
      <c r="W798" s="21">
        <v>20785.265790000001</v>
      </c>
      <c r="X798" s="21">
        <v>20442.554820000001</v>
      </c>
      <c r="Y798" s="21">
        <v>20143.469880000001</v>
      </c>
      <c r="Z798" s="21">
        <v>19881.977080000001</v>
      </c>
      <c r="AA798" s="21">
        <v>9.9843799999999998</v>
      </c>
      <c r="AB798" s="21">
        <v>9.6234800000000007</v>
      </c>
      <c r="AC798" s="21">
        <v>9.4814699999999998</v>
      </c>
      <c r="AD798" s="21">
        <v>9.3546899999999997</v>
      </c>
      <c r="AE798" s="21">
        <v>16.803419999999999</v>
      </c>
      <c r="AF798" s="21">
        <v>16.380479999999999</v>
      </c>
      <c r="AG798" s="21">
        <v>16.138870000000001</v>
      </c>
      <c r="AH798" s="21">
        <v>15.92318</v>
      </c>
      <c r="AI798" s="21">
        <v>453.16743000000002</v>
      </c>
      <c r="AJ798" s="21">
        <v>445.45141999999998</v>
      </c>
      <c r="AK798" s="21">
        <v>438.88391999999999</v>
      </c>
      <c r="AL798" s="21">
        <v>433.01979</v>
      </c>
      <c r="AM798" s="21">
        <v>428.78329000000002</v>
      </c>
      <c r="AN798" s="21">
        <v>421.45330000000001</v>
      </c>
      <c r="AO798" s="21">
        <v>415.24272999999999</v>
      </c>
      <c r="AP798" s="21">
        <v>409.69236999999998</v>
      </c>
      <c r="AQ798" s="21">
        <v>456.09496000000001</v>
      </c>
      <c r="AR798" s="21">
        <v>448.32172000000003</v>
      </c>
      <c r="AS798" s="21">
        <v>441.70889</v>
      </c>
      <c r="AT798" s="21">
        <v>435.80709000000002</v>
      </c>
      <c r="AU798" s="21">
        <v>501.26706000000001</v>
      </c>
      <c r="AV798" s="21">
        <v>492.73250999999999</v>
      </c>
      <c r="AW798" s="21">
        <v>485.47203000000002</v>
      </c>
      <c r="AX798" s="21">
        <v>478.98998999999998</v>
      </c>
      <c r="AY798" s="21">
        <v>1391.42608</v>
      </c>
      <c r="AZ798" s="21">
        <v>1368.1696099999999</v>
      </c>
      <c r="BA798" s="21">
        <v>1347.83564</v>
      </c>
      <c r="BB798" s="21">
        <v>1330.0152</v>
      </c>
      <c r="BC798" s="21">
        <v>-142.16213999999999</v>
      </c>
      <c r="BD798" s="21">
        <v>-140.45088999999999</v>
      </c>
      <c r="BE798" s="21">
        <v>-138.1464</v>
      </c>
      <c r="BF798" s="21">
        <v>-136.33649</v>
      </c>
      <c r="BG798" s="21">
        <v>37.841850000000001</v>
      </c>
      <c r="BH798" s="21">
        <v>36.822400000000002</v>
      </c>
      <c r="BI798" s="21">
        <v>36.279330000000002</v>
      </c>
      <c r="BJ798" s="21">
        <v>35.79569</v>
      </c>
      <c r="BK798" s="21">
        <v>940.78734999999995</v>
      </c>
      <c r="BL798" s="21">
        <v>924.73222999999996</v>
      </c>
      <c r="BM798" s="21">
        <v>911.10826999999995</v>
      </c>
      <c r="BN798" s="21">
        <v>898.95703000000003</v>
      </c>
      <c r="BO798" s="21">
        <v>-0.78434999999999999</v>
      </c>
      <c r="BP798" s="21">
        <v>-0.77109000000000005</v>
      </c>
      <c r="BQ798" s="21">
        <v>-0.76149999999999995</v>
      </c>
      <c r="BR798" s="21">
        <v>97.432500000000005</v>
      </c>
      <c r="BS798" s="21">
        <v>95.346639999999994</v>
      </c>
      <c r="BT798" s="21">
        <v>93.782859999999999</v>
      </c>
      <c r="BU798" s="21">
        <v>92.553340000000006</v>
      </c>
      <c r="BV798" s="21">
        <v>196.78916000000001</v>
      </c>
      <c r="BW798" s="21">
        <v>193.11204000000001</v>
      </c>
      <c r="BX798" s="21">
        <v>189.94443000000001</v>
      </c>
      <c r="BY798" s="21">
        <v>187.45469</v>
      </c>
      <c r="BZ798" s="21">
        <v>395.80432000000002</v>
      </c>
      <c r="CA798" s="21">
        <v>388.90516000000002</v>
      </c>
      <c r="CB798" s="21">
        <v>382.52562</v>
      </c>
      <c r="CC798" s="21">
        <v>377.51202000000001</v>
      </c>
      <c r="CD798" s="21">
        <v>358.00560000000002</v>
      </c>
      <c r="CE798" s="21">
        <v>351.74515000000002</v>
      </c>
      <c r="CF798" s="21">
        <v>345.97519</v>
      </c>
      <c r="CG798" s="21">
        <v>341.44062000000002</v>
      </c>
      <c r="CH798" s="21">
        <v>359.57808999999997</v>
      </c>
      <c r="CI798" s="21">
        <v>353.28100000000001</v>
      </c>
      <c r="CJ798" s="21">
        <v>347.48584</v>
      </c>
      <c r="CK798" s="21">
        <v>342.93146999999999</v>
      </c>
      <c r="CL798" s="21">
        <v>371.73714000000001</v>
      </c>
      <c r="CM798" s="21">
        <v>365.26121999999998</v>
      </c>
      <c r="CN798" s="21">
        <v>359.26952</v>
      </c>
      <c r="CO798" s="21">
        <v>354.56072999999998</v>
      </c>
      <c r="CP798" s="21">
        <v>380.27066000000002</v>
      </c>
      <c r="CQ798" s="21">
        <v>373.65609999999998</v>
      </c>
      <c r="CR798" s="21">
        <v>367.52668</v>
      </c>
      <c r="CS798" s="21">
        <v>362.70967999999999</v>
      </c>
      <c r="CT798" s="21">
        <v>321.99761999999998</v>
      </c>
      <c r="CU798" s="21">
        <v>316.40185000000002</v>
      </c>
      <c r="CV798" s="21">
        <v>311.21161999999998</v>
      </c>
      <c r="CW798" s="21">
        <v>307.13272000000001</v>
      </c>
      <c r="CX798" s="21">
        <v>-100.9829</v>
      </c>
      <c r="CY798" s="21">
        <v>-99.557239999999993</v>
      </c>
      <c r="CZ798" s="21">
        <v>-98.089650000000006</v>
      </c>
      <c r="DA798" s="21">
        <v>-96.7791</v>
      </c>
      <c r="DB798" s="21">
        <v>137.63212999999999</v>
      </c>
      <c r="DC798" s="21">
        <v>134.93889999999999</v>
      </c>
      <c r="DD798" s="21">
        <v>132.72559000000001</v>
      </c>
      <c r="DE798" s="21">
        <v>130.98575</v>
      </c>
      <c r="DF798" s="21">
        <v>298.72320999999999</v>
      </c>
      <c r="DG798" s="21">
        <v>293.52566000000002</v>
      </c>
      <c r="DH798" s="21">
        <v>288.71069999999997</v>
      </c>
      <c r="DI798" s="21">
        <v>284.92669999999998</v>
      </c>
    </row>
    <row r="799" spans="2:113" x14ac:dyDescent="0.25">
      <c r="B799" s="58" t="s">
        <v>930</v>
      </c>
      <c r="C799" s="21">
        <v>14055.58639</v>
      </c>
      <c r="D799" s="21">
        <v>13823.83879</v>
      </c>
      <c r="E799" s="21">
        <v>13621.59978</v>
      </c>
      <c r="F799" s="21">
        <v>13444.778249999999</v>
      </c>
      <c r="G799" s="21">
        <v>36829.817869999999</v>
      </c>
      <c r="H799" s="21">
        <v>36222.588009999999</v>
      </c>
      <c r="I799" s="21">
        <v>35692.635150000002</v>
      </c>
      <c r="J799" s="21">
        <v>35229.309419999998</v>
      </c>
      <c r="K799" s="21">
        <v>29852.262360000001</v>
      </c>
      <c r="L799" s="21">
        <v>29360.08308</v>
      </c>
      <c r="M799" s="21">
        <v>28930.515820000001</v>
      </c>
      <c r="N799" s="21">
        <v>28554.9794</v>
      </c>
      <c r="O799" s="21">
        <v>371.05687999999998</v>
      </c>
      <c r="P799" s="21">
        <v>364.59953000000002</v>
      </c>
      <c r="Q799" s="21">
        <v>358.61867999999998</v>
      </c>
      <c r="R799" s="21">
        <v>353.91843</v>
      </c>
      <c r="S799" s="21">
        <v>359.40339999999998</v>
      </c>
      <c r="T799" s="21">
        <v>353.13686999999999</v>
      </c>
      <c r="U799" s="21">
        <v>347.34406000000001</v>
      </c>
      <c r="V799" s="21">
        <v>342.79156999999998</v>
      </c>
      <c r="W799" s="21">
        <v>29625.415499999999</v>
      </c>
      <c r="X799" s="21">
        <v>29136.946650000002</v>
      </c>
      <c r="Y799" s="21">
        <v>28710.658350000002</v>
      </c>
      <c r="Z799" s="21">
        <v>28337.950440000001</v>
      </c>
      <c r="AA799" s="21">
        <v>61.909649999999999</v>
      </c>
      <c r="AB799" s="21">
        <v>60.677869999999999</v>
      </c>
      <c r="AC799" s="21">
        <v>59.783720000000002</v>
      </c>
      <c r="AD799" s="21">
        <v>58.984679999999997</v>
      </c>
      <c r="AE799" s="21">
        <v>118.43720999999999</v>
      </c>
      <c r="AF799" s="21">
        <v>116.3125</v>
      </c>
      <c r="AG799" s="21">
        <v>114.59795</v>
      </c>
      <c r="AH799" s="21">
        <v>113.06666</v>
      </c>
      <c r="AI799" s="21">
        <v>293.46127999999999</v>
      </c>
      <c r="AJ799" s="21">
        <v>288.41521</v>
      </c>
      <c r="AK799" s="21">
        <v>284.16291000000001</v>
      </c>
      <c r="AL799" s="21">
        <v>280.36606999999998</v>
      </c>
      <c r="AM799" s="21">
        <v>392.36138999999997</v>
      </c>
      <c r="AN799" s="21">
        <v>385.63927000000001</v>
      </c>
      <c r="AO799" s="21">
        <v>379.95643999999999</v>
      </c>
      <c r="AP799" s="21">
        <v>374.87772999999999</v>
      </c>
      <c r="AQ799" s="21">
        <v>489.38064000000003</v>
      </c>
      <c r="AR799" s="21">
        <v>481.0487</v>
      </c>
      <c r="AS799" s="21">
        <v>473.95317999999997</v>
      </c>
      <c r="AT799" s="21">
        <v>467.62056000000001</v>
      </c>
      <c r="AU799" s="21">
        <v>704.31386999999995</v>
      </c>
      <c r="AV799" s="21">
        <v>692.37766999999997</v>
      </c>
      <c r="AW799" s="21">
        <v>682.17547000000002</v>
      </c>
      <c r="AX799" s="21">
        <v>673.06706999999994</v>
      </c>
      <c r="AY799" s="21">
        <v>-4808.3424500000001</v>
      </c>
      <c r="AZ799" s="21">
        <v>-4727.9752200000003</v>
      </c>
      <c r="BA799" s="21">
        <v>-4657.7072600000001</v>
      </c>
      <c r="BB799" s="21">
        <v>-4596.1252599999998</v>
      </c>
      <c r="BC799" s="21">
        <v>191.06852000000001</v>
      </c>
      <c r="BD799" s="21">
        <v>187.38744</v>
      </c>
      <c r="BE799" s="21">
        <v>184.31381999999999</v>
      </c>
      <c r="BF799" s="21">
        <v>181.89776000000001</v>
      </c>
      <c r="BG799" s="21">
        <v>37.530140000000003</v>
      </c>
      <c r="BH799" s="21">
        <v>36.511650000000003</v>
      </c>
      <c r="BI799" s="21">
        <v>35.973190000000002</v>
      </c>
      <c r="BJ799" s="21">
        <v>35.493609999999997</v>
      </c>
      <c r="BK799" s="21">
        <v>589.74027000000001</v>
      </c>
      <c r="BL799" s="21">
        <v>579.56348000000003</v>
      </c>
      <c r="BM799" s="21">
        <v>571.02472999999998</v>
      </c>
      <c r="BN799" s="21">
        <v>563.40907000000004</v>
      </c>
      <c r="BO799" s="21">
        <v>-0.79300999999999999</v>
      </c>
      <c r="BP799" s="21">
        <v>-0.77959999999999996</v>
      </c>
      <c r="BQ799" s="21">
        <v>-0.76990000000000003</v>
      </c>
      <c r="BR799" s="21">
        <v>245.88109</v>
      </c>
      <c r="BS799" s="21">
        <v>241.39026999999999</v>
      </c>
      <c r="BT799" s="21">
        <v>237.43066999999999</v>
      </c>
      <c r="BU799" s="21">
        <v>234.31859</v>
      </c>
      <c r="BV799" s="21">
        <v>402.34645999999998</v>
      </c>
      <c r="BW799" s="21">
        <v>395.34152</v>
      </c>
      <c r="BX799" s="21">
        <v>388.85638</v>
      </c>
      <c r="BY799" s="21">
        <v>383.75981999999999</v>
      </c>
      <c r="BZ799" s="21">
        <v>395.39629000000002</v>
      </c>
      <c r="CA799" s="21">
        <v>388.49815000000001</v>
      </c>
      <c r="CB799" s="21">
        <v>382.12527999999998</v>
      </c>
      <c r="CC799" s="21">
        <v>377.11693000000002</v>
      </c>
      <c r="CD799" s="21">
        <v>404.20296000000002</v>
      </c>
      <c r="CE799" s="21">
        <v>397.19056999999998</v>
      </c>
      <c r="CF799" s="21">
        <v>390.67509000000001</v>
      </c>
      <c r="CG799" s="21">
        <v>385.55471</v>
      </c>
      <c r="CH799" s="21">
        <v>368.20848000000001</v>
      </c>
      <c r="CI799" s="21">
        <v>361.76650999999998</v>
      </c>
      <c r="CJ799" s="21">
        <v>355.83215000000001</v>
      </c>
      <c r="CK799" s="21">
        <v>351.16838999999999</v>
      </c>
      <c r="CL799" s="21">
        <v>418.17309</v>
      </c>
      <c r="CM799" s="21">
        <v>410.94146000000001</v>
      </c>
      <c r="CN799" s="21">
        <v>404.20039000000003</v>
      </c>
      <c r="CO799" s="21">
        <v>398.90276</v>
      </c>
      <c r="CP799" s="21">
        <v>474.08575000000002</v>
      </c>
      <c r="CQ799" s="21">
        <v>465.94968999999998</v>
      </c>
      <c r="CR799" s="21">
        <v>458.30623000000003</v>
      </c>
      <c r="CS799" s="21">
        <v>452.29951999999997</v>
      </c>
      <c r="CT799" s="21">
        <v>346.37097</v>
      </c>
      <c r="CU799" s="21">
        <v>340.37691000000001</v>
      </c>
      <c r="CV799" s="21">
        <v>334.79338000000001</v>
      </c>
      <c r="CW799" s="21">
        <v>330.40543000000002</v>
      </c>
      <c r="CX799" s="21">
        <v>159.70643000000001</v>
      </c>
      <c r="CY799" s="21">
        <v>156.76705000000001</v>
      </c>
      <c r="CZ799" s="21">
        <v>154.45533</v>
      </c>
      <c r="DA799" s="21">
        <v>152.39148</v>
      </c>
      <c r="DB799" s="21">
        <v>316.83629999999999</v>
      </c>
      <c r="DC799" s="21">
        <v>311.24149</v>
      </c>
      <c r="DD799" s="21">
        <v>306.13598000000002</v>
      </c>
      <c r="DE799" s="21">
        <v>302.12351999999998</v>
      </c>
      <c r="DF799" s="21">
        <v>285.87839000000002</v>
      </c>
      <c r="DG799" s="21">
        <v>280.88434000000001</v>
      </c>
      <c r="DH799" s="21">
        <v>276.27676000000002</v>
      </c>
      <c r="DI799" s="21">
        <v>272.65571</v>
      </c>
    </row>
    <row r="800" spans="2:113" x14ac:dyDescent="0.25">
      <c r="B800" s="58" t="s">
        <v>931</v>
      </c>
      <c r="C800" s="21">
        <v>29701.583620000001</v>
      </c>
      <c r="D800" s="21">
        <v>29211.865829999999</v>
      </c>
      <c r="E800" s="21">
        <v>28784.50416</v>
      </c>
      <c r="F800" s="21">
        <v>28410.853480000002</v>
      </c>
      <c r="G800" s="21">
        <v>72985.074980000005</v>
      </c>
      <c r="H800" s="21">
        <v>71781.737030000004</v>
      </c>
      <c r="I800" s="21">
        <v>70731.537729999996</v>
      </c>
      <c r="J800" s="21">
        <v>69813.372369999997</v>
      </c>
      <c r="K800" s="21">
        <v>79197.17181</v>
      </c>
      <c r="L800" s="21">
        <v>77891.434699999998</v>
      </c>
      <c r="M800" s="21">
        <v>76751.805410000001</v>
      </c>
      <c r="N800" s="21">
        <v>75755.518360000002</v>
      </c>
      <c r="O800" s="21">
        <v>794.86564999999996</v>
      </c>
      <c r="P800" s="21">
        <v>737.56933000000004</v>
      </c>
      <c r="Q800" s="21">
        <v>715.12665000000004</v>
      </c>
      <c r="R800" s="21">
        <v>703.24383999999998</v>
      </c>
      <c r="S800" s="21">
        <v>1323.1845900000001</v>
      </c>
      <c r="T800" s="21">
        <v>1257.3065799999999</v>
      </c>
      <c r="U800" s="21">
        <v>1225.95207</v>
      </c>
      <c r="V800" s="21">
        <v>1207.35835</v>
      </c>
      <c r="W800" s="21">
        <v>76957.614780000004</v>
      </c>
      <c r="X800" s="21">
        <v>75688.72464</v>
      </c>
      <c r="Y800" s="21">
        <v>74581.360239999995</v>
      </c>
      <c r="Z800" s="21">
        <v>73613.181020000004</v>
      </c>
      <c r="AA800" s="21">
        <v>70.327349999999996</v>
      </c>
      <c r="AB800" s="21">
        <v>50.598640000000003</v>
      </c>
      <c r="AC800" s="21">
        <v>45.549050000000001</v>
      </c>
      <c r="AD800" s="21">
        <v>43.965620000000001</v>
      </c>
      <c r="AE800" s="21">
        <v>346.71406999999999</v>
      </c>
      <c r="AF800" s="21">
        <v>327.32422000000003</v>
      </c>
      <c r="AG800" s="21">
        <v>319.35133999999999</v>
      </c>
      <c r="AH800" s="21">
        <v>314.37418000000002</v>
      </c>
      <c r="AI800" s="21">
        <v>529.08915000000002</v>
      </c>
      <c r="AJ800" s="21">
        <v>507.21066999999999</v>
      </c>
      <c r="AK800" s="21">
        <v>496.7199</v>
      </c>
      <c r="AL800" s="21">
        <v>489.40159</v>
      </c>
      <c r="AM800" s="21">
        <v>1362.77568</v>
      </c>
      <c r="AN800" s="21">
        <v>1325.1204700000001</v>
      </c>
      <c r="AO800" s="21">
        <v>1302.1476700000001</v>
      </c>
      <c r="AP800" s="21">
        <v>1283.9575299999999</v>
      </c>
      <c r="AQ800" s="21">
        <v>1702.0989300000001</v>
      </c>
      <c r="AR800" s="21">
        <v>1660.14573</v>
      </c>
      <c r="AS800" s="21">
        <v>1632.5405900000001</v>
      </c>
      <c r="AT800" s="21">
        <v>1610.02025</v>
      </c>
      <c r="AU800" s="21">
        <v>1748.7504200000001</v>
      </c>
      <c r="AV800" s="21">
        <v>1705.70769</v>
      </c>
      <c r="AW800" s="21">
        <v>1677.35968</v>
      </c>
      <c r="AX800" s="21">
        <v>1654.2161000000001</v>
      </c>
      <c r="AY800" s="21">
        <v>-5051.5074699999996</v>
      </c>
      <c r="AZ800" s="21">
        <v>-4967.0759500000004</v>
      </c>
      <c r="BA800" s="21">
        <v>-4893.25443</v>
      </c>
      <c r="BB800" s="21">
        <v>-4828.5581400000001</v>
      </c>
      <c r="BC800" s="21">
        <v>503.71140000000003</v>
      </c>
      <c r="BD800" s="21">
        <v>437.44430999999997</v>
      </c>
      <c r="BE800" s="21">
        <v>416.25653</v>
      </c>
      <c r="BF800" s="21">
        <v>407.31214</v>
      </c>
      <c r="BG800" s="21">
        <v>16.832909999999998</v>
      </c>
      <c r="BH800" s="21">
        <v>-20.46059</v>
      </c>
      <c r="BI800" s="21">
        <v>-28.903510000000001</v>
      </c>
      <c r="BJ800" s="21">
        <v>-30.557860000000002</v>
      </c>
      <c r="BK800" s="21">
        <v>1306.5472400000001</v>
      </c>
      <c r="BL800" s="21">
        <v>1256.41462</v>
      </c>
      <c r="BM800" s="21">
        <v>1231.2702099999999</v>
      </c>
      <c r="BN800" s="21">
        <v>1213.32194</v>
      </c>
      <c r="BO800" s="21">
        <v>-71.843050000000005</v>
      </c>
      <c r="BP800" s="21">
        <v>-83.546790000000001</v>
      </c>
      <c r="BQ800" s="21">
        <v>-85.552599999999998</v>
      </c>
      <c r="BR800" s="21">
        <v>686.06809999999996</v>
      </c>
      <c r="BS800" s="21">
        <v>624.89907000000005</v>
      </c>
      <c r="BT800" s="21">
        <v>602.86873000000003</v>
      </c>
      <c r="BU800" s="21">
        <v>592.09526000000005</v>
      </c>
      <c r="BV800" s="21">
        <v>781.96852000000001</v>
      </c>
      <c r="BW800" s="21">
        <v>720.88072</v>
      </c>
      <c r="BX800" s="21">
        <v>697.70285999999999</v>
      </c>
      <c r="BY800" s="21">
        <v>685.82171000000005</v>
      </c>
      <c r="BZ800" s="21">
        <v>1139.51989</v>
      </c>
      <c r="CA800" s="21">
        <v>1071.93516</v>
      </c>
      <c r="CB800" s="21">
        <v>1042.9144699999999</v>
      </c>
      <c r="CC800" s="21">
        <v>1026.46036</v>
      </c>
      <c r="CD800" s="21">
        <v>1248.14266</v>
      </c>
      <c r="CE800" s="21">
        <v>1181.1462300000001</v>
      </c>
      <c r="CF800" s="21">
        <v>1150.74963</v>
      </c>
      <c r="CG800" s="21">
        <v>1132.9610700000001</v>
      </c>
      <c r="CH800" s="21">
        <v>1311.3957700000001</v>
      </c>
      <c r="CI800" s="21">
        <v>1242.2403999999999</v>
      </c>
      <c r="CJ800" s="21">
        <v>1210.57215</v>
      </c>
      <c r="CK800" s="21">
        <v>1191.9276500000001</v>
      </c>
      <c r="CL800" s="21">
        <v>1419.91725</v>
      </c>
      <c r="CM800" s="21">
        <v>1350.6717100000001</v>
      </c>
      <c r="CN800" s="21">
        <v>1317.61574</v>
      </c>
      <c r="CO800" s="21">
        <v>1297.66345</v>
      </c>
      <c r="CP800" s="21">
        <v>1419.1445000000001</v>
      </c>
      <c r="CQ800" s="21">
        <v>1350.13645</v>
      </c>
      <c r="CR800" s="21">
        <v>1317.27549</v>
      </c>
      <c r="CS800" s="21">
        <v>1297.3946800000001</v>
      </c>
      <c r="CT800" s="21">
        <v>1122.23074</v>
      </c>
      <c r="CU800" s="21">
        <v>1065.62366</v>
      </c>
      <c r="CV800" s="21">
        <v>1039.12835</v>
      </c>
      <c r="CW800" s="21">
        <v>1023.34088</v>
      </c>
      <c r="CX800" s="21">
        <v>436.72886</v>
      </c>
      <c r="CY800" s="21">
        <v>404.14355999999998</v>
      </c>
      <c r="CZ800" s="21">
        <v>392.3297</v>
      </c>
      <c r="DA800" s="21">
        <v>385.76312999999999</v>
      </c>
      <c r="DB800" s="21">
        <v>729.40413999999998</v>
      </c>
      <c r="DC800" s="21">
        <v>671.87949000000003</v>
      </c>
      <c r="DD800" s="21">
        <v>650.20898999999997</v>
      </c>
      <c r="DE800" s="21">
        <v>639.11465999999996</v>
      </c>
      <c r="DF800" s="21">
        <v>1114.1603299999999</v>
      </c>
      <c r="DG800" s="21">
        <v>1059.8214599999999</v>
      </c>
      <c r="DH800" s="21">
        <v>1033.98415</v>
      </c>
      <c r="DI800" s="21">
        <v>1018.37528</v>
      </c>
    </row>
    <row r="801" spans="2:113" x14ac:dyDescent="0.25">
      <c r="B801" s="58" t="s">
        <v>932</v>
      </c>
      <c r="C801" s="21">
        <v>24315.829249999999</v>
      </c>
      <c r="D801" s="21">
        <v>23914.91143</v>
      </c>
      <c r="E801" s="21">
        <v>23565.04277</v>
      </c>
      <c r="F801" s="21">
        <v>23259.14574</v>
      </c>
      <c r="G801" s="21">
        <v>91113.468099999998</v>
      </c>
      <c r="H801" s="21">
        <v>89611.239149999994</v>
      </c>
      <c r="I801" s="21">
        <v>88300.186159999997</v>
      </c>
      <c r="J801" s="21">
        <v>87153.962350000002</v>
      </c>
      <c r="K801" s="21">
        <v>100641.33839999999</v>
      </c>
      <c r="L801" s="21">
        <v>98982.047699999996</v>
      </c>
      <c r="M801" s="21">
        <v>97533.84173</v>
      </c>
      <c r="N801" s="21">
        <v>96267.790689999994</v>
      </c>
      <c r="O801" s="21">
        <v>1046.7038</v>
      </c>
      <c r="P801" s="21">
        <v>985.97913000000005</v>
      </c>
      <c r="Q801" s="21">
        <v>959.42972999999995</v>
      </c>
      <c r="R801" s="21">
        <v>944.33794999999998</v>
      </c>
      <c r="S801" s="21">
        <v>1740.5571</v>
      </c>
      <c r="T801" s="21">
        <v>1668.4900700000001</v>
      </c>
      <c r="U801" s="21">
        <v>1630.3378600000001</v>
      </c>
      <c r="V801" s="21">
        <v>1606.43245</v>
      </c>
      <c r="W801" s="21">
        <v>97261.602490000005</v>
      </c>
      <c r="X801" s="21">
        <v>95657.936790000007</v>
      </c>
      <c r="Y801" s="21">
        <v>94258.412689999997</v>
      </c>
      <c r="Z801" s="21">
        <v>93034.795480000001</v>
      </c>
      <c r="AA801" s="21">
        <v>-39.909529999999997</v>
      </c>
      <c r="AB801" s="21">
        <v>-57.454239999999999</v>
      </c>
      <c r="AC801" s="21">
        <v>-60.909109999999998</v>
      </c>
      <c r="AD801" s="21">
        <v>-61.069119999999998</v>
      </c>
      <c r="AE801" s="21">
        <v>294.24959999999999</v>
      </c>
      <c r="AF801" s="21">
        <v>275.98347999999999</v>
      </c>
      <c r="AG801" s="21">
        <v>268.76868999999999</v>
      </c>
      <c r="AH801" s="21">
        <v>264.46773000000002</v>
      </c>
      <c r="AI801" s="21">
        <v>795.41418999999996</v>
      </c>
      <c r="AJ801" s="21">
        <v>769.28224</v>
      </c>
      <c r="AK801" s="21">
        <v>754.92079000000001</v>
      </c>
      <c r="AL801" s="21">
        <v>744.15102000000002</v>
      </c>
      <c r="AM801" s="21">
        <v>1626.98433</v>
      </c>
      <c r="AN801" s="21">
        <v>1585.14049</v>
      </c>
      <c r="AO801" s="21">
        <v>1558.32925</v>
      </c>
      <c r="AP801" s="21">
        <v>1536.71333</v>
      </c>
      <c r="AQ801" s="21">
        <v>2338.3915000000002</v>
      </c>
      <c r="AR801" s="21">
        <v>2285.9565600000001</v>
      </c>
      <c r="AS801" s="21">
        <v>2249.1043</v>
      </c>
      <c r="AT801" s="21">
        <v>2218.3422599999999</v>
      </c>
      <c r="AU801" s="21">
        <v>2467.2954399999999</v>
      </c>
      <c r="AV801" s="21">
        <v>2412.38355</v>
      </c>
      <c r="AW801" s="21">
        <v>2373.6041399999999</v>
      </c>
      <c r="AX801" s="21">
        <v>2341.1601799999999</v>
      </c>
      <c r="AY801" s="21">
        <v>-1616.2907399999999</v>
      </c>
      <c r="AZ801" s="21">
        <v>-1589.27585</v>
      </c>
      <c r="BA801" s="21">
        <v>-1565.6557700000001</v>
      </c>
      <c r="BB801" s="21">
        <v>-1544.95541</v>
      </c>
      <c r="BC801" s="21">
        <v>322.44375000000002</v>
      </c>
      <c r="BD801" s="21">
        <v>260.19159999999999</v>
      </c>
      <c r="BE801" s="21">
        <v>241.93416999999999</v>
      </c>
      <c r="BF801" s="21">
        <v>235.27955</v>
      </c>
      <c r="BG801" s="21">
        <v>-48.940199999999997</v>
      </c>
      <c r="BH801" s="21">
        <v>-84.473200000000006</v>
      </c>
      <c r="BI801" s="21">
        <v>-91.971159999999998</v>
      </c>
      <c r="BJ801" s="21">
        <v>-92.784630000000007</v>
      </c>
      <c r="BK801" s="21">
        <v>1884.55879</v>
      </c>
      <c r="BL801" s="21">
        <v>1825.1760400000001</v>
      </c>
      <c r="BM801" s="21">
        <v>1791.6373100000001</v>
      </c>
      <c r="BN801" s="21">
        <v>1766.21226</v>
      </c>
      <c r="BO801" s="21">
        <v>-70.522090000000006</v>
      </c>
      <c r="BP801" s="21">
        <v>-82.247669999999999</v>
      </c>
      <c r="BQ801" s="21">
        <v>-84.27055</v>
      </c>
      <c r="BR801" s="21">
        <v>601.84236999999996</v>
      </c>
      <c r="BS801" s="21">
        <v>542.94442000000004</v>
      </c>
      <c r="BT801" s="21">
        <v>522.26895999999999</v>
      </c>
      <c r="BU801" s="21">
        <v>512.55418999999995</v>
      </c>
      <c r="BV801" s="21">
        <v>911.01252999999997</v>
      </c>
      <c r="BW801" s="21">
        <v>848.61437000000001</v>
      </c>
      <c r="BX801" s="21">
        <v>823.32482000000005</v>
      </c>
      <c r="BY801" s="21">
        <v>809.79359999999997</v>
      </c>
      <c r="BZ801" s="21">
        <v>1403.7795900000001</v>
      </c>
      <c r="CA801" s="21">
        <v>1332.6413399999999</v>
      </c>
      <c r="CB801" s="21">
        <v>1299.3106399999999</v>
      </c>
      <c r="CC801" s="21">
        <v>1279.4887200000001</v>
      </c>
      <c r="CD801" s="21">
        <v>1445.2913000000001</v>
      </c>
      <c r="CE801" s="21">
        <v>1375.8151800000001</v>
      </c>
      <c r="CF801" s="21">
        <v>1342.2003099999999</v>
      </c>
      <c r="CG801" s="21">
        <v>1321.8969999999999</v>
      </c>
      <c r="CH801" s="21">
        <v>1676.1164799999999</v>
      </c>
      <c r="CI801" s="21">
        <v>1601.7054499999999</v>
      </c>
      <c r="CJ801" s="21">
        <v>1564.0945099999999</v>
      </c>
      <c r="CK801" s="21">
        <v>1540.8064199999999</v>
      </c>
      <c r="CL801" s="21">
        <v>1813.7621899999999</v>
      </c>
      <c r="CM801" s="21">
        <v>1738.7463600000001</v>
      </c>
      <c r="CN801" s="21">
        <v>1699.2747199999999</v>
      </c>
      <c r="CO801" s="21">
        <v>1674.30927</v>
      </c>
      <c r="CP801" s="21">
        <v>1829.2330400000001</v>
      </c>
      <c r="CQ801" s="21">
        <v>1754.1849500000001</v>
      </c>
      <c r="CR801" s="21">
        <v>1714.6442400000001</v>
      </c>
      <c r="CS801" s="21">
        <v>1689.5439100000001</v>
      </c>
      <c r="CT801" s="21">
        <v>1358.4311700000001</v>
      </c>
      <c r="CU801" s="21">
        <v>1298.5526600000001</v>
      </c>
      <c r="CV801" s="21">
        <v>1268.2065600000001</v>
      </c>
      <c r="CW801" s="21">
        <v>1249.41011</v>
      </c>
      <c r="CX801" s="21">
        <v>319.92599999999999</v>
      </c>
      <c r="CY801" s="21">
        <v>289.755</v>
      </c>
      <c r="CZ801" s="21">
        <v>279.63072</v>
      </c>
      <c r="DA801" s="21">
        <v>274.57069000000001</v>
      </c>
      <c r="DB801" s="21">
        <v>751.39480000000003</v>
      </c>
      <c r="DC801" s="21">
        <v>694.29849000000002</v>
      </c>
      <c r="DD801" s="21">
        <v>672.25734999999997</v>
      </c>
      <c r="DE801" s="21">
        <v>660.87341000000004</v>
      </c>
      <c r="DF801" s="21">
        <v>1500.48909</v>
      </c>
      <c r="DG801" s="21">
        <v>1440.33719</v>
      </c>
      <c r="DH801" s="21">
        <v>1408.2091800000001</v>
      </c>
      <c r="DI801" s="21">
        <v>1387.68478</v>
      </c>
    </row>
    <row r="802" spans="2:113" x14ac:dyDescent="0.25">
      <c r="B802" s="58" t="s">
        <v>933</v>
      </c>
      <c r="C802" s="21">
        <v>31513.653979999999</v>
      </c>
      <c r="D802" s="21">
        <v>30994.05889</v>
      </c>
      <c r="E802" s="21">
        <v>30540.624230000001</v>
      </c>
      <c r="F802" s="21">
        <v>30144.17741</v>
      </c>
      <c r="G802" s="21">
        <v>63072.626830000001</v>
      </c>
      <c r="H802" s="21">
        <v>62032.719899999996</v>
      </c>
      <c r="I802" s="21">
        <v>61125.153129999999</v>
      </c>
      <c r="J802" s="21">
        <v>60331.688150000002</v>
      </c>
      <c r="K802" s="21">
        <v>50295.99121</v>
      </c>
      <c r="L802" s="21">
        <v>49466.75273</v>
      </c>
      <c r="M802" s="21">
        <v>48743.004860000001</v>
      </c>
      <c r="N802" s="21">
        <v>48110.289779999999</v>
      </c>
      <c r="O802" s="21">
        <v>522.32381999999996</v>
      </c>
      <c r="P802" s="21">
        <v>514.51085999999998</v>
      </c>
      <c r="Q802" s="21">
        <v>506.07074999999998</v>
      </c>
      <c r="R802" s="21">
        <v>499.43808999999999</v>
      </c>
      <c r="S802" s="21">
        <v>624.66174999999998</v>
      </c>
      <c r="T802" s="21">
        <v>615.19275000000005</v>
      </c>
      <c r="U802" s="21">
        <v>605.10096999999996</v>
      </c>
      <c r="V802" s="21">
        <v>597.17048</v>
      </c>
      <c r="W802" s="21">
        <v>49354.63392</v>
      </c>
      <c r="X802" s="21">
        <v>48540.866390000003</v>
      </c>
      <c r="Y802" s="21">
        <v>47830.688920000001</v>
      </c>
      <c r="Z802" s="21">
        <v>47209.773999999998</v>
      </c>
      <c r="AA802" s="21">
        <v>-23.67371</v>
      </c>
      <c r="AB802" s="21">
        <v>-23.01069</v>
      </c>
      <c r="AC802" s="21">
        <v>-22.67193</v>
      </c>
      <c r="AD802" s="21">
        <v>-22.368980000000001</v>
      </c>
      <c r="AE802" s="21">
        <v>171.14196999999999</v>
      </c>
      <c r="AF802" s="21">
        <v>168.47485</v>
      </c>
      <c r="AG802" s="21">
        <v>165.99145999999999</v>
      </c>
      <c r="AH802" s="21">
        <v>163.77343999999999</v>
      </c>
      <c r="AI802" s="21">
        <v>456.47091999999998</v>
      </c>
      <c r="AJ802" s="21">
        <v>449.02366000000001</v>
      </c>
      <c r="AK802" s="21">
        <v>442.40348999999998</v>
      </c>
      <c r="AL802" s="21">
        <v>436.49234000000001</v>
      </c>
      <c r="AM802" s="21">
        <v>286.88855000000001</v>
      </c>
      <c r="AN802" s="21">
        <v>282.29924999999997</v>
      </c>
      <c r="AO802" s="21">
        <v>278.13920999999999</v>
      </c>
      <c r="AP802" s="21">
        <v>274.42142000000001</v>
      </c>
      <c r="AQ802" s="21">
        <v>774.89498000000003</v>
      </c>
      <c r="AR802" s="21">
        <v>762.11798999999996</v>
      </c>
      <c r="AS802" s="21">
        <v>750.87675000000002</v>
      </c>
      <c r="AT802" s="21">
        <v>740.84411</v>
      </c>
      <c r="AU802" s="21">
        <v>714.98616000000004</v>
      </c>
      <c r="AV802" s="21">
        <v>703.20944999999995</v>
      </c>
      <c r="AW802" s="21">
        <v>692.84766000000002</v>
      </c>
      <c r="AX802" s="21">
        <v>683.59673999999995</v>
      </c>
      <c r="AY802" s="21">
        <v>-3086.8614499999999</v>
      </c>
      <c r="AZ802" s="21">
        <v>-3035.2672600000001</v>
      </c>
      <c r="BA802" s="21">
        <v>-2990.15661</v>
      </c>
      <c r="BB802" s="21">
        <v>-2950.6221799999998</v>
      </c>
      <c r="BC802" s="21">
        <v>346.96625999999998</v>
      </c>
      <c r="BD802" s="21">
        <v>342.16478000000001</v>
      </c>
      <c r="BE802" s="21">
        <v>336.55207000000001</v>
      </c>
      <c r="BF802" s="21">
        <v>332.14087999999998</v>
      </c>
      <c r="BG802" s="21">
        <v>-55.800879999999999</v>
      </c>
      <c r="BH802" s="21">
        <v>-54.335169999999998</v>
      </c>
      <c r="BI802" s="21">
        <v>-53.534999999999997</v>
      </c>
      <c r="BJ802" s="21">
        <v>-52.821629999999999</v>
      </c>
      <c r="BK802" s="21">
        <v>814.55505000000005</v>
      </c>
      <c r="BL802" s="21">
        <v>801.31298000000004</v>
      </c>
      <c r="BM802" s="21">
        <v>789.50730999999996</v>
      </c>
      <c r="BN802" s="21">
        <v>778.97781999999995</v>
      </c>
      <c r="BO802" s="21">
        <v>1.0711200000000001</v>
      </c>
      <c r="BP802" s="21">
        <v>1.0539499999999999</v>
      </c>
      <c r="BQ802" s="21">
        <v>1.03962</v>
      </c>
      <c r="BR802" s="21">
        <v>293.50895000000003</v>
      </c>
      <c r="BS802" s="21">
        <v>289.46782999999999</v>
      </c>
      <c r="BT802" s="21">
        <v>284.71953999999999</v>
      </c>
      <c r="BU802" s="21">
        <v>280.98770999999999</v>
      </c>
      <c r="BV802" s="21">
        <v>618.83519000000001</v>
      </c>
      <c r="BW802" s="21">
        <v>609.52026000000001</v>
      </c>
      <c r="BX802" s="21">
        <v>599.52157</v>
      </c>
      <c r="BY802" s="21">
        <v>591.66416000000004</v>
      </c>
      <c r="BZ802" s="21">
        <v>437.68709000000001</v>
      </c>
      <c r="CA802" s="21">
        <v>431.30506000000003</v>
      </c>
      <c r="CB802" s="21">
        <v>424.22996000000001</v>
      </c>
      <c r="CC802" s="21">
        <v>418.66980999999998</v>
      </c>
      <c r="CD802" s="21">
        <v>361.72910000000002</v>
      </c>
      <c r="CE802" s="21">
        <v>356.53579000000002</v>
      </c>
      <c r="CF802" s="21">
        <v>350.68723</v>
      </c>
      <c r="CG802" s="21">
        <v>346.09091000000001</v>
      </c>
      <c r="CH802" s="21">
        <v>561.29129999999998</v>
      </c>
      <c r="CI802" s="21">
        <v>552.89053000000001</v>
      </c>
      <c r="CJ802" s="21">
        <v>543.82083</v>
      </c>
      <c r="CK802" s="21">
        <v>536.69340999999997</v>
      </c>
      <c r="CL802" s="21">
        <v>639.68601999999998</v>
      </c>
      <c r="CM802" s="21">
        <v>629.99503000000004</v>
      </c>
      <c r="CN802" s="21">
        <v>619.66043000000002</v>
      </c>
      <c r="CO802" s="21">
        <v>611.53912000000003</v>
      </c>
      <c r="CP802" s="21">
        <v>617.65746999999999</v>
      </c>
      <c r="CQ802" s="21">
        <v>608.32318999999995</v>
      </c>
      <c r="CR802" s="21">
        <v>598.34411999999998</v>
      </c>
      <c r="CS802" s="21">
        <v>590.50216</v>
      </c>
      <c r="CT802" s="21">
        <v>318.86014999999998</v>
      </c>
      <c r="CU802" s="21">
        <v>314.24603999999999</v>
      </c>
      <c r="CV802" s="21">
        <v>309.09118999999998</v>
      </c>
      <c r="CW802" s="21">
        <v>305.04007000000001</v>
      </c>
      <c r="CX802" s="21">
        <v>311.91964000000002</v>
      </c>
      <c r="CY802" s="21">
        <v>307.06486999999998</v>
      </c>
      <c r="CZ802" s="21">
        <v>302.53710000000001</v>
      </c>
      <c r="DA802" s="21">
        <v>298.49464</v>
      </c>
      <c r="DB802" s="21">
        <v>434.47030999999998</v>
      </c>
      <c r="DC802" s="21">
        <v>428.09480000000002</v>
      </c>
      <c r="DD802" s="21">
        <v>421.07233000000002</v>
      </c>
      <c r="DE802" s="21">
        <v>415.55358999999999</v>
      </c>
      <c r="DF802" s="21">
        <v>527.79801999999995</v>
      </c>
      <c r="DG802" s="21">
        <v>519.77954</v>
      </c>
      <c r="DH802" s="21">
        <v>511.25294000000002</v>
      </c>
      <c r="DI802" s="21">
        <v>504.55243999999999</v>
      </c>
    </row>
    <row r="803" spans="2:113" x14ac:dyDescent="0.25">
      <c r="B803" s="58" t="s">
        <v>934</v>
      </c>
      <c r="C803" s="21">
        <v>50741.306040000003</v>
      </c>
      <c r="D803" s="21">
        <v>49904.686659999999</v>
      </c>
      <c r="E803" s="21">
        <v>49174.594649999999</v>
      </c>
      <c r="F803" s="21">
        <v>48536.260889999998</v>
      </c>
      <c r="G803" s="21">
        <v>39685.40999</v>
      </c>
      <c r="H803" s="21">
        <v>39031.098680000003</v>
      </c>
      <c r="I803" s="21">
        <v>38460.056040000003</v>
      </c>
      <c r="J803" s="21">
        <v>37960.806449999996</v>
      </c>
      <c r="K803" s="21">
        <v>22637.907579999999</v>
      </c>
      <c r="L803" s="21">
        <v>22264.672579999999</v>
      </c>
      <c r="M803" s="21">
        <v>21938.918239999999</v>
      </c>
      <c r="N803" s="21">
        <v>21654.137190000001</v>
      </c>
      <c r="O803" s="21">
        <v>319.51783999999998</v>
      </c>
      <c r="P803" s="21">
        <v>314.37058000000002</v>
      </c>
      <c r="Q803" s="21">
        <v>309.21372000000002</v>
      </c>
      <c r="R803" s="21">
        <v>305.16093999999998</v>
      </c>
      <c r="S803" s="21">
        <v>102.81541</v>
      </c>
      <c r="T803" s="21">
        <v>101.16928</v>
      </c>
      <c r="U803" s="21">
        <v>99.50994</v>
      </c>
      <c r="V803" s="21">
        <v>98.205410000000001</v>
      </c>
      <c r="W803" s="21">
        <v>22767.700250000002</v>
      </c>
      <c r="X803" s="21">
        <v>22392.30257</v>
      </c>
      <c r="Y803" s="21">
        <v>22064.69183</v>
      </c>
      <c r="Z803" s="21">
        <v>21778.25865</v>
      </c>
      <c r="AA803" s="21">
        <v>118.12248</v>
      </c>
      <c r="AB803" s="21">
        <v>116.15373</v>
      </c>
      <c r="AC803" s="21">
        <v>114.44229</v>
      </c>
      <c r="AD803" s="21">
        <v>112.91274</v>
      </c>
      <c r="AE803" s="21">
        <v>276.09897000000001</v>
      </c>
      <c r="AF803" s="21">
        <v>271.48590000000002</v>
      </c>
      <c r="AG803" s="21">
        <v>267.48415999999997</v>
      </c>
      <c r="AH803" s="21">
        <v>263.91001</v>
      </c>
      <c r="AI803" s="21">
        <v>199.92921000000001</v>
      </c>
      <c r="AJ803" s="21">
        <v>196.59029000000001</v>
      </c>
      <c r="AK803" s="21">
        <v>193.69176999999999</v>
      </c>
      <c r="AL803" s="21">
        <v>191.10374999999999</v>
      </c>
      <c r="AM803" s="21">
        <v>-316.46624000000003</v>
      </c>
      <c r="AN803" s="21">
        <v>-311.16422999999998</v>
      </c>
      <c r="AO803" s="21">
        <v>-306.57920999999999</v>
      </c>
      <c r="AP803" s="21">
        <v>-302.48138999999998</v>
      </c>
      <c r="AQ803" s="21">
        <v>-349.87734999999998</v>
      </c>
      <c r="AR803" s="21">
        <v>-344.01616999999999</v>
      </c>
      <c r="AS803" s="21">
        <v>-338.94216</v>
      </c>
      <c r="AT803" s="21">
        <v>-334.41354000000001</v>
      </c>
      <c r="AU803" s="21">
        <v>-515.15206999999998</v>
      </c>
      <c r="AV803" s="21">
        <v>-506.52107999999998</v>
      </c>
      <c r="AW803" s="21">
        <v>-499.05777999999998</v>
      </c>
      <c r="AX803" s="21">
        <v>-492.39443</v>
      </c>
      <c r="AY803" s="21">
        <v>-769.51225999999997</v>
      </c>
      <c r="AZ803" s="21">
        <v>-756.65053999999998</v>
      </c>
      <c r="BA803" s="21">
        <v>-745.40507000000002</v>
      </c>
      <c r="BB803" s="21">
        <v>-735.54967999999997</v>
      </c>
      <c r="BC803" s="21">
        <v>775.72391000000005</v>
      </c>
      <c r="BD803" s="21">
        <v>763.21018000000004</v>
      </c>
      <c r="BE803" s="21">
        <v>750.69032000000004</v>
      </c>
      <c r="BF803" s="21">
        <v>740.85167999999999</v>
      </c>
      <c r="BG803" s="21">
        <v>-3.6366299999999998</v>
      </c>
      <c r="BH803" s="21">
        <v>-3.5611899999999999</v>
      </c>
      <c r="BI803" s="21">
        <v>-3.5091600000000001</v>
      </c>
      <c r="BJ803" s="21">
        <v>-3.46252</v>
      </c>
      <c r="BK803" s="21">
        <v>263.42543000000001</v>
      </c>
      <c r="BL803" s="21">
        <v>259.02319</v>
      </c>
      <c r="BM803" s="21">
        <v>255.20677000000001</v>
      </c>
      <c r="BN803" s="21">
        <v>251.80305999999999</v>
      </c>
      <c r="BO803" s="21">
        <v>2.6370000000000001E-2</v>
      </c>
      <c r="BP803" s="21">
        <v>2.6339999999999999E-2</v>
      </c>
      <c r="BQ803" s="21">
        <v>2.5479999999999999E-2</v>
      </c>
      <c r="BR803" s="21">
        <v>414.85163999999997</v>
      </c>
      <c r="BS803" s="21">
        <v>408.16595000000001</v>
      </c>
      <c r="BT803" s="21">
        <v>401.47044</v>
      </c>
      <c r="BU803" s="21">
        <v>396.20855999999998</v>
      </c>
      <c r="BV803" s="21">
        <v>432.20501999999999</v>
      </c>
      <c r="BW803" s="21">
        <v>425.23847999999998</v>
      </c>
      <c r="BX803" s="21">
        <v>418.26289000000003</v>
      </c>
      <c r="BY803" s="21">
        <v>412.78093999999999</v>
      </c>
      <c r="BZ803" s="21">
        <v>159.339</v>
      </c>
      <c r="CA803" s="21">
        <v>156.78127000000001</v>
      </c>
      <c r="CB803" s="21">
        <v>154.20966000000001</v>
      </c>
      <c r="CC803" s="21">
        <v>152.18823</v>
      </c>
      <c r="CD803" s="21">
        <v>23.5288</v>
      </c>
      <c r="CE803" s="21">
        <v>23.164400000000001</v>
      </c>
      <c r="CF803" s="21">
        <v>22.78473</v>
      </c>
      <c r="CG803" s="21">
        <v>22.485690000000002</v>
      </c>
      <c r="CH803" s="21">
        <v>112.14283</v>
      </c>
      <c r="CI803" s="21">
        <v>110.34708999999999</v>
      </c>
      <c r="CJ803" s="21">
        <v>108.53721</v>
      </c>
      <c r="CK803" s="21">
        <v>107.11434</v>
      </c>
      <c r="CL803" s="21">
        <v>43.056480000000001</v>
      </c>
      <c r="CM803" s="21">
        <v>42.376359999999998</v>
      </c>
      <c r="CN803" s="21">
        <v>41.681510000000003</v>
      </c>
      <c r="CO803" s="21">
        <v>41.134830000000001</v>
      </c>
      <c r="CP803" s="21">
        <v>1.477E-2</v>
      </c>
      <c r="CQ803" s="21">
        <v>3.0089999999999999E-2</v>
      </c>
      <c r="CR803" s="21">
        <v>2.9929999999999998E-2</v>
      </c>
      <c r="CS803" s="21">
        <v>2.911E-2</v>
      </c>
      <c r="CT803" s="21">
        <v>-7.8802500000000002</v>
      </c>
      <c r="CU803" s="21">
        <v>-7.7399300000000002</v>
      </c>
      <c r="CV803" s="21">
        <v>-7.6126800000000001</v>
      </c>
      <c r="CW803" s="21">
        <v>-7.5132700000000003</v>
      </c>
      <c r="CX803" s="21">
        <v>613.49288000000001</v>
      </c>
      <c r="CY803" s="21">
        <v>603.23793000000001</v>
      </c>
      <c r="CZ803" s="21">
        <v>594.34334000000001</v>
      </c>
      <c r="DA803" s="21">
        <v>586.40184999999997</v>
      </c>
      <c r="DB803" s="21">
        <v>364.5197</v>
      </c>
      <c r="DC803" s="21">
        <v>358.64580000000001</v>
      </c>
      <c r="DD803" s="21">
        <v>352.76263</v>
      </c>
      <c r="DE803" s="21">
        <v>348.13911999999999</v>
      </c>
      <c r="DF803" s="21">
        <v>78.509690000000006</v>
      </c>
      <c r="DG803" s="21">
        <v>77.253489999999999</v>
      </c>
      <c r="DH803" s="21">
        <v>75.986429999999999</v>
      </c>
      <c r="DI803" s="21">
        <v>74.990260000000006</v>
      </c>
    </row>
    <row r="804" spans="2:113" x14ac:dyDescent="0.25">
      <c r="B804" s="58" t="s">
        <v>935</v>
      </c>
      <c r="C804" s="21">
        <v>45216.125260000001</v>
      </c>
      <c r="D804" s="21">
        <v>44470.60471</v>
      </c>
      <c r="E804" s="21">
        <v>43820.011839999999</v>
      </c>
      <c r="F804" s="21">
        <v>43251.185740000001</v>
      </c>
      <c r="G804" s="21">
        <v>44677.29466</v>
      </c>
      <c r="H804" s="21">
        <v>43940.679900000003</v>
      </c>
      <c r="I804" s="21">
        <v>43297.807860000001</v>
      </c>
      <c r="J804" s="21">
        <v>42735.759460000001</v>
      </c>
      <c r="K804" s="21">
        <v>36420.952879999997</v>
      </c>
      <c r="L804" s="21">
        <v>35820.474499999997</v>
      </c>
      <c r="M804" s="21">
        <v>35296.385269999999</v>
      </c>
      <c r="N804" s="21">
        <v>34838.215830000001</v>
      </c>
      <c r="O804" s="21">
        <v>444.86367000000001</v>
      </c>
      <c r="P804" s="21">
        <v>438.02796999999998</v>
      </c>
      <c r="Q804" s="21">
        <v>430.84255000000002</v>
      </c>
      <c r="R804" s="21">
        <v>425.19578000000001</v>
      </c>
      <c r="S804" s="21">
        <v>373.02990999999997</v>
      </c>
      <c r="T804" s="21">
        <v>367.35264000000001</v>
      </c>
      <c r="U804" s="21">
        <v>361.32661999999999</v>
      </c>
      <c r="V804" s="21">
        <v>356.59089</v>
      </c>
      <c r="W804" s="21">
        <v>35710.293640000004</v>
      </c>
      <c r="X804" s="21">
        <v>35121.496299999999</v>
      </c>
      <c r="Y804" s="21">
        <v>34607.651010000001</v>
      </c>
      <c r="Z804" s="21">
        <v>34158.391190000002</v>
      </c>
      <c r="AA804" s="21">
        <v>68.016220000000004</v>
      </c>
      <c r="AB804" s="21">
        <v>67.029020000000003</v>
      </c>
      <c r="AC804" s="21">
        <v>66.041309999999996</v>
      </c>
      <c r="AD804" s="21">
        <v>65.158630000000002</v>
      </c>
      <c r="AE804" s="21">
        <v>304.00815</v>
      </c>
      <c r="AF804" s="21">
        <v>299.03332999999998</v>
      </c>
      <c r="AG804" s="21">
        <v>294.62556999999998</v>
      </c>
      <c r="AH804" s="21">
        <v>290.68875000000003</v>
      </c>
      <c r="AI804" s="21">
        <v>285.07529</v>
      </c>
      <c r="AJ804" s="21">
        <v>280.4128</v>
      </c>
      <c r="AK804" s="21">
        <v>276.27848</v>
      </c>
      <c r="AL804" s="21">
        <v>272.58697999999998</v>
      </c>
      <c r="AM804" s="21">
        <v>155.54095000000001</v>
      </c>
      <c r="AN804" s="21">
        <v>153.05727999999999</v>
      </c>
      <c r="AO804" s="21">
        <v>150.80170000000001</v>
      </c>
      <c r="AP804" s="21">
        <v>148.78596999999999</v>
      </c>
      <c r="AQ804" s="21">
        <v>97.777829999999994</v>
      </c>
      <c r="AR804" s="21">
        <v>96.249309999999994</v>
      </c>
      <c r="AS804" s="21">
        <v>94.829480000000004</v>
      </c>
      <c r="AT804" s="21">
        <v>93.56241</v>
      </c>
      <c r="AU804" s="21">
        <v>149.88723999999999</v>
      </c>
      <c r="AV804" s="21">
        <v>147.48699999999999</v>
      </c>
      <c r="AW804" s="21">
        <v>145.31363999999999</v>
      </c>
      <c r="AX804" s="21">
        <v>143.37338</v>
      </c>
      <c r="AY804" s="21">
        <v>223.08893</v>
      </c>
      <c r="AZ804" s="21">
        <v>219.36018999999999</v>
      </c>
      <c r="BA804" s="21">
        <v>216.10002</v>
      </c>
      <c r="BB804" s="21">
        <v>213.24285</v>
      </c>
      <c r="BC804" s="21">
        <v>693.76166000000001</v>
      </c>
      <c r="BD804" s="21">
        <v>683.00660000000005</v>
      </c>
      <c r="BE804" s="21">
        <v>671.80246</v>
      </c>
      <c r="BF804" s="21">
        <v>662.99767999999995</v>
      </c>
      <c r="BG804" s="21">
        <v>-30.91573</v>
      </c>
      <c r="BH804" s="21">
        <v>-30.09844</v>
      </c>
      <c r="BI804" s="21">
        <v>-29.655390000000001</v>
      </c>
      <c r="BJ804" s="21">
        <v>-29.260300000000001</v>
      </c>
      <c r="BK804" s="21">
        <v>587.44934000000001</v>
      </c>
      <c r="BL804" s="21">
        <v>577.83545000000004</v>
      </c>
      <c r="BM804" s="21">
        <v>569.32217000000003</v>
      </c>
      <c r="BN804" s="21">
        <v>561.72922000000005</v>
      </c>
      <c r="BO804" s="21">
        <v>0.60275000000000001</v>
      </c>
      <c r="BP804" s="21">
        <v>0.59326999999999996</v>
      </c>
      <c r="BQ804" s="21">
        <v>0.58498000000000006</v>
      </c>
      <c r="BR804" s="21">
        <v>478.66980999999998</v>
      </c>
      <c r="BS804" s="21">
        <v>471.33114999999998</v>
      </c>
      <c r="BT804" s="21">
        <v>463.59942999999998</v>
      </c>
      <c r="BU804" s="21">
        <v>457.52332000000001</v>
      </c>
      <c r="BV804" s="21">
        <v>437.67995999999999</v>
      </c>
      <c r="BW804" s="21">
        <v>430.99216000000001</v>
      </c>
      <c r="BX804" s="21">
        <v>423.92218000000003</v>
      </c>
      <c r="BY804" s="21">
        <v>418.36606999999998</v>
      </c>
      <c r="BZ804" s="21">
        <v>440.42556000000002</v>
      </c>
      <c r="CA804" s="21">
        <v>433.69761999999997</v>
      </c>
      <c r="CB804" s="21">
        <v>426.58326</v>
      </c>
      <c r="CC804" s="21">
        <v>420.99227000000002</v>
      </c>
      <c r="CD804" s="21">
        <v>360.46312</v>
      </c>
      <c r="CE804" s="21">
        <v>355.00542999999999</v>
      </c>
      <c r="CF804" s="21">
        <v>349.18198000000001</v>
      </c>
      <c r="CG804" s="21">
        <v>344.60538000000003</v>
      </c>
      <c r="CH804" s="21">
        <v>403.96244999999999</v>
      </c>
      <c r="CI804" s="21">
        <v>397.81076999999999</v>
      </c>
      <c r="CJ804" s="21">
        <v>391.28512000000001</v>
      </c>
      <c r="CK804" s="21">
        <v>386.15672999999998</v>
      </c>
      <c r="CL804" s="21">
        <v>335.59816999999998</v>
      </c>
      <c r="CM804" s="21">
        <v>330.53712999999999</v>
      </c>
      <c r="CN804" s="21">
        <v>325.11507999999998</v>
      </c>
      <c r="CO804" s="21">
        <v>320.85388999999998</v>
      </c>
      <c r="CP804" s="21">
        <v>346.37588</v>
      </c>
      <c r="CQ804" s="21">
        <v>341.1413</v>
      </c>
      <c r="CR804" s="21">
        <v>335.54529000000002</v>
      </c>
      <c r="CS804" s="21">
        <v>331.14740999999998</v>
      </c>
      <c r="CT804" s="21">
        <v>317.00297999999998</v>
      </c>
      <c r="CU804" s="21">
        <v>312.18365</v>
      </c>
      <c r="CV804" s="21">
        <v>307.06263000000001</v>
      </c>
      <c r="CW804" s="21">
        <v>303.03809999999999</v>
      </c>
      <c r="CX804" s="21">
        <v>574.41031999999996</v>
      </c>
      <c r="CY804" s="21">
        <v>565.00498000000005</v>
      </c>
      <c r="CZ804" s="21">
        <v>556.67411000000004</v>
      </c>
      <c r="DA804" s="21">
        <v>549.23595</v>
      </c>
      <c r="DB804" s="21">
        <v>410.03187000000003</v>
      </c>
      <c r="DC804" s="21">
        <v>403.76931000000002</v>
      </c>
      <c r="DD804" s="21">
        <v>397.14589000000001</v>
      </c>
      <c r="DE804" s="21">
        <v>391.94072</v>
      </c>
      <c r="DF804" s="21">
        <v>318.25851999999998</v>
      </c>
      <c r="DG804" s="21">
        <v>313.40195999999997</v>
      </c>
      <c r="DH804" s="21">
        <v>308.26092999999997</v>
      </c>
      <c r="DI804" s="21">
        <v>304.22071999999997</v>
      </c>
    </row>
    <row r="805" spans="2:113" x14ac:dyDescent="0.25">
      <c r="B805" s="58" t="s">
        <v>936</v>
      </c>
      <c r="C805" s="21">
        <v>13856.543600000001</v>
      </c>
      <c r="D805" s="21">
        <v>13628.077810000001</v>
      </c>
      <c r="E805" s="21">
        <v>13428.702730000001</v>
      </c>
      <c r="F805" s="21">
        <v>13254.385190000001</v>
      </c>
      <c r="G805" s="21">
        <v>20022.316709999999</v>
      </c>
      <c r="H805" s="21">
        <v>19692.199720000001</v>
      </c>
      <c r="I805" s="21">
        <v>19404.093919999999</v>
      </c>
      <c r="J805" s="21">
        <v>19152.209579999999</v>
      </c>
      <c r="K805" s="21">
        <v>8107.2656399999996</v>
      </c>
      <c r="L805" s="21">
        <v>7973.5997799999996</v>
      </c>
      <c r="M805" s="21">
        <v>7856.9380700000002</v>
      </c>
      <c r="N805" s="21">
        <v>7754.9500399999997</v>
      </c>
      <c r="O805" s="21">
        <v>139.74611999999999</v>
      </c>
      <c r="P805" s="21">
        <v>129.16102000000001</v>
      </c>
      <c r="Q805" s="21">
        <v>116.13105</v>
      </c>
      <c r="R805" s="21">
        <v>117.62515999999999</v>
      </c>
      <c r="S805" s="21">
        <v>-18.794599999999999</v>
      </c>
      <c r="T805" s="21">
        <v>-26.757480000000001</v>
      </c>
      <c r="U805" s="21">
        <v>-37.591520000000003</v>
      </c>
      <c r="V805" s="21">
        <v>-34.087020000000003</v>
      </c>
      <c r="W805" s="21">
        <v>8711.1715499999991</v>
      </c>
      <c r="X805" s="21">
        <v>8567.5402900000008</v>
      </c>
      <c r="Y805" s="21">
        <v>8442.19283</v>
      </c>
      <c r="Z805" s="21">
        <v>8332.6003600000004</v>
      </c>
      <c r="AA805" s="21">
        <v>-74.202789999999993</v>
      </c>
      <c r="AB805" s="21">
        <v>-76.322590000000005</v>
      </c>
      <c r="AC805" s="21">
        <v>-80.258039999999994</v>
      </c>
      <c r="AD805" s="21">
        <v>-77.458470000000005</v>
      </c>
      <c r="AE805" s="21">
        <v>142.87978000000001</v>
      </c>
      <c r="AF805" s="21">
        <v>138.04146</v>
      </c>
      <c r="AG805" s="21">
        <v>132.32042000000001</v>
      </c>
      <c r="AH805" s="21">
        <v>131.8218</v>
      </c>
      <c r="AI805" s="21">
        <v>101.84327999999999</v>
      </c>
      <c r="AJ805" s="21">
        <v>97.797349999999994</v>
      </c>
      <c r="AK805" s="21">
        <v>92.829539999999994</v>
      </c>
      <c r="AL805" s="21">
        <v>92.805220000000006</v>
      </c>
      <c r="AM805" s="21">
        <v>-128.43279000000001</v>
      </c>
      <c r="AN805" s="21">
        <v>-128.95088999999999</v>
      </c>
      <c r="AO805" s="21">
        <v>-131.05998</v>
      </c>
      <c r="AP805" s="21">
        <v>-127.93694000000001</v>
      </c>
      <c r="AQ805" s="21">
        <v>-27.540980000000001</v>
      </c>
      <c r="AR805" s="21">
        <v>-29.474799999999998</v>
      </c>
      <c r="AS805" s="21">
        <v>-32.637900000000002</v>
      </c>
      <c r="AT805" s="21">
        <v>-30.952400000000001</v>
      </c>
      <c r="AU805" s="21">
        <v>-218.00201999999999</v>
      </c>
      <c r="AV805" s="21">
        <v>-216.87092000000001</v>
      </c>
      <c r="AW805" s="21">
        <v>-217.39774</v>
      </c>
      <c r="AX805" s="21">
        <v>-213.24790999999999</v>
      </c>
      <c r="AY805" s="21">
        <v>19242.34015</v>
      </c>
      <c r="AZ805" s="21">
        <v>18920.721290000001</v>
      </c>
      <c r="BA805" s="21">
        <v>18639.518359999998</v>
      </c>
      <c r="BB805" s="21">
        <v>18393.07548</v>
      </c>
      <c r="BC805" s="21">
        <v>196.77734000000001</v>
      </c>
      <c r="BD805" s="21">
        <v>181.72817000000001</v>
      </c>
      <c r="BE805" s="21">
        <v>163.68852999999999</v>
      </c>
      <c r="BF805" s="21">
        <v>165.27687</v>
      </c>
      <c r="BG805" s="21">
        <v>-71.170230000000004</v>
      </c>
      <c r="BH805" s="21">
        <v>-76.917839999999998</v>
      </c>
      <c r="BI805" s="21">
        <v>-86.07038</v>
      </c>
      <c r="BJ805" s="21">
        <v>-81.49203</v>
      </c>
      <c r="BK805" s="21">
        <v>178.94175999999999</v>
      </c>
      <c r="BL805" s="21">
        <v>170.72969000000001</v>
      </c>
      <c r="BM805" s="21">
        <v>160.44298000000001</v>
      </c>
      <c r="BN805" s="21">
        <v>160.90952999999999</v>
      </c>
      <c r="BO805" s="21">
        <v>1.3847</v>
      </c>
      <c r="BP805" s="21">
        <v>-12.429869999999999</v>
      </c>
      <c r="BQ805" s="21">
        <v>-8.5130199999999991</v>
      </c>
      <c r="BR805" s="21">
        <v>232.12522000000001</v>
      </c>
      <c r="BS805" s="21">
        <v>218.78074000000001</v>
      </c>
      <c r="BT805" s="21">
        <v>202.55886000000001</v>
      </c>
      <c r="BU805" s="21">
        <v>203.23648</v>
      </c>
      <c r="BV805" s="21">
        <v>150.49894</v>
      </c>
      <c r="BW805" s="21">
        <v>138.98249999999999</v>
      </c>
      <c r="BX805" s="21">
        <v>124.75626</v>
      </c>
      <c r="BY805" s="21">
        <v>126.41254000000001</v>
      </c>
      <c r="BZ805" s="21">
        <v>99.723870000000005</v>
      </c>
      <c r="CA805" s="21">
        <v>88.933059999999998</v>
      </c>
      <c r="CB805" s="21">
        <v>75.399060000000006</v>
      </c>
      <c r="CC805" s="21">
        <v>77.747020000000006</v>
      </c>
      <c r="CD805" s="21">
        <v>22.141459999999999</v>
      </c>
      <c r="CE805" s="21">
        <v>12.870509999999999</v>
      </c>
      <c r="CF805" s="21">
        <v>0.94845999999999997</v>
      </c>
      <c r="CG805" s="21">
        <v>4.0334300000000001</v>
      </c>
      <c r="CH805" s="21">
        <v>-45.071109999999997</v>
      </c>
      <c r="CI805" s="21">
        <v>-53.469070000000002</v>
      </c>
      <c r="CJ805" s="21">
        <v>-64.575569999999999</v>
      </c>
      <c r="CK805" s="21">
        <v>-60.557429999999997</v>
      </c>
      <c r="CL805" s="21">
        <v>36.641500000000001</v>
      </c>
      <c r="CM805" s="21">
        <v>27.24577</v>
      </c>
      <c r="CN805" s="21">
        <v>15.240220000000001</v>
      </c>
      <c r="CO805" s="21">
        <v>18.100380000000001</v>
      </c>
      <c r="CP805" s="21">
        <v>-10.57244</v>
      </c>
      <c r="CQ805" s="21">
        <v>-18.95757</v>
      </c>
      <c r="CR805" s="21">
        <v>-29.890840000000001</v>
      </c>
      <c r="CS805" s="21">
        <v>-26.381070000000001</v>
      </c>
      <c r="CT805" s="21">
        <v>34.191890000000001</v>
      </c>
      <c r="CU805" s="21">
        <v>26.48471</v>
      </c>
      <c r="CV805" s="21">
        <v>16.63607</v>
      </c>
      <c r="CW805" s="21">
        <v>19.005649999999999</v>
      </c>
      <c r="CX805" s="21">
        <v>195.65823</v>
      </c>
      <c r="CY805" s="21">
        <v>187.82781</v>
      </c>
      <c r="CZ805" s="21">
        <v>178.20448999999999</v>
      </c>
      <c r="DA805" s="21">
        <v>178.19280000000001</v>
      </c>
      <c r="DB805" s="21">
        <v>193.22990999999999</v>
      </c>
      <c r="DC805" s="21">
        <v>181.52585999999999</v>
      </c>
      <c r="DD805" s="21">
        <v>167.23049</v>
      </c>
      <c r="DE805" s="21">
        <v>168.13448</v>
      </c>
      <c r="DF805" s="21">
        <v>-56.962589999999999</v>
      </c>
      <c r="DG805" s="21">
        <v>-62.784970000000001</v>
      </c>
      <c r="DH805" s="21">
        <v>-70.624989999999997</v>
      </c>
      <c r="DI805" s="21">
        <v>-67.249279999999999</v>
      </c>
    </row>
    <row r="806" spans="2:113" x14ac:dyDescent="0.25">
      <c r="B806" s="58" t="s">
        <v>937</v>
      </c>
      <c r="C806" s="21">
        <v>-8974.2345399999995</v>
      </c>
      <c r="D806" s="21">
        <v>-8826.2679399999997</v>
      </c>
      <c r="E806" s="21">
        <v>-8697.1420300000009</v>
      </c>
      <c r="F806" s="21">
        <v>-8584.2447300000003</v>
      </c>
      <c r="G806" s="21">
        <v>-9834.4153800000004</v>
      </c>
      <c r="H806" s="21">
        <v>-9672.2709200000008</v>
      </c>
      <c r="I806" s="21">
        <v>-9530.7612200000003</v>
      </c>
      <c r="J806" s="21">
        <v>-9407.0425099999993</v>
      </c>
      <c r="K806" s="21">
        <v>-22956.240989999998</v>
      </c>
      <c r="L806" s="21">
        <v>-22577.757570000002</v>
      </c>
      <c r="M806" s="21">
        <v>-22247.422490000001</v>
      </c>
      <c r="N806" s="21">
        <v>-21958.636849999999</v>
      </c>
      <c r="O806" s="21">
        <v>-251.20515</v>
      </c>
      <c r="P806" s="21">
        <v>-255.95996</v>
      </c>
      <c r="Q806" s="21">
        <v>-262.61930999999998</v>
      </c>
      <c r="R806" s="21">
        <v>-256.17520000000002</v>
      </c>
      <c r="S806" s="21">
        <v>-589.62729999999999</v>
      </c>
      <c r="T806" s="21">
        <v>-588.83040000000005</v>
      </c>
      <c r="U806" s="21">
        <v>-590.36670000000004</v>
      </c>
      <c r="V806" s="21">
        <v>-579.63782000000003</v>
      </c>
      <c r="W806" s="21">
        <v>-22122.397970000002</v>
      </c>
      <c r="X806" s="21">
        <v>-21757.64014</v>
      </c>
      <c r="Y806" s="21">
        <v>-21439.314839999999</v>
      </c>
      <c r="Z806" s="21">
        <v>-21161</v>
      </c>
      <c r="AA806" s="21">
        <v>-88.69802</v>
      </c>
      <c r="AB806" s="21">
        <v>-90.800529999999995</v>
      </c>
      <c r="AC806" s="21">
        <v>-94.522239999999996</v>
      </c>
      <c r="AD806" s="21">
        <v>-91.532179999999997</v>
      </c>
      <c r="AE806" s="21">
        <v>-124.53819</v>
      </c>
      <c r="AF806" s="21">
        <v>-125.06279000000001</v>
      </c>
      <c r="AG806" s="21">
        <v>-126.89763000000001</v>
      </c>
      <c r="AH806" s="21">
        <v>-123.93535</v>
      </c>
      <c r="AI806" s="21">
        <v>-143.43758</v>
      </c>
      <c r="AJ806" s="21">
        <v>-143.53375</v>
      </c>
      <c r="AK806" s="21">
        <v>-144.93608</v>
      </c>
      <c r="AL806" s="21">
        <v>-141.78608</v>
      </c>
      <c r="AM806" s="21">
        <v>-511.00520999999998</v>
      </c>
      <c r="AN806" s="21">
        <v>-505.29099000000002</v>
      </c>
      <c r="AO806" s="21">
        <v>-501.84276</v>
      </c>
      <c r="AP806" s="21">
        <v>-493.76765</v>
      </c>
      <c r="AQ806" s="21">
        <v>-886.66557</v>
      </c>
      <c r="AR806" s="21">
        <v>-874.36311999999998</v>
      </c>
      <c r="AS806" s="21">
        <v>-865.03800000000001</v>
      </c>
      <c r="AT806" s="21">
        <v>-852.23959000000002</v>
      </c>
      <c r="AU806" s="21">
        <v>-994.20627999999999</v>
      </c>
      <c r="AV806" s="21">
        <v>-980.22513000000004</v>
      </c>
      <c r="AW806" s="21">
        <v>-969.48036000000002</v>
      </c>
      <c r="AX806" s="21">
        <v>-955.29682000000003</v>
      </c>
      <c r="AY806" s="21">
        <v>28296.897830000002</v>
      </c>
      <c r="AZ806" s="21">
        <v>27823.939969999999</v>
      </c>
      <c r="BA806" s="21">
        <v>27410.41591</v>
      </c>
      <c r="BB806" s="21">
        <v>27048.008379999999</v>
      </c>
      <c r="BC806" s="21">
        <v>-284.07479000000001</v>
      </c>
      <c r="BD806" s="21">
        <v>-291.98405000000002</v>
      </c>
      <c r="BE806" s="21">
        <v>-302.18759999999997</v>
      </c>
      <c r="BF806" s="21">
        <v>-294.51060000000001</v>
      </c>
      <c r="BG806" s="21">
        <v>-26.86646</v>
      </c>
      <c r="BH806" s="21">
        <v>-33.805709999999998</v>
      </c>
      <c r="BI806" s="21">
        <v>-43.594850000000001</v>
      </c>
      <c r="BJ806" s="21">
        <v>-39.582160000000002</v>
      </c>
      <c r="BK806" s="21">
        <v>-409.60556000000003</v>
      </c>
      <c r="BL806" s="21">
        <v>-408.28563000000003</v>
      </c>
      <c r="BM806" s="21">
        <v>-410.02400999999998</v>
      </c>
      <c r="BN806" s="21">
        <v>-401.95546999999999</v>
      </c>
      <c r="BO806" s="21">
        <v>0.47960999999999998</v>
      </c>
      <c r="BP806" s="21">
        <v>-13.319979999999999</v>
      </c>
      <c r="BQ806" s="21">
        <v>-9.3915000000000006</v>
      </c>
      <c r="BR806" s="21">
        <v>-209.35346000000001</v>
      </c>
      <c r="BS806" s="21">
        <v>-216.11139</v>
      </c>
      <c r="BT806" s="21">
        <v>-225.13934</v>
      </c>
      <c r="BU806" s="21">
        <v>-218.87200999999999</v>
      </c>
      <c r="BV806" s="21">
        <v>-256.69304</v>
      </c>
      <c r="BW806" s="21">
        <v>-262.16309999999999</v>
      </c>
      <c r="BX806" s="21">
        <v>-269.75364000000002</v>
      </c>
      <c r="BY806" s="21">
        <v>-262.94139999999999</v>
      </c>
      <c r="BZ806" s="21">
        <v>-415.46901000000003</v>
      </c>
      <c r="CA806" s="21">
        <v>-418.46289000000002</v>
      </c>
      <c r="CB806" s="21">
        <v>-423.60361999999998</v>
      </c>
      <c r="CC806" s="21">
        <v>-414.73405000000002</v>
      </c>
      <c r="CD806" s="21">
        <v>-455.01078999999999</v>
      </c>
      <c r="CE806" s="21">
        <v>-457.07087000000001</v>
      </c>
      <c r="CF806" s="21">
        <v>-461.2192</v>
      </c>
      <c r="CG806" s="21">
        <v>-452.09404000000001</v>
      </c>
      <c r="CH806" s="21">
        <v>-551.93850999999995</v>
      </c>
      <c r="CI806" s="21">
        <v>-552.6549</v>
      </c>
      <c r="CJ806" s="21">
        <v>-555.50392999999997</v>
      </c>
      <c r="CK806" s="21">
        <v>-545.06970000000001</v>
      </c>
      <c r="CL806" s="21">
        <v>-636.79255999999998</v>
      </c>
      <c r="CM806" s="21">
        <v>-635.77763000000004</v>
      </c>
      <c r="CN806" s="21">
        <v>-636.81554000000006</v>
      </c>
      <c r="CO806" s="21">
        <v>-625.43348000000003</v>
      </c>
      <c r="CP806" s="21">
        <v>-657.19834000000003</v>
      </c>
      <c r="CQ806" s="21">
        <v>-655.60932000000003</v>
      </c>
      <c r="CR806" s="21">
        <v>-656.01117999999997</v>
      </c>
      <c r="CS806" s="21">
        <v>-644.31847000000005</v>
      </c>
      <c r="CT806" s="21">
        <v>-414.69425000000001</v>
      </c>
      <c r="CU806" s="21">
        <v>-415.55450000000002</v>
      </c>
      <c r="CV806" s="21">
        <v>-418.09098999999998</v>
      </c>
      <c r="CW806" s="21">
        <v>-410.03982999999999</v>
      </c>
      <c r="CX806" s="21">
        <v>-229.86510999999999</v>
      </c>
      <c r="CY806" s="21">
        <v>-230.87412</v>
      </c>
      <c r="CZ806" s="21">
        <v>-234.31098</v>
      </c>
      <c r="DA806" s="21">
        <v>-228.8152</v>
      </c>
      <c r="DB806" s="21">
        <v>-206.15995000000001</v>
      </c>
      <c r="DC806" s="21">
        <v>-211.91262</v>
      </c>
      <c r="DD806" s="21">
        <v>-219.69979000000001</v>
      </c>
      <c r="DE806" s="21">
        <v>-213.73889</v>
      </c>
      <c r="DF806" s="21">
        <v>-498.25486000000001</v>
      </c>
      <c r="DG806" s="21">
        <v>-497.32767999999999</v>
      </c>
      <c r="DH806" s="21">
        <v>-497.97955000000002</v>
      </c>
      <c r="DI806" s="21">
        <v>-489.01862999999997</v>
      </c>
    </row>
    <row r="807" spans="2:113" x14ac:dyDescent="0.25">
      <c r="B807" s="58" t="s">
        <v>938</v>
      </c>
      <c r="C807" s="21">
        <v>-33266.270629999999</v>
      </c>
      <c r="D807" s="21">
        <v>-32717.77851</v>
      </c>
      <c r="E807" s="21">
        <v>-32239.1263</v>
      </c>
      <c r="F807" s="21">
        <v>-31820.631280000001</v>
      </c>
      <c r="G807" s="21">
        <v>-69267.821190000002</v>
      </c>
      <c r="H807" s="21">
        <v>-68125.771290000004</v>
      </c>
      <c r="I807" s="21">
        <v>-67129.060419999994</v>
      </c>
      <c r="J807" s="21">
        <v>-66257.658779999998</v>
      </c>
      <c r="K807" s="21">
        <v>-55330.422140000002</v>
      </c>
      <c r="L807" s="21">
        <v>-54418.180139999997</v>
      </c>
      <c r="M807" s="21">
        <v>-53621.987959999999</v>
      </c>
      <c r="N807" s="21">
        <v>-52925.940589999998</v>
      </c>
      <c r="O807" s="21">
        <v>-837.84033999999997</v>
      </c>
      <c r="P807" s="21">
        <v>-824.22614999999996</v>
      </c>
      <c r="Q807" s="21">
        <v>-810.70459000000005</v>
      </c>
      <c r="R807" s="21">
        <v>-800.08041000000003</v>
      </c>
      <c r="S807" s="21">
        <v>-852.39682000000005</v>
      </c>
      <c r="T807" s="21">
        <v>-838.54786999999999</v>
      </c>
      <c r="U807" s="21">
        <v>-824.79137000000003</v>
      </c>
      <c r="V807" s="21">
        <v>-813.98257999999998</v>
      </c>
      <c r="W807" s="21">
        <v>-54521.434009999997</v>
      </c>
      <c r="X807" s="21">
        <v>-53622.475409999999</v>
      </c>
      <c r="Y807" s="21">
        <v>-52837.951419999998</v>
      </c>
      <c r="Z807" s="21">
        <v>-52152.034639999998</v>
      </c>
      <c r="AA807" s="21">
        <v>-95.333470000000005</v>
      </c>
      <c r="AB807" s="21">
        <v>-93.704480000000004</v>
      </c>
      <c r="AC807" s="21">
        <v>-92.32423</v>
      </c>
      <c r="AD807" s="21">
        <v>-91.090389999999999</v>
      </c>
      <c r="AE807" s="21">
        <v>-462.18522000000002</v>
      </c>
      <c r="AF807" s="21">
        <v>-454.42910999999998</v>
      </c>
      <c r="AG807" s="21">
        <v>-447.73124000000001</v>
      </c>
      <c r="AH807" s="21">
        <v>-441.74871000000002</v>
      </c>
      <c r="AI807" s="21">
        <v>-612.83014000000003</v>
      </c>
      <c r="AJ807" s="21">
        <v>-602.55606</v>
      </c>
      <c r="AK807" s="21">
        <v>-593.67267000000004</v>
      </c>
      <c r="AL807" s="21">
        <v>-585.74044000000004</v>
      </c>
      <c r="AM807" s="21">
        <v>-696.47002999999995</v>
      </c>
      <c r="AN807" s="21">
        <v>-684.78725999999995</v>
      </c>
      <c r="AO807" s="21">
        <v>-674.69664</v>
      </c>
      <c r="AP807" s="21">
        <v>-665.67841999999996</v>
      </c>
      <c r="AQ807" s="21">
        <v>-880.50697000000002</v>
      </c>
      <c r="AR807" s="21">
        <v>-865.74539000000004</v>
      </c>
      <c r="AS807" s="21">
        <v>-852.976</v>
      </c>
      <c r="AT807" s="21">
        <v>-841.57926999999995</v>
      </c>
      <c r="AU807" s="21">
        <v>-872.09625000000005</v>
      </c>
      <c r="AV807" s="21">
        <v>-857.4692</v>
      </c>
      <c r="AW807" s="21">
        <v>-844.83475999999996</v>
      </c>
      <c r="AX807" s="21">
        <v>-833.55462</v>
      </c>
      <c r="AY807" s="21">
        <v>10013.94923</v>
      </c>
      <c r="AZ807" s="21">
        <v>9846.5748399999993</v>
      </c>
      <c r="BA807" s="21">
        <v>9700.2333999999992</v>
      </c>
      <c r="BB807" s="21">
        <v>9571.9815099999996</v>
      </c>
      <c r="BC807" s="21">
        <v>-717.01754000000005</v>
      </c>
      <c r="BD807" s="21">
        <v>-705.33285000000001</v>
      </c>
      <c r="BE807" s="21">
        <v>-693.76160000000004</v>
      </c>
      <c r="BF807" s="21">
        <v>-684.67015000000004</v>
      </c>
      <c r="BG807" s="21">
        <v>-6.6346600000000002</v>
      </c>
      <c r="BH807" s="21">
        <v>-6.4554900000000002</v>
      </c>
      <c r="BI807" s="21">
        <v>-6.3608399999999996</v>
      </c>
      <c r="BJ807" s="21">
        <v>-6.2762200000000004</v>
      </c>
      <c r="BK807" s="21">
        <v>-1258.81538</v>
      </c>
      <c r="BL807" s="21">
        <v>-1237.6746000000001</v>
      </c>
      <c r="BM807" s="21">
        <v>-1219.44094</v>
      </c>
      <c r="BN807" s="21">
        <v>-1203.17778</v>
      </c>
      <c r="BO807" s="21">
        <v>0.13499</v>
      </c>
      <c r="BP807" s="21">
        <v>0.13317999999999999</v>
      </c>
      <c r="BQ807" s="21">
        <v>0.13092000000000001</v>
      </c>
      <c r="BR807" s="21">
        <v>-832.74253999999996</v>
      </c>
      <c r="BS807" s="21">
        <v>-819.2011</v>
      </c>
      <c r="BT807" s="21">
        <v>-805.76193999999998</v>
      </c>
      <c r="BU807" s="21">
        <v>-795.20258000000001</v>
      </c>
      <c r="BV807" s="21">
        <v>-863.67174999999997</v>
      </c>
      <c r="BW807" s="21">
        <v>-849.63311999999996</v>
      </c>
      <c r="BX807" s="21">
        <v>-835.69474000000002</v>
      </c>
      <c r="BY807" s="21">
        <v>-824.74309000000005</v>
      </c>
      <c r="BZ807" s="21">
        <v>-884.71825999999999</v>
      </c>
      <c r="CA807" s="21">
        <v>-870.33866999999998</v>
      </c>
      <c r="CB807" s="21">
        <v>-856.06061</v>
      </c>
      <c r="CC807" s="21">
        <v>-844.84207000000004</v>
      </c>
      <c r="CD807" s="21">
        <v>-841.62663999999995</v>
      </c>
      <c r="CE807" s="21">
        <v>-827.94799999999998</v>
      </c>
      <c r="CF807" s="21">
        <v>-814.36536999999998</v>
      </c>
      <c r="CG807" s="21">
        <v>-803.69322999999997</v>
      </c>
      <c r="CH807" s="21">
        <v>-855.20050000000003</v>
      </c>
      <c r="CI807" s="21">
        <v>-841.30062999999996</v>
      </c>
      <c r="CJ807" s="21">
        <v>-827.49895000000004</v>
      </c>
      <c r="CK807" s="21">
        <v>-816.65470000000005</v>
      </c>
      <c r="CL807" s="21">
        <v>-922.74892</v>
      </c>
      <c r="CM807" s="21">
        <v>-907.76076999999998</v>
      </c>
      <c r="CN807" s="21">
        <v>-892.86883999999998</v>
      </c>
      <c r="CO807" s="21">
        <v>-881.16787999999997</v>
      </c>
      <c r="CP807" s="21">
        <v>-912.75620000000004</v>
      </c>
      <c r="CQ807" s="21">
        <v>-897.92938000000004</v>
      </c>
      <c r="CR807" s="21">
        <v>-883.19872999999995</v>
      </c>
      <c r="CS807" s="21">
        <v>-871.62450000000001</v>
      </c>
      <c r="CT807" s="21">
        <v>-730.21862999999996</v>
      </c>
      <c r="CU807" s="21">
        <v>-718.35407999999995</v>
      </c>
      <c r="CV807" s="21">
        <v>-706.56937000000005</v>
      </c>
      <c r="CW807" s="21">
        <v>-697.30987000000005</v>
      </c>
      <c r="CX807" s="21">
        <v>-637.61307999999997</v>
      </c>
      <c r="CY807" s="21">
        <v>-626.89814999999999</v>
      </c>
      <c r="CZ807" s="21">
        <v>-617.65533000000005</v>
      </c>
      <c r="DA807" s="21">
        <v>-609.40251999999998</v>
      </c>
      <c r="DB807" s="21">
        <v>-807.78456000000006</v>
      </c>
      <c r="DC807" s="21">
        <v>-794.65359999999998</v>
      </c>
      <c r="DD807" s="21">
        <v>-781.61716999999999</v>
      </c>
      <c r="DE807" s="21">
        <v>-771.37419999999997</v>
      </c>
      <c r="DF807" s="21">
        <v>-686.19426999999996</v>
      </c>
      <c r="DG807" s="21">
        <v>-675.04476</v>
      </c>
      <c r="DH807" s="21">
        <v>-663.97055</v>
      </c>
      <c r="DI807" s="21">
        <v>-655.26930000000004</v>
      </c>
    </row>
    <row r="808" spans="2:113" x14ac:dyDescent="0.25">
      <c r="B808" s="58" t="s">
        <v>939</v>
      </c>
      <c r="C808" s="21">
        <v>-76409.398369999995</v>
      </c>
      <c r="D808" s="21">
        <v>-75149.565149999995</v>
      </c>
      <c r="E808" s="21">
        <v>-74050.147419999994</v>
      </c>
      <c r="F808" s="21">
        <v>-73088.904949999996</v>
      </c>
      <c r="G808" s="21">
        <v>-149151.52828999999</v>
      </c>
      <c r="H808" s="21">
        <v>-146692.39958</v>
      </c>
      <c r="I808" s="21">
        <v>-144546.22338000001</v>
      </c>
      <c r="J808" s="21">
        <v>-142669.87033999999</v>
      </c>
      <c r="K808" s="21">
        <v>-100011.18722000001</v>
      </c>
      <c r="L808" s="21">
        <v>-98362.285919999995</v>
      </c>
      <c r="M808" s="21">
        <v>-96923.147689999998</v>
      </c>
      <c r="N808" s="21">
        <v>-95665.023839999994</v>
      </c>
      <c r="O808" s="21">
        <v>-1498.42671</v>
      </c>
      <c r="P808" s="21">
        <v>-1475.69</v>
      </c>
      <c r="Q808" s="21">
        <v>-1450.2941000000001</v>
      </c>
      <c r="R808" s="21">
        <v>-1429.7658799999999</v>
      </c>
      <c r="S808" s="21">
        <v>-1056.37201</v>
      </c>
      <c r="T808" s="21">
        <v>-1040.77754</v>
      </c>
      <c r="U808" s="21">
        <v>-1022.4892</v>
      </c>
      <c r="V808" s="21">
        <v>-1007.5589</v>
      </c>
      <c r="W808" s="21">
        <v>-99181.150630000004</v>
      </c>
      <c r="X808" s="21">
        <v>-97545.835089999993</v>
      </c>
      <c r="Y808" s="21">
        <v>-96118.690090000004</v>
      </c>
      <c r="Z808" s="21">
        <v>-94870.923649999997</v>
      </c>
      <c r="AA808" s="21">
        <v>-302.90813000000003</v>
      </c>
      <c r="AB808" s="21">
        <v>-298.53611999999998</v>
      </c>
      <c r="AC808" s="21">
        <v>-293.71559999999999</v>
      </c>
      <c r="AD808" s="21">
        <v>-289.00170000000003</v>
      </c>
      <c r="AE808" s="21">
        <v>-878.05232000000001</v>
      </c>
      <c r="AF808" s="21">
        <v>-863.86838999999998</v>
      </c>
      <c r="AG808" s="21">
        <v>-850.82437000000004</v>
      </c>
      <c r="AH808" s="21">
        <v>-838.88172999999995</v>
      </c>
      <c r="AI808" s="21">
        <v>-1090.28341</v>
      </c>
      <c r="AJ808" s="21">
        <v>-1072.52817</v>
      </c>
      <c r="AK808" s="21">
        <v>-1056.4198100000001</v>
      </c>
      <c r="AL808" s="21">
        <v>-1041.7558200000001</v>
      </c>
      <c r="AM808" s="21">
        <v>-924.46507999999994</v>
      </c>
      <c r="AN808" s="21">
        <v>-909.54249000000004</v>
      </c>
      <c r="AO808" s="21">
        <v>-895.80660999999998</v>
      </c>
      <c r="AP808" s="21">
        <v>-883.20902000000001</v>
      </c>
      <c r="AQ808" s="21">
        <v>-349.38369999999998</v>
      </c>
      <c r="AR808" s="21">
        <v>-344.03142000000003</v>
      </c>
      <c r="AS808" s="21">
        <v>-338.64848999999998</v>
      </c>
      <c r="AT808" s="21">
        <v>-333.55560000000003</v>
      </c>
      <c r="AU808" s="21">
        <v>-556.90477999999996</v>
      </c>
      <c r="AV808" s="21">
        <v>-548.09577999999999</v>
      </c>
      <c r="AW808" s="21">
        <v>-539.70937000000004</v>
      </c>
      <c r="AX808" s="21">
        <v>-531.92732000000001</v>
      </c>
      <c r="AY808" s="21">
        <v>-13943.9881</v>
      </c>
      <c r="AZ808" s="21">
        <v>-13710.92655</v>
      </c>
      <c r="BA808" s="21">
        <v>-13507.152459999999</v>
      </c>
      <c r="BB808" s="21">
        <v>-13328.567290000001</v>
      </c>
      <c r="BC808" s="21">
        <v>-1370.6033399999999</v>
      </c>
      <c r="BD808" s="21">
        <v>-1350.5119400000001</v>
      </c>
      <c r="BE808" s="21">
        <v>-1326.8197500000001</v>
      </c>
      <c r="BF808" s="21">
        <v>-1307.45236</v>
      </c>
      <c r="BG808" s="21">
        <v>-117.54537999999999</v>
      </c>
      <c r="BH808" s="21">
        <v>-116.98665</v>
      </c>
      <c r="BI808" s="21">
        <v>-114.40293</v>
      </c>
      <c r="BJ808" s="21">
        <v>-111.28703</v>
      </c>
      <c r="BK808" s="21">
        <v>-2110.0312600000002</v>
      </c>
      <c r="BL808" s="21">
        <v>-2075.73882</v>
      </c>
      <c r="BM808" s="21">
        <v>-2044.5141799999999</v>
      </c>
      <c r="BN808" s="21">
        <v>-2016.0553500000001</v>
      </c>
      <c r="BO808" s="21">
        <v>-0.75260000000000005</v>
      </c>
      <c r="BP808" s="21">
        <v>0.74582999999999999</v>
      </c>
      <c r="BQ808" s="21">
        <v>2.6663000000000001</v>
      </c>
      <c r="BR808" s="21">
        <v>-1631.3408400000001</v>
      </c>
      <c r="BS808" s="21">
        <v>-1606.6734799999999</v>
      </c>
      <c r="BT808" s="21">
        <v>-1579.03431</v>
      </c>
      <c r="BU808" s="21">
        <v>-1556.63653</v>
      </c>
      <c r="BV808" s="21">
        <v>-1679.0547899999999</v>
      </c>
      <c r="BW808" s="21">
        <v>-1653.53295</v>
      </c>
      <c r="BX808" s="21">
        <v>-1625.1056799999999</v>
      </c>
      <c r="BY808" s="21">
        <v>-1602.14841</v>
      </c>
      <c r="BZ808" s="21">
        <v>-1470.2374500000001</v>
      </c>
      <c r="CA808" s="21">
        <v>-1448.1112900000001</v>
      </c>
      <c r="CB808" s="21">
        <v>-1423.0603699999999</v>
      </c>
      <c r="CC808" s="21">
        <v>-1402.72326</v>
      </c>
      <c r="CD808" s="21">
        <v>-1363.9498699999999</v>
      </c>
      <c r="CE808" s="21">
        <v>-1343.48804</v>
      </c>
      <c r="CF808" s="21">
        <v>-1320.2551699999999</v>
      </c>
      <c r="CG808" s="21">
        <v>-1301.3594800000001</v>
      </c>
      <c r="CH808" s="21">
        <v>-1215.47821</v>
      </c>
      <c r="CI808" s="21">
        <v>-1197.45712</v>
      </c>
      <c r="CJ808" s="21">
        <v>-1176.5886</v>
      </c>
      <c r="CK808" s="21">
        <v>-1159.53206</v>
      </c>
      <c r="CL808" s="21">
        <v>-1059.09304</v>
      </c>
      <c r="CM808" s="21">
        <v>-1043.54205</v>
      </c>
      <c r="CN808" s="21">
        <v>-1025.24144</v>
      </c>
      <c r="CO808" s="21">
        <v>-1010.22535</v>
      </c>
      <c r="CP808" s="21">
        <v>-1106.47298</v>
      </c>
      <c r="CQ808" s="21">
        <v>-1090.12021</v>
      </c>
      <c r="CR808" s="21">
        <v>-1071.0223900000001</v>
      </c>
      <c r="CS808" s="21">
        <v>-1055.4024999999999</v>
      </c>
      <c r="CT808" s="21">
        <v>-1140.7259300000001</v>
      </c>
      <c r="CU808" s="21">
        <v>-1123.56537</v>
      </c>
      <c r="CV808" s="21">
        <v>-1104.1069600000001</v>
      </c>
      <c r="CW808" s="21">
        <v>-1088.3276699999999</v>
      </c>
      <c r="CX808" s="21">
        <v>-1187.5042900000001</v>
      </c>
      <c r="CY808" s="21">
        <v>-1168.5745999999999</v>
      </c>
      <c r="CZ808" s="21">
        <v>-1150.7623799999999</v>
      </c>
      <c r="DA808" s="21">
        <v>-1134.3125299999999</v>
      </c>
      <c r="DB808" s="21">
        <v>-1604.38123</v>
      </c>
      <c r="DC808" s="21">
        <v>-1579.9757099999999</v>
      </c>
      <c r="DD808" s="21">
        <v>-1552.85727</v>
      </c>
      <c r="DE808" s="21">
        <v>-1530.94688</v>
      </c>
      <c r="DF808" s="21">
        <v>-853.70552999999995</v>
      </c>
      <c r="DG808" s="21">
        <v>-841.11485000000005</v>
      </c>
      <c r="DH808" s="21">
        <v>-826.36046999999996</v>
      </c>
      <c r="DI808" s="21">
        <v>-814.28504999999996</v>
      </c>
    </row>
    <row r="809" spans="2:113" x14ac:dyDescent="0.25">
      <c r="B809" s="58" t="s">
        <v>940</v>
      </c>
      <c r="C809" s="21">
        <v>-73768.640950000001</v>
      </c>
      <c r="D809" s="21">
        <v>-72552.348370000007</v>
      </c>
      <c r="E809" s="21">
        <v>-71490.927209999994</v>
      </c>
      <c r="F809" s="21">
        <v>-70562.905889999995</v>
      </c>
      <c r="G809" s="21">
        <v>-82489.717619999996</v>
      </c>
      <c r="H809" s="21">
        <v>-81129.672330000001</v>
      </c>
      <c r="I809" s="21">
        <v>-79942.708509999997</v>
      </c>
      <c r="J809" s="21">
        <v>-78904.973029999994</v>
      </c>
      <c r="K809" s="21">
        <v>-58643.476009999998</v>
      </c>
      <c r="L809" s="21">
        <v>-57676.611140000001</v>
      </c>
      <c r="M809" s="21">
        <v>-56832.744859999999</v>
      </c>
      <c r="N809" s="21">
        <v>-56095.019840000001</v>
      </c>
      <c r="O809" s="21">
        <v>-613.63300000000004</v>
      </c>
      <c r="P809" s="21">
        <v>-653.32650999999998</v>
      </c>
      <c r="Q809" s="21">
        <v>-650.33055000000002</v>
      </c>
      <c r="R809" s="21">
        <v>-649.32052999999996</v>
      </c>
      <c r="S809" s="21">
        <v>-431.47271000000001</v>
      </c>
      <c r="T809" s="21">
        <v>-473.95123000000001</v>
      </c>
      <c r="U809" s="21">
        <v>-474.06394999999998</v>
      </c>
      <c r="V809" s="21">
        <v>-475.38335000000001</v>
      </c>
      <c r="W809" s="21">
        <v>-58375.609600000003</v>
      </c>
      <c r="X809" s="21">
        <v>-57413.102700000003</v>
      </c>
      <c r="Y809" s="21">
        <v>-56573.119919999997</v>
      </c>
      <c r="Z809" s="21">
        <v>-55838.714979999997</v>
      </c>
      <c r="AA809" s="21">
        <v>-335.42768000000001</v>
      </c>
      <c r="AB809" s="21">
        <v>-350.83893999999998</v>
      </c>
      <c r="AC809" s="21">
        <v>-348.49185999999997</v>
      </c>
      <c r="AD809" s="21">
        <v>-347.49441999999999</v>
      </c>
      <c r="AE809" s="21">
        <v>-639.79877999999997</v>
      </c>
      <c r="AF809" s="21">
        <v>-644.41800000000001</v>
      </c>
      <c r="AG809" s="21">
        <v>-636.99180000000001</v>
      </c>
      <c r="AH809" s="21">
        <v>-631.14716999999996</v>
      </c>
      <c r="AI809" s="21">
        <v>-278.20046000000002</v>
      </c>
      <c r="AJ809" s="21">
        <v>-288.25344999999999</v>
      </c>
      <c r="AK809" s="21">
        <v>-285.98230000000001</v>
      </c>
      <c r="AL809" s="21">
        <v>-284.72388999999998</v>
      </c>
      <c r="AM809" s="21">
        <v>-289.05403000000001</v>
      </c>
      <c r="AN809" s="21">
        <v>-300.86873000000003</v>
      </c>
      <c r="AO809" s="21">
        <v>-298.67171000000002</v>
      </c>
      <c r="AP809" s="21">
        <v>-297.59156000000002</v>
      </c>
      <c r="AQ809" s="21">
        <v>140.50942000000001</v>
      </c>
      <c r="AR809" s="21">
        <v>123.05222000000001</v>
      </c>
      <c r="AS809" s="21">
        <v>119.18301</v>
      </c>
      <c r="AT809" s="21">
        <v>114.94524</v>
      </c>
      <c r="AU809" s="21">
        <v>51.676789999999997</v>
      </c>
      <c r="AV809" s="21">
        <v>35.445320000000002</v>
      </c>
      <c r="AW809" s="21">
        <v>32.839440000000003</v>
      </c>
      <c r="AX809" s="21">
        <v>29.698060000000002</v>
      </c>
      <c r="AY809" s="21">
        <v>-24930.710749999998</v>
      </c>
      <c r="AZ809" s="21">
        <v>-24514.015759999998</v>
      </c>
      <c r="BA809" s="21">
        <v>-24149.68435</v>
      </c>
      <c r="BB809" s="21">
        <v>-23830.38867</v>
      </c>
      <c r="BC809" s="21">
        <v>-1209.6203700000001</v>
      </c>
      <c r="BD809" s="21">
        <v>-1254.2764999999999</v>
      </c>
      <c r="BE809" s="21">
        <v>-1243.83905</v>
      </c>
      <c r="BF809" s="21">
        <v>-1237.39021</v>
      </c>
      <c r="BG809" s="21">
        <v>-148.96124</v>
      </c>
      <c r="BH809" s="21">
        <v>-188.29217</v>
      </c>
      <c r="BI809" s="21">
        <v>-191.26109</v>
      </c>
      <c r="BJ809" s="21">
        <v>-196.14928</v>
      </c>
      <c r="BK809" s="21">
        <v>-637.44278999999995</v>
      </c>
      <c r="BL809" s="21">
        <v>-658.50252999999998</v>
      </c>
      <c r="BM809" s="21">
        <v>-653.12768000000005</v>
      </c>
      <c r="BN809" s="21">
        <v>-650.00761</v>
      </c>
      <c r="BO809" s="21">
        <v>-94.553979999999996</v>
      </c>
      <c r="BP809" s="21">
        <v>-102.63687</v>
      </c>
      <c r="BQ809" s="21">
        <v>-110.72102</v>
      </c>
      <c r="BR809" s="21">
        <v>-1119.9455499999999</v>
      </c>
      <c r="BS809" s="21">
        <v>-1157.46405</v>
      </c>
      <c r="BT809" s="21">
        <v>-1146.9656199999999</v>
      </c>
      <c r="BU809" s="21">
        <v>-1140.3497</v>
      </c>
      <c r="BV809" s="21">
        <v>-908.98797999999999</v>
      </c>
      <c r="BW809" s="21">
        <v>-948.27862000000005</v>
      </c>
      <c r="BX809" s="21">
        <v>-941.22553000000005</v>
      </c>
      <c r="BY809" s="21">
        <v>-937.06790999999998</v>
      </c>
      <c r="BZ809" s="21">
        <v>-814.36596999999995</v>
      </c>
      <c r="CA809" s="21">
        <v>-855.84321999999997</v>
      </c>
      <c r="CB809" s="21">
        <v>-850.22073</v>
      </c>
      <c r="CC809" s="21">
        <v>-847.38120000000004</v>
      </c>
      <c r="CD809" s="21">
        <v>-739.60841000000005</v>
      </c>
      <c r="CE809" s="21">
        <v>-779.45884000000001</v>
      </c>
      <c r="CF809" s="21">
        <v>-774.58716000000004</v>
      </c>
      <c r="CG809" s="21">
        <v>-772.32316000000003</v>
      </c>
      <c r="CH809" s="21">
        <v>-532.74098000000004</v>
      </c>
      <c r="CI809" s="21">
        <v>-577.30245000000002</v>
      </c>
      <c r="CJ809" s="21">
        <v>-575.95827999999995</v>
      </c>
      <c r="CK809" s="21">
        <v>-576.51860999999997</v>
      </c>
      <c r="CL809" s="21">
        <v>-452.1705</v>
      </c>
      <c r="CM809" s="21">
        <v>-496.13330999999999</v>
      </c>
      <c r="CN809" s="21">
        <v>-495.83076999999997</v>
      </c>
      <c r="CO809" s="21">
        <v>-497.15469999999999</v>
      </c>
      <c r="CP809" s="21">
        <v>-475.85635000000002</v>
      </c>
      <c r="CQ809" s="21">
        <v>-519.32574999999997</v>
      </c>
      <c r="CR809" s="21">
        <v>-518.69475</v>
      </c>
      <c r="CS809" s="21">
        <v>-519.69145000000003</v>
      </c>
      <c r="CT809" s="21">
        <v>-644.88098000000002</v>
      </c>
      <c r="CU809" s="21">
        <v>-677.06551999999999</v>
      </c>
      <c r="CV809" s="21">
        <v>-672.65976999999998</v>
      </c>
      <c r="CW809" s="21">
        <v>-670.28701000000001</v>
      </c>
      <c r="CX809" s="21">
        <v>-1001.38489</v>
      </c>
      <c r="CY809" s="21">
        <v>-1013.17843</v>
      </c>
      <c r="CZ809" s="21">
        <v>-1002.11098</v>
      </c>
      <c r="DA809" s="21">
        <v>-993.70452</v>
      </c>
      <c r="DB809" s="21">
        <v>-987.53471000000002</v>
      </c>
      <c r="DC809" s="21">
        <v>-1022.45982</v>
      </c>
      <c r="DD809" s="21">
        <v>-1013.5063</v>
      </c>
      <c r="DE809" s="21">
        <v>-1007.89915</v>
      </c>
      <c r="DF809" s="21">
        <v>-311.14235000000002</v>
      </c>
      <c r="DG809" s="21">
        <v>-346.49966000000001</v>
      </c>
      <c r="DH809" s="21">
        <v>-347.03638000000001</v>
      </c>
      <c r="DI809" s="21">
        <v>-348.62290000000002</v>
      </c>
    </row>
    <row r="810" spans="2:113" x14ac:dyDescent="0.25">
      <c r="B810" s="58" t="s">
        <v>941</v>
      </c>
      <c r="C810" s="21">
        <v>-32543.835129999999</v>
      </c>
      <c r="D810" s="21">
        <v>-32007.25448</v>
      </c>
      <c r="E810" s="21">
        <v>-31538.997039999998</v>
      </c>
      <c r="F810" s="21">
        <v>-31129.590380000001</v>
      </c>
      <c r="G810" s="21">
        <v>-71413.639609999998</v>
      </c>
      <c r="H810" s="21">
        <v>-70236.210630000001</v>
      </c>
      <c r="I810" s="21">
        <v>-69208.623080000005</v>
      </c>
      <c r="J810" s="21">
        <v>-68310.22666</v>
      </c>
      <c r="K810" s="21">
        <v>-61860.453300000001</v>
      </c>
      <c r="L810" s="21">
        <v>-60840.549579999999</v>
      </c>
      <c r="M810" s="21">
        <v>-59950.391730000003</v>
      </c>
      <c r="N810" s="21">
        <v>-59172.197670000001</v>
      </c>
      <c r="O810" s="21">
        <v>-765.16535999999996</v>
      </c>
      <c r="P810" s="21">
        <v>-800.26205000000004</v>
      </c>
      <c r="Q810" s="21">
        <v>-794.36859000000004</v>
      </c>
      <c r="R810" s="21">
        <v>-793.21510999999998</v>
      </c>
      <c r="S810" s="21">
        <v>-974.75674000000004</v>
      </c>
      <c r="T810" s="21">
        <v>-1006.08771</v>
      </c>
      <c r="U810" s="21">
        <v>-996.92111999999997</v>
      </c>
      <c r="V810" s="21">
        <v>-993.09460999999999</v>
      </c>
      <c r="W810" s="21">
        <v>-60661.552219999998</v>
      </c>
      <c r="X810" s="21">
        <v>-59661.354310000002</v>
      </c>
      <c r="Y810" s="21">
        <v>-58788.478459999998</v>
      </c>
      <c r="Z810" s="21">
        <v>-58025.314810000003</v>
      </c>
      <c r="AA810" s="21">
        <v>-191.09316000000001</v>
      </c>
      <c r="AB810" s="21">
        <v>-208.02483000000001</v>
      </c>
      <c r="AC810" s="21">
        <v>-207.43351999999999</v>
      </c>
      <c r="AD810" s="21">
        <v>-209.22599</v>
      </c>
      <c r="AE810" s="21">
        <v>-464.69137999999998</v>
      </c>
      <c r="AF810" s="21">
        <v>-471.59870000000001</v>
      </c>
      <c r="AG810" s="21">
        <v>-466.47095000000002</v>
      </c>
      <c r="AH810" s="21">
        <v>-463.56675999999999</v>
      </c>
      <c r="AI810" s="21">
        <v>-533.23474999999996</v>
      </c>
      <c r="AJ810" s="21">
        <v>-538.35514000000001</v>
      </c>
      <c r="AK810" s="21">
        <v>-532.15156999999999</v>
      </c>
      <c r="AL810" s="21">
        <v>-528.22851000000003</v>
      </c>
      <c r="AM810" s="21">
        <v>-765.57185000000004</v>
      </c>
      <c r="AN810" s="21">
        <v>-768.63045</v>
      </c>
      <c r="AO810" s="21">
        <v>-759.25581999999997</v>
      </c>
      <c r="AP810" s="21">
        <v>-752.72256000000004</v>
      </c>
      <c r="AQ810" s="21">
        <v>-1127.30285</v>
      </c>
      <c r="AR810" s="21">
        <v>-1122.7327299999999</v>
      </c>
      <c r="AS810" s="21">
        <v>-1107.9620500000001</v>
      </c>
      <c r="AT810" s="21">
        <v>-1096.4208599999999</v>
      </c>
      <c r="AU810" s="21">
        <v>-1142.00919</v>
      </c>
      <c r="AV810" s="21">
        <v>-1137.4299100000001</v>
      </c>
      <c r="AW810" s="21">
        <v>-1122.4771599999999</v>
      </c>
      <c r="AX810" s="21">
        <v>-1110.8213499999999</v>
      </c>
      <c r="AY810" s="21">
        <v>-7140.7034299999996</v>
      </c>
      <c r="AZ810" s="21">
        <v>-7021.3528299999998</v>
      </c>
      <c r="BA810" s="21">
        <v>-6917.0002999999997</v>
      </c>
      <c r="BB810" s="21">
        <v>-6825.5469999999996</v>
      </c>
      <c r="BC810" s="21">
        <v>-616.5489</v>
      </c>
      <c r="BD810" s="21">
        <v>-668.29138999999998</v>
      </c>
      <c r="BE810" s="21">
        <v>-666.79936999999995</v>
      </c>
      <c r="BF810" s="21">
        <v>-670.24626999999998</v>
      </c>
      <c r="BG810" s="21">
        <v>-114.11252</v>
      </c>
      <c r="BH810" s="21">
        <v>-152.17115999999999</v>
      </c>
      <c r="BI810" s="21">
        <v>-154.9597</v>
      </c>
      <c r="BJ810" s="21">
        <v>-162.15093999999999</v>
      </c>
      <c r="BK810" s="21">
        <v>-1154.2453</v>
      </c>
      <c r="BL810" s="21">
        <v>-1165.1837399999999</v>
      </c>
      <c r="BM810" s="21">
        <v>-1151.79928</v>
      </c>
      <c r="BN810" s="21">
        <v>-1143.3843999999999</v>
      </c>
      <c r="BO810" s="21">
        <v>-93.285150000000002</v>
      </c>
      <c r="BP810" s="21">
        <v>-100.75914</v>
      </c>
      <c r="BQ810" s="21">
        <v>-111.07749</v>
      </c>
      <c r="BR810" s="21">
        <v>-870.42942000000005</v>
      </c>
      <c r="BS810" s="21">
        <v>-909.78237000000001</v>
      </c>
      <c r="BT810" s="21">
        <v>-902.76703999999995</v>
      </c>
      <c r="BU810" s="21">
        <v>-901.33988999999997</v>
      </c>
      <c r="BV810" s="21">
        <v>-795.09027000000003</v>
      </c>
      <c r="BW810" s="21">
        <v>-834.04549999999995</v>
      </c>
      <c r="BX810" s="21">
        <v>-828.35496999999998</v>
      </c>
      <c r="BY810" s="21">
        <v>-827.60528999999997</v>
      </c>
      <c r="BZ810" s="21">
        <v>-882.95182</v>
      </c>
      <c r="CA810" s="21">
        <v>-921.01184999999998</v>
      </c>
      <c r="CB810" s="21">
        <v>-913.77867000000003</v>
      </c>
      <c r="CC810" s="21">
        <v>-912.04456000000005</v>
      </c>
      <c r="CD810" s="21">
        <v>-863.32956999999999</v>
      </c>
      <c r="CE810" s="21">
        <v>-898.92340999999999</v>
      </c>
      <c r="CF810" s="21">
        <v>-891.52067999999997</v>
      </c>
      <c r="CG810" s="21">
        <v>-889.54777999999999</v>
      </c>
      <c r="CH810" s="21">
        <v>-950.52905999999996</v>
      </c>
      <c r="CI810" s="21">
        <v>-985.85288000000003</v>
      </c>
      <c r="CJ810" s="21">
        <v>-977.19518000000005</v>
      </c>
      <c r="CK810" s="21">
        <v>-974.34001999999998</v>
      </c>
      <c r="CL810" s="21">
        <v>-1042.0107599999999</v>
      </c>
      <c r="CM810" s="21">
        <v>-1073.93598</v>
      </c>
      <c r="CN810" s="21">
        <v>-1063.5491999999999</v>
      </c>
      <c r="CO810" s="21">
        <v>-1059.1904099999999</v>
      </c>
      <c r="CP810" s="21">
        <v>-1036.2814900000001</v>
      </c>
      <c r="CQ810" s="21">
        <v>-1068.24549</v>
      </c>
      <c r="CR810" s="21">
        <v>-1058.0625700000001</v>
      </c>
      <c r="CS810" s="21">
        <v>-1053.75657</v>
      </c>
      <c r="CT810" s="21">
        <v>-756.06766000000005</v>
      </c>
      <c r="CU810" s="21">
        <v>-784.62161000000003</v>
      </c>
      <c r="CV810" s="21">
        <v>-778.02873999999997</v>
      </c>
      <c r="CW810" s="21">
        <v>-775.77287999999999</v>
      </c>
      <c r="CX810" s="21">
        <v>-554.58992999999998</v>
      </c>
      <c r="CY810" s="21">
        <v>-572.67949999999996</v>
      </c>
      <c r="CZ810" s="21">
        <v>-567.64684</v>
      </c>
      <c r="DA810" s="21">
        <v>-566.28578000000005</v>
      </c>
      <c r="DB810" s="21">
        <v>-812.64365999999995</v>
      </c>
      <c r="DC810" s="21">
        <v>-848.38289999999995</v>
      </c>
      <c r="DD810" s="21">
        <v>-841.79381999999998</v>
      </c>
      <c r="DE810" s="21">
        <v>-840.25464999999997</v>
      </c>
      <c r="DF810" s="21">
        <v>-797.94906000000003</v>
      </c>
      <c r="DG810" s="21">
        <v>-823.48068000000001</v>
      </c>
      <c r="DH810" s="21">
        <v>-815.75468999999998</v>
      </c>
      <c r="DI810" s="21">
        <v>-812.58338000000003</v>
      </c>
    </row>
    <row r="811" spans="2:113" x14ac:dyDescent="0.25">
      <c r="B811" s="58" t="s">
        <v>942</v>
      </c>
      <c r="C811" s="21">
        <v>15931.09987</v>
      </c>
      <c r="D811" s="21">
        <v>15668.42893</v>
      </c>
      <c r="E811" s="21">
        <v>15439.20407</v>
      </c>
      <c r="F811" s="21">
        <v>15238.788280000001</v>
      </c>
      <c r="G811" s="21">
        <v>-56599.277900000001</v>
      </c>
      <c r="H811" s="21">
        <v>-55666.100010000002</v>
      </c>
      <c r="I811" s="21">
        <v>-54851.679770000002</v>
      </c>
      <c r="J811" s="21">
        <v>-54139.650679999999</v>
      </c>
      <c r="K811" s="21">
        <v>-59458.212090000001</v>
      </c>
      <c r="L811" s="21">
        <v>-58477.914519999998</v>
      </c>
      <c r="M811" s="21">
        <v>-57622.324379999998</v>
      </c>
      <c r="N811" s="21">
        <v>-56874.350109999999</v>
      </c>
      <c r="O811" s="21">
        <v>-1032.12672</v>
      </c>
      <c r="P811" s="21">
        <v>-1014.7598</v>
      </c>
      <c r="Q811" s="21">
        <v>-998.11257999999998</v>
      </c>
      <c r="R811" s="21">
        <v>-985.03234999999995</v>
      </c>
      <c r="S811" s="21">
        <v>-1313.10943</v>
      </c>
      <c r="T811" s="21">
        <v>-1291.20883</v>
      </c>
      <c r="U811" s="21">
        <v>-1270.0265300000001</v>
      </c>
      <c r="V811" s="21">
        <v>-1253.38276</v>
      </c>
      <c r="W811" s="21">
        <v>-57175.83941</v>
      </c>
      <c r="X811" s="21">
        <v>-56233.114520000003</v>
      </c>
      <c r="Y811" s="21">
        <v>-55410.395559999997</v>
      </c>
      <c r="Z811" s="21">
        <v>-54691.08455</v>
      </c>
      <c r="AA811" s="21">
        <v>-26.396979999999999</v>
      </c>
      <c r="AB811" s="21">
        <v>-25.65531</v>
      </c>
      <c r="AC811" s="21">
        <v>-25.277570000000001</v>
      </c>
      <c r="AD811" s="21">
        <v>-24.939810000000001</v>
      </c>
      <c r="AE811" s="21">
        <v>-176.6645</v>
      </c>
      <c r="AF811" s="21">
        <v>-173.49009000000001</v>
      </c>
      <c r="AG811" s="21">
        <v>-170.9331</v>
      </c>
      <c r="AH811" s="21">
        <v>-168.64913999999999</v>
      </c>
      <c r="AI811" s="21">
        <v>-896.39634000000001</v>
      </c>
      <c r="AJ811" s="21">
        <v>-881.19458999999995</v>
      </c>
      <c r="AK811" s="21">
        <v>-868.20321999999999</v>
      </c>
      <c r="AL811" s="21">
        <v>-856.60288000000003</v>
      </c>
      <c r="AM811" s="21">
        <v>-1451.59968</v>
      </c>
      <c r="AN811" s="21">
        <v>-1427.0712599999999</v>
      </c>
      <c r="AO811" s="21">
        <v>-1406.0426</v>
      </c>
      <c r="AP811" s="21">
        <v>-1387.2488800000001</v>
      </c>
      <c r="AQ811" s="21">
        <v>-1730.08455</v>
      </c>
      <c r="AR811" s="21">
        <v>-1700.9157700000001</v>
      </c>
      <c r="AS811" s="21">
        <v>-1675.82779</v>
      </c>
      <c r="AT811" s="21">
        <v>-1653.43679</v>
      </c>
      <c r="AU811" s="21">
        <v>-1973.3876</v>
      </c>
      <c r="AV811" s="21">
        <v>-1940.13087</v>
      </c>
      <c r="AW811" s="21">
        <v>-1911.5436299999999</v>
      </c>
      <c r="AX811" s="21">
        <v>-1886.02088</v>
      </c>
      <c r="AY811" s="21">
        <v>-1437.1615400000001</v>
      </c>
      <c r="AZ811" s="21">
        <v>-1413.1406400000001</v>
      </c>
      <c r="BA811" s="21">
        <v>-1392.13831</v>
      </c>
      <c r="BB811" s="21">
        <v>-1373.7321199999999</v>
      </c>
      <c r="BC811" s="21">
        <v>37.170879999999997</v>
      </c>
      <c r="BD811" s="21">
        <v>37.472200000000001</v>
      </c>
      <c r="BE811" s="21">
        <v>36.857900000000001</v>
      </c>
      <c r="BF811" s="21">
        <v>36.374310000000001</v>
      </c>
      <c r="BG811" s="21">
        <v>-56.591569999999997</v>
      </c>
      <c r="BH811" s="21">
        <v>-55.046930000000003</v>
      </c>
      <c r="BI811" s="21">
        <v>-54.236249999999998</v>
      </c>
      <c r="BJ811" s="21">
        <v>-53.513579999999997</v>
      </c>
      <c r="BK811" s="21">
        <v>-1944.1044300000001</v>
      </c>
      <c r="BL811" s="21">
        <v>-1911.0845200000001</v>
      </c>
      <c r="BM811" s="21">
        <v>-1882.9298899999999</v>
      </c>
      <c r="BN811" s="21">
        <v>-1857.81799</v>
      </c>
      <c r="BO811" s="21">
        <v>1.2017100000000001</v>
      </c>
      <c r="BP811" s="21">
        <v>1.1823999999999999</v>
      </c>
      <c r="BQ811" s="21">
        <v>1.16639</v>
      </c>
      <c r="BR811" s="21">
        <v>-439.82087000000001</v>
      </c>
      <c r="BS811" s="21">
        <v>-431.93261000000001</v>
      </c>
      <c r="BT811" s="21">
        <v>-424.84649999999999</v>
      </c>
      <c r="BU811" s="21">
        <v>-419.27919000000003</v>
      </c>
      <c r="BV811" s="21">
        <v>-775.78801999999996</v>
      </c>
      <c r="BW811" s="21">
        <v>-762.49689999999998</v>
      </c>
      <c r="BX811" s="21">
        <v>-749.98797000000002</v>
      </c>
      <c r="BY811" s="21">
        <v>-740.15953999999999</v>
      </c>
      <c r="BZ811" s="21">
        <v>-1138.37778</v>
      </c>
      <c r="CA811" s="21">
        <v>-1119.22299</v>
      </c>
      <c r="CB811" s="21">
        <v>-1100.86205</v>
      </c>
      <c r="CC811" s="21">
        <v>-1086.4352899999999</v>
      </c>
      <c r="CD811" s="21">
        <v>-1178.9874199999999</v>
      </c>
      <c r="CE811" s="21">
        <v>-1159.2195099999999</v>
      </c>
      <c r="CF811" s="21">
        <v>-1140.20245</v>
      </c>
      <c r="CG811" s="21">
        <v>-1125.26009</v>
      </c>
      <c r="CH811" s="21">
        <v>-1322.5870299999999</v>
      </c>
      <c r="CI811" s="21">
        <v>-1300.4829400000001</v>
      </c>
      <c r="CJ811" s="21">
        <v>-1279.1484800000001</v>
      </c>
      <c r="CK811" s="21">
        <v>-1262.38519</v>
      </c>
      <c r="CL811" s="21">
        <v>-1342.2182700000001</v>
      </c>
      <c r="CM811" s="21">
        <v>-1319.82439</v>
      </c>
      <c r="CN811" s="21">
        <v>-1298.17265</v>
      </c>
      <c r="CO811" s="21">
        <v>-1281.16003</v>
      </c>
      <c r="CP811" s="21">
        <v>-1387.3564200000001</v>
      </c>
      <c r="CQ811" s="21">
        <v>-1364.2325599999999</v>
      </c>
      <c r="CR811" s="21">
        <v>-1341.85231</v>
      </c>
      <c r="CS811" s="21">
        <v>-1324.2672600000001</v>
      </c>
      <c r="CT811" s="21">
        <v>-1064.3758800000001</v>
      </c>
      <c r="CU811" s="21">
        <v>-1046.5859599999999</v>
      </c>
      <c r="CV811" s="21">
        <v>-1029.41669</v>
      </c>
      <c r="CW811" s="21">
        <v>-1015.92615</v>
      </c>
      <c r="CX811" s="21">
        <v>-24.768540000000002</v>
      </c>
      <c r="CY811" s="21">
        <v>-23.945319999999999</v>
      </c>
      <c r="CZ811" s="21">
        <v>-23.592580000000002</v>
      </c>
      <c r="DA811" s="21">
        <v>-23.277450000000002</v>
      </c>
      <c r="DB811" s="21">
        <v>-584.34652000000006</v>
      </c>
      <c r="DC811" s="21">
        <v>-574.18956000000003</v>
      </c>
      <c r="DD811" s="21">
        <v>-564.76978999999994</v>
      </c>
      <c r="DE811" s="21">
        <v>-557.36869000000002</v>
      </c>
      <c r="DF811" s="21">
        <v>-1146.07953</v>
      </c>
      <c r="DG811" s="21">
        <v>-1127.00413</v>
      </c>
      <c r="DH811" s="21">
        <v>-1108.5156300000001</v>
      </c>
      <c r="DI811" s="21">
        <v>-1093.9884400000001</v>
      </c>
    </row>
    <row r="812" spans="2:113" x14ac:dyDescent="0.25">
      <c r="B812" s="58" t="s">
        <v>943</v>
      </c>
      <c r="C812" s="21">
        <v>57476.306660000002</v>
      </c>
      <c r="D812" s="21">
        <v>56528.641029999999</v>
      </c>
      <c r="E812" s="21">
        <v>55701.642359999998</v>
      </c>
      <c r="F812" s="21">
        <v>54978.58122</v>
      </c>
      <c r="G812" s="21">
        <v>77140.01844</v>
      </c>
      <c r="H812" s="21">
        <v>75868.176070000001</v>
      </c>
      <c r="I812" s="21">
        <v>74758.190310000005</v>
      </c>
      <c r="J812" s="21">
        <v>73787.755009999993</v>
      </c>
      <c r="K812" s="21">
        <v>59763.958169999998</v>
      </c>
      <c r="L812" s="21">
        <v>58778.619720000002</v>
      </c>
      <c r="M812" s="21">
        <v>57918.629959999998</v>
      </c>
      <c r="N812" s="21">
        <v>57166.809450000001</v>
      </c>
      <c r="O812" s="21">
        <v>455.02285000000001</v>
      </c>
      <c r="P812" s="21">
        <v>446.33402999999998</v>
      </c>
      <c r="Q812" s="21">
        <v>437.31887</v>
      </c>
      <c r="R812" s="21">
        <v>431.80209000000002</v>
      </c>
      <c r="S812" s="21">
        <v>652.66399999999999</v>
      </c>
      <c r="T812" s="21">
        <v>640.78585999999996</v>
      </c>
      <c r="U812" s="21">
        <v>628.52805999999998</v>
      </c>
      <c r="V812" s="21">
        <v>620.50599</v>
      </c>
      <c r="W812" s="21">
        <v>59627.581550000003</v>
      </c>
      <c r="X812" s="21">
        <v>58644.431929999999</v>
      </c>
      <c r="Y812" s="21">
        <v>57786.43417</v>
      </c>
      <c r="Z812" s="21">
        <v>57036.278579999998</v>
      </c>
      <c r="AA812" s="21">
        <v>268.44601</v>
      </c>
      <c r="AB812" s="21">
        <v>263.41683999999998</v>
      </c>
      <c r="AC812" s="21">
        <v>258.76226000000003</v>
      </c>
      <c r="AD812" s="21">
        <v>255.4109</v>
      </c>
      <c r="AE812" s="21">
        <v>526.38262999999995</v>
      </c>
      <c r="AF812" s="21">
        <v>517.18281000000002</v>
      </c>
      <c r="AG812" s="21">
        <v>508.99245000000002</v>
      </c>
      <c r="AH812" s="21">
        <v>502.26981000000001</v>
      </c>
      <c r="AI812" s="21">
        <v>184.06035</v>
      </c>
      <c r="AJ812" s="21">
        <v>180.60494</v>
      </c>
      <c r="AK812" s="21">
        <v>177.40185</v>
      </c>
      <c r="AL812" s="21">
        <v>175.10654</v>
      </c>
      <c r="AM812" s="21">
        <v>396.31445000000002</v>
      </c>
      <c r="AN812" s="21">
        <v>389.25477000000001</v>
      </c>
      <c r="AO812" s="21">
        <v>382.90445999999997</v>
      </c>
      <c r="AP812" s="21">
        <v>377.87153000000001</v>
      </c>
      <c r="AQ812" s="21">
        <v>705.36040000000003</v>
      </c>
      <c r="AR812" s="21">
        <v>693.16728999999998</v>
      </c>
      <c r="AS812" s="21">
        <v>682.38606000000004</v>
      </c>
      <c r="AT812" s="21">
        <v>673.34608000000003</v>
      </c>
      <c r="AU812" s="21">
        <v>286.60874999999999</v>
      </c>
      <c r="AV812" s="21">
        <v>281.41665999999998</v>
      </c>
      <c r="AW812" s="21">
        <v>276.69956000000002</v>
      </c>
      <c r="AX812" s="21">
        <v>273.08332000000001</v>
      </c>
      <c r="AY812" s="21">
        <v>-4863.6464900000001</v>
      </c>
      <c r="AZ812" s="21">
        <v>-4782.3549000000003</v>
      </c>
      <c r="BA812" s="21">
        <v>-4711.2787399999997</v>
      </c>
      <c r="BB812" s="21">
        <v>-4648.9884499999998</v>
      </c>
      <c r="BC812" s="21">
        <v>864.84690000000001</v>
      </c>
      <c r="BD812" s="21">
        <v>849.09596999999997</v>
      </c>
      <c r="BE812" s="21">
        <v>832.87089000000003</v>
      </c>
      <c r="BF812" s="21">
        <v>822.23362999999995</v>
      </c>
      <c r="BG812" s="21">
        <v>138.87949</v>
      </c>
      <c r="BH812" s="21">
        <v>135.46544</v>
      </c>
      <c r="BI812" s="21">
        <v>131.89836</v>
      </c>
      <c r="BJ812" s="21">
        <v>130.35595000000001</v>
      </c>
      <c r="BK812" s="21">
        <v>403.31542000000002</v>
      </c>
      <c r="BL812" s="21">
        <v>395.73640999999998</v>
      </c>
      <c r="BM812" s="21">
        <v>388.71904000000001</v>
      </c>
      <c r="BN812" s="21">
        <v>383.69765999999998</v>
      </c>
      <c r="BO812" s="21">
        <v>-1.84229</v>
      </c>
      <c r="BP812" s="21">
        <v>-3.9242400000000002</v>
      </c>
      <c r="BQ812" s="21">
        <v>-3.6069100000000001</v>
      </c>
      <c r="BR812" s="21">
        <v>993.76057000000003</v>
      </c>
      <c r="BS812" s="21">
        <v>976.19105000000002</v>
      </c>
      <c r="BT812" s="21">
        <v>958.24671999999998</v>
      </c>
      <c r="BU812" s="21">
        <v>945.92939999999999</v>
      </c>
      <c r="BV812" s="21">
        <v>707.40884000000005</v>
      </c>
      <c r="BW812" s="21">
        <v>694.51715000000002</v>
      </c>
      <c r="BX812" s="21">
        <v>681.26034000000004</v>
      </c>
      <c r="BY812" s="21">
        <v>672.56670999999994</v>
      </c>
      <c r="BZ812" s="21">
        <v>596.30330000000004</v>
      </c>
      <c r="CA812" s="21">
        <v>585.19254999999998</v>
      </c>
      <c r="CB812" s="21">
        <v>573.72699</v>
      </c>
      <c r="CC812" s="21">
        <v>566.44564000000003</v>
      </c>
      <c r="CD812" s="21">
        <v>630.42864999999995</v>
      </c>
      <c r="CE812" s="21">
        <v>618.84294</v>
      </c>
      <c r="CF812" s="21">
        <v>606.90368000000001</v>
      </c>
      <c r="CG812" s="21">
        <v>599.17400999999995</v>
      </c>
      <c r="CH812" s="21">
        <v>604.38491999999997</v>
      </c>
      <c r="CI812" s="21">
        <v>593.18736000000001</v>
      </c>
      <c r="CJ812" s="21">
        <v>581.6268</v>
      </c>
      <c r="CK812" s="21">
        <v>574.23395000000005</v>
      </c>
      <c r="CL812" s="21">
        <v>793.53200000000004</v>
      </c>
      <c r="CM812" s="21">
        <v>779.32719999999995</v>
      </c>
      <c r="CN812" s="21">
        <v>764.77527999999995</v>
      </c>
      <c r="CO812" s="21">
        <v>754.97443999999996</v>
      </c>
      <c r="CP812" s="21">
        <v>678.31736000000001</v>
      </c>
      <c r="CQ812" s="21">
        <v>665.97816999999998</v>
      </c>
      <c r="CR812" s="21">
        <v>653.30966999999998</v>
      </c>
      <c r="CS812" s="21">
        <v>644.97038999999995</v>
      </c>
      <c r="CT812" s="21">
        <v>500.05482999999998</v>
      </c>
      <c r="CU812" s="21">
        <v>490.82353999999998</v>
      </c>
      <c r="CV812" s="21">
        <v>481.30394999999999</v>
      </c>
      <c r="CW812" s="21">
        <v>475.18074999999999</v>
      </c>
      <c r="CX812" s="21">
        <v>711.37927000000002</v>
      </c>
      <c r="CY812" s="21">
        <v>698.74242000000004</v>
      </c>
      <c r="CZ812" s="21">
        <v>687.38450999999998</v>
      </c>
      <c r="DA812" s="21">
        <v>678.34631000000002</v>
      </c>
      <c r="DB812" s="21">
        <v>866.48639000000003</v>
      </c>
      <c r="DC812" s="21">
        <v>851.10303999999996</v>
      </c>
      <c r="DD812" s="21">
        <v>835.39184999999998</v>
      </c>
      <c r="DE812" s="21">
        <v>824.66468999999995</v>
      </c>
      <c r="DF812" s="21">
        <v>467.09771000000001</v>
      </c>
      <c r="DG812" s="21">
        <v>458.46386999999999</v>
      </c>
      <c r="DH812" s="21">
        <v>449.56925000000001</v>
      </c>
      <c r="DI812" s="21">
        <v>443.85234000000003</v>
      </c>
    </row>
    <row r="813" spans="2:113" x14ac:dyDescent="0.25">
      <c r="B813" s="58" t="s">
        <v>944</v>
      </c>
      <c r="C813" s="21">
        <v>41211.625469999999</v>
      </c>
      <c r="D813" s="21">
        <v>40532.130859999997</v>
      </c>
      <c r="E813" s="21">
        <v>39939.156790000001</v>
      </c>
      <c r="F813" s="21">
        <v>39420.70794</v>
      </c>
      <c r="G813" s="21">
        <v>89468.013560000007</v>
      </c>
      <c r="H813" s="21">
        <v>87992.913960000005</v>
      </c>
      <c r="I813" s="21">
        <v>86705.537800000006</v>
      </c>
      <c r="J813" s="21">
        <v>85580.014110000004</v>
      </c>
      <c r="K813" s="21">
        <v>90977.333979999996</v>
      </c>
      <c r="L813" s="21">
        <v>89477.375350000002</v>
      </c>
      <c r="M813" s="21">
        <v>88168.232210000002</v>
      </c>
      <c r="N813" s="21">
        <v>87023.752710000001</v>
      </c>
      <c r="O813" s="21">
        <v>878.56880000000001</v>
      </c>
      <c r="P813" s="21">
        <v>862.97478999999998</v>
      </c>
      <c r="Q813" s="21">
        <v>848.81821000000002</v>
      </c>
      <c r="R813" s="21">
        <v>837.69371000000001</v>
      </c>
      <c r="S813" s="21">
        <v>1342.0639699999999</v>
      </c>
      <c r="T813" s="21">
        <v>1318.9809499999999</v>
      </c>
      <c r="U813" s="21">
        <v>1297.3436899999999</v>
      </c>
      <c r="V813" s="21">
        <v>1280.3410899999999</v>
      </c>
      <c r="W813" s="21">
        <v>88606.932499999995</v>
      </c>
      <c r="X813" s="21">
        <v>87145.966450000007</v>
      </c>
      <c r="Y813" s="21">
        <v>85870.976800000004</v>
      </c>
      <c r="Z813" s="21">
        <v>84756.24123</v>
      </c>
      <c r="AA813" s="21">
        <v>185.30097000000001</v>
      </c>
      <c r="AB813" s="21">
        <v>181.60910000000001</v>
      </c>
      <c r="AC813" s="21">
        <v>178.93337</v>
      </c>
      <c r="AD813" s="21">
        <v>176.54191</v>
      </c>
      <c r="AE813" s="21">
        <v>499.33395000000002</v>
      </c>
      <c r="AF813" s="21">
        <v>490.54692</v>
      </c>
      <c r="AG813" s="21">
        <v>483.31635</v>
      </c>
      <c r="AH813" s="21">
        <v>476.85825</v>
      </c>
      <c r="AI813" s="21">
        <v>543.10076000000004</v>
      </c>
      <c r="AJ813" s="21">
        <v>533.60077000000001</v>
      </c>
      <c r="AK813" s="21">
        <v>525.73366999999996</v>
      </c>
      <c r="AL813" s="21">
        <v>518.70912999999996</v>
      </c>
      <c r="AM813" s="21">
        <v>1370.5200600000001</v>
      </c>
      <c r="AN813" s="21">
        <v>1347.11033</v>
      </c>
      <c r="AO813" s="21">
        <v>1327.2595799999999</v>
      </c>
      <c r="AP813" s="21">
        <v>1309.51881</v>
      </c>
      <c r="AQ813" s="21">
        <v>1616.75506</v>
      </c>
      <c r="AR813" s="21">
        <v>1589.2654600000001</v>
      </c>
      <c r="AS813" s="21">
        <v>1565.8239599999999</v>
      </c>
      <c r="AT813" s="21">
        <v>1544.90266</v>
      </c>
      <c r="AU813" s="21">
        <v>2008.69912</v>
      </c>
      <c r="AV813" s="21">
        <v>1974.6288999999999</v>
      </c>
      <c r="AW813" s="21">
        <v>1945.5330100000001</v>
      </c>
      <c r="AX813" s="21">
        <v>1919.5563400000001</v>
      </c>
      <c r="AY813" s="21">
        <v>-479.26472999999999</v>
      </c>
      <c r="AZ813" s="21">
        <v>-471.25423999999998</v>
      </c>
      <c r="BA813" s="21">
        <v>-464.25038000000001</v>
      </c>
      <c r="BB813" s="21">
        <v>-458.11228999999997</v>
      </c>
      <c r="BC813" s="21">
        <v>632.36341000000004</v>
      </c>
      <c r="BD813" s="21">
        <v>620.35198000000003</v>
      </c>
      <c r="BE813" s="21">
        <v>610.17566999999997</v>
      </c>
      <c r="BF813" s="21">
        <v>602.17853000000002</v>
      </c>
      <c r="BG813" s="21">
        <v>105.22517999999999</v>
      </c>
      <c r="BH813" s="21">
        <v>102.28646999999999</v>
      </c>
      <c r="BI813" s="21">
        <v>100.77873</v>
      </c>
      <c r="BJ813" s="21">
        <v>99.435509999999994</v>
      </c>
      <c r="BK813" s="21">
        <v>1400.5502799999999</v>
      </c>
      <c r="BL813" s="21">
        <v>1376.1885299999999</v>
      </c>
      <c r="BM813" s="21">
        <v>1355.9135200000001</v>
      </c>
      <c r="BN813" s="21">
        <v>1337.83005</v>
      </c>
      <c r="BO813" s="21">
        <v>-2.3765399999999999</v>
      </c>
      <c r="BP813" s="21">
        <v>-2.3371499999999998</v>
      </c>
      <c r="BQ813" s="21">
        <v>-2.3070400000000002</v>
      </c>
      <c r="BR813" s="21">
        <v>978.54521999999997</v>
      </c>
      <c r="BS813" s="21">
        <v>961.16376000000002</v>
      </c>
      <c r="BT813" s="21">
        <v>945.39644999999996</v>
      </c>
      <c r="BU813" s="21">
        <v>933.00621000000001</v>
      </c>
      <c r="BV813" s="21">
        <v>813.79020000000003</v>
      </c>
      <c r="BW813" s="21">
        <v>799.11793999999998</v>
      </c>
      <c r="BX813" s="21">
        <v>786.00894000000005</v>
      </c>
      <c r="BY813" s="21">
        <v>775.70753999999999</v>
      </c>
      <c r="BZ813" s="21">
        <v>1259.8541399999999</v>
      </c>
      <c r="CA813" s="21">
        <v>1237.95072</v>
      </c>
      <c r="CB813" s="21">
        <v>1217.6427699999999</v>
      </c>
      <c r="CC813" s="21">
        <v>1201.6846399999999</v>
      </c>
      <c r="CD813" s="21">
        <v>1340.0002500000001</v>
      </c>
      <c r="CE813" s="21">
        <v>1316.88498</v>
      </c>
      <c r="CF813" s="21">
        <v>1295.2821200000001</v>
      </c>
      <c r="CG813" s="21">
        <v>1278.3065300000001</v>
      </c>
      <c r="CH813" s="21">
        <v>1367.3341</v>
      </c>
      <c r="CI813" s="21">
        <v>1343.7425800000001</v>
      </c>
      <c r="CJ813" s="21">
        <v>1321.6991399999999</v>
      </c>
      <c r="CK813" s="21">
        <v>1304.3773200000001</v>
      </c>
      <c r="CL813" s="21">
        <v>1423.3807899999999</v>
      </c>
      <c r="CM813" s="21">
        <v>1398.9366299999999</v>
      </c>
      <c r="CN813" s="21">
        <v>1375.9877300000001</v>
      </c>
      <c r="CO813" s="21">
        <v>1357.9544599999999</v>
      </c>
      <c r="CP813" s="21">
        <v>1517.7015699999999</v>
      </c>
      <c r="CQ813" s="21">
        <v>1491.7297699999999</v>
      </c>
      <c r="CR813" s="21">
        <v>1467.2586200000001</v>
      </c>
      <c r="CS813" s="21">
        <v>1448.0292099999999</v>
      </c>
      <c r="CT813" s="21">
        <v>1204.40347</v>
      </c>
      <c r="CU813" s="21">
        <v>1183.7329500000001</v>
      </c>
      <c r="CV813" s="21">
        <v>1164.3143600000001</v>
      </c>
      <c r="CW813" s="21">
        <v>1149.05522</v>
      </c>
      <c r="CX813" s="21">
        <v>558.84952999999996</v>
      </c>
      <c r="CY813" s="21">
        <v>548.69141000000002</v>
      </c>
      <c r="CZ813" s="21">
        <v>540.60104000000001</v>
      </c>
      <c r="DA813" s="21">
        <v>533.37765000000002</v>
      </c>
      <c r="DB813" s="21">
        <v>899.46609000000001</v>
      </c>
      <c r="DC813" s="21">
        <v>883.49257</v>
      </c>
      <c r="DD813" s="21">
        <v>868.99940000000004</v>
      </c>
      <c r="DE813" s="21">
        <v>857.61041</v>
      </c>
      <c r="DF813" s="21">
        <v>1132.99152</v>
      </c>
      <c r="DG813" s="21">
        <v>1113.5430799999999</v>
      </c>
      <c r="DH813" s="21">
        <v>1095.27592</v>
      </c>
      <c r="DI813" s="21">
        <v>1080.9215799999999</v>
      </c>
    </row>
    <row r="814" spans="2:113" x14ac:dyDescent="0.25">
      <c r="B814" s="58" t="s">
        <v>945</v>
      </c>
      <c r="C814" s="21">
        <v>-35927.270960000002</v>
      </c>
      <c r="D814" s="21">
        <v>-35334.904439999998</v>
      </c>
      <c r="E814" s="21">
        <v>-34817.964379999998</v>
      </c>
      <c r="F814" s="21">
        <v>-34365.993549999999</v>
      </c>
      <c r="G814" s="21">
        <v>-8534.9455099999996</v>
      </c>
      <c r="H814" s="21">
        <v>-8394.2260000000006</v>
      </c>
      <c r="I814" s="21">
        <v>-8271.4146799999999</v>
      </c>
      <c r="J814" s="21">
        <v>-8164.0435299999999</v>
      </c>
      <c r="K814" s="21">
        <v>-1419.4269999999999</v>
      </c>
      <c r="L814" s="21">
        <v>-1396.02467</v>
      </c>
      <c r="M814" s="21">
        <v>-1375.59944</v>
      </c>
      <c r="N814" s="21">
        <v>-1357.7432899999999</v>
      </c>
      <c r="O814" s="21">
        <v>-21.0396</v>
      </c>
      <c r="P814" s="21">
        <v>15.429880000000001</v>
      </c>
      <c r="Q814" s="21">
        <v>10.834440000000001</v>
      </c>
      <c r="R814" s="21">
        <v>-13.81259</v>
      </c>
      <c r="S814" s="21">
        <v>153.68653</v>
      </c>
      <c r="T814" s="21">
        <v>187.21536</v>
      </c>
      <c r="U814" s="21">
        <v>180.01217</v>
      </c>
      <c r="V814" s="21">
        <v>153.08736999999999</v>
      </c>
      <c r="W814" s="21">
        <v>-1661.3278</v>
      </c>
      <c r="X814" s="21">
        <v>-1633.9355399999999</v>
      </c>
      <c r="Y814" s="21">
        <v>-1610.03024</v>
      </c>
      <c r="Z814" s="21">
        <v>-1589.1296</v>
      </c>
      <c r="AA814" s="21">
        <v>-197.24018000000001</v>
      </c>
      <c r="AB814" s="21">
        <v>-177.88703000000001</v>
      </c>
      <c r="AC814" s="21">
        <v>-175.16752</v>
      </c>
      <c r="AD814" s="21">
        <v>-184.99283</v>
      </c>
      <c r="AE814" s="21">
        <v>-144.53800000000001</v>
      </c>
      <c r="AF814" s="21">
        <v>-130.39841999999999</v>
      </c>
      <c r="AG814" s="21">
        <v>-128.46277000000001</v>
      </c>
      <c r="AH814" s="21">
        <v>-135.64733000000001</v>
      </c>
      <c r="AI814" s="21">
        <v>75.812669999999997</v>
      </c>
      <c r="AJ814" s="21">
        <v>85.784009999999995</v>
      </c>
      <c r="AK814" s="21">
        <v>84.547820000000002</v>
      </c>
      <c r="AL814" s="21">
        <v>74.873540000000006</v>
      </c>
      <c r="AM814" s="21">
        <v>358.49290999999999</v>
      </c>
      <c r="AN814" s="21">
        <v>365.26929999999999</v>
      </c>
      <c r="AO814" s="21">
        <v>359.96548000000001</v>
      </c>
      <c r="AP814" s="21">
        <v>345.43835000000001</v>
      </c>
      <c r="AQ814" s="21">
        <v>528.59196999999995</v>
      </c>
      <c r="AR814" s="21">
        <v>531.29170999999997</v>
      </c>
      <c r="AS814" s="21">
        <v>523.43442000000005</v>
      </c>
      <c r="AT814" s="21">
        <v>507.6189</v>
      </c>
      <c r="AU814" s="21">
        <v>724.15916000000004</v>
      </c>
      <c r="AV814" s="21">
        <v>723.91279999999995</v>
      </c>
      <c r="AW814" s="21">
        <v>713.31944999999996</v>
      </c>
      <c r="AX814" s="21">
        <v>694.79835000000003</v>
      </c>
      <c r="AY814" s="21">
        <v>-13754.44044</v>
      </c>
      <c r="AZ814" s="21">
        <v>-13524.54702</v>
      </c>
      <c r="BA814" s="21">
        <v>-13323.54293</v>
      </c>
      <c r="BB814" s="21">
        <v>-13147.38536</v>
      </c>
      <c r="BC814" s="21">
        <v>-617.91512999999998</v>
      </c>
      <c r="BD814" s="21">
        <v>-559.99228000000005</v>
      </c>
      <c r="BE814" s="21">
        <v>-555.57104000000004</v>
      </c>
      <c r="BF814" s="21">
        <v>-580.07483999999999</v>
      </c>
      <c r="BG814" s="21">
        <v>-77.565709999999996</v>
      </c>
      <c r="BH814" s="21">
        <v>-44.000250000000001</v>
      </c>
      <c r="BI814" s="21">
        <v>-43.150770000000001</v>
      </c>
      <c r="BJ814" s="21">
        <v>-67.196870000000004</v>
      </c>
      <c r="BK814" s="21">
        <v>240.08063999999999</v>
      </c>
      <c r="BL814" s="21">
        <v>260.53201000000001</v>
      </c>
      <c r="BM814" s="21">
        <v>256.84571</v>
      </c>
      <c r="BN814" s="21">
        <v>234.82908</v>
      </c>
      <c r="BO814" s="21">
        <v>47.304220000000001</v>
      </c>
      <c r="BP814" s="21">
        <v>41.525930000000002</v>
      </c>
      <c r="BQ814" s="21">
        <v>10.427</v>
      </c>
      <c r="BR814" s="21">
        <v>-213.16646</v>
      </c>
      <c r="BS814" s="21">
        <v>-168.87173999999999</v>
      </c>
      <c r="BT814" s="21">
        <v>-170.10939999999999</v>
      </c>
      <c r="BU814" s="21">
        <v>-195.30275</v>
      </c>
      <c r="BV814" s="21">
        <v>-235.12985</v>
      </c>
      <c r="BW814" s="21">
        <v>-192.00649999999999</v>
      </c>
      <c r="BX814" s="21">
        <v>-193.68194</v>
      </c>
      <c r="BY814" s="21">
        <v>-217.82496</v>
      </c>
      <c r="BZ814" s="21">
        <v>20.32206</v>
      </c>
      <c r="CA814" s="21">
        <v>59.864269999999998</v>
      </c>
      <c r="CB814" s="21">
        <v>54.342199999999998</v>
      </c>
      <c r="CC814" s="21">
        <v>26.496700000000001</v>
      </c>
      <c r="CD814" s="21">
        <v>75.193960000000004</v>
      </c>
      <c r="CE814" s="21">
        <v>112.04722</v>
      </c>
      <c r="CF814" s="21">
        <v>106.47360999999999</v>
      </c>
      <c r="CG814" s="21">
        <v>79.399019999999993</v>
      </c>
      <c r="CH814" s="21">
        <v>133.94143</v>
      </c>
      <c r="CI814" s="21">
        <v>170.78524999999999</v>
      </c>
      <c r="CJ814" s="21">
        <v>164.1557</v>
      </c>
      <c r="CK814" s="21">
        <v>135.65672000000001</v>
      </c>
      <c r="CL814" s="21">
        <v>158.96212</v>
      </c>
      <c r="CM814" s="21">
        <v>193.99565000000001</v>
      </c>
      <c r="CN814" s="21">
        <v>187.12327999999999</v>
      </c>
      <c r="CO814" s="21">
        <v>159.26414</v>
      </c>
      <c r="CP814" s="21">
        <v>207.92117999999999</v>
      </c>
      <c r="CQ814" s="21">
        <v>241.85198</v>
      </c>
      <c r="CR814" s="21">
        <v>233.60625999999999</v>
      </c>
      <c r="CS814" s="21">
        <v>205.10176999999999</v>
      </c>
      <c r="CT814" s="21">
        <v>99.060789999999997</v>
      </c>
      <c r="CU814" s="21">
        <v>128.59181000000001</v>
      </c>
      <c r="CV814" s="21">
        <v>122.69542</v>
      </c>
      <c r="CW814" s="21">
        <v>100.00582</v>
      </c>
      <c r="CX814" s="21">
        <v>-439.73493000000002</v>
      </c>
      <c r="CY814" s="21">
        <v>-410.57096000000001</v>
      </c>
      <c r="CZ814" s="21">
        <v>-404.52253999999999</v>
      </c>
      <c r="DA814" s="21">
        <v>-415.72399999999999</v>
      </c>
      <c r="DB814" s="21">
        <v>-187.14926</v>
      </c>
      <c r="DC814" s="21">
        <v>-146.98455000000001</v>
      </c>
      <c r="DD814" s="21">
        <v>-148.71223000000001</v>
      </c>
      <c r="DE814" s="21">
        <v>-171.8537</v>
      </c>
      <c r="DF814" s="21">
        <v>163.89603</v>
      </c>
      <c r="DG814" s="21">
        <v>190.65676999999999</v>
      </c>
      <c r="DH814" s="21">
        <v>184.18364</v>
      </c>
      <c r="DI814" s="21">
        <v>161.76288</v>
      </c>
    </row>
    <row r="815" spans="2:113" x14ac:dyDescent="0.25">
      <c r="B815" s="58" t="s">
        <v>946</v>
      </c>
      <c r="C815" s="21">
        <v>-28727.09101</v>
      </c>
      <c r="D815" s="21">
        <v>-28253.440589999998</v>
      </c>
      <c r="E815" s="21">
        <v>-27840.100429999999</v>
      </c>
      <c r="F815" s="21">
        <v>-27478.709019999998</v>
      </c>
      <c r="G815" s="21">
        <v>-27732.469450000001</v>
      </c>
      <c r="H815" s="21">
        <v>-27275.231690000001</v>
      </c>
      <c r="I815" s="21">
        <v>-26876.182700000001</v>
      </c>
      <c r="J815" s="21">
        <v>-26527.303250000001</v>
      </c>
      <c r="K815" s="21">
        <v>-30498.033790000001</v>
      </c>
      <c r="L815" s="21">
        <v>-29995.207559999999</v>
      </c>
      <c r="M815" s="21">
        <v>-29556.34779</v>
      </c>
      <c r="N815" s="21">
        <v>-29172.687679999999</v>
      </c>
      <c r="O815" s="21">
        <v>-458.17331999999999</v>
      </c>
      <c r="P815" s="21">
        <v>-417.53161999999998</v>
      </c>
      <c r="Q815" s="21">
        <v>-409.85910000000001</v>
      </c>
      <c r="R815" s="21">
        <v>-429.51310000000001</v>
      </c>
      <c r="S815" s="21">
        <v>-518.71454000000006</v>
      </c>
      <c r="T815" s="21">
        <v>-477.29890999999998</v>
      </c>
      <c r="U815" s="21">
        <v>-468.36146000000002</v>
      </c>
      <c r="V815" s="21">
        <v>-487.24239</v>
      </c>
      <c r="W815" s="21">
        <v>-29568.324410000001</v>
      </c>
      <c r="X815" s="21">
        <v>-29080.796890000001</v>
      </c>
      <c r="Y815" s="21">
        <v>-28655.330089999999</v>
      </c>
      <c r="Z815" s="21">
        <v>-28283.34043</v>
      </c>
      <c r="AA815" s="21">
        <v>-190.78653</v>
      </c>
      <c r="AB815" s="21">
        <v>-172.75462999999999</v>
      </c>
      <c r="AC815" s="21">
        <v>-167.69926000000001</v>
      </c>
      <c r="AD815" s="21">
        <v>-177.7474</v>
      </c>
      <c r="AE815" s="21">
        <v>-253.28977</v>
      </c>
      <c r="AF815" s="21">
        <v>-238.22684000000001</v>
      </c>
      <c r="AG815" s="21">
        <v>-232.92456000000001</v>
      </c>
      <c r="AH815" s="21">
        <v>-238.79087999999999</v>
      </c>
      <c r="AI815" s="21">
        <v>-268.55909000000003</v>
      </c>
      <c r="AJ815" s="21">
        <v>-253.70823999999999</v>
      </c>
      <c r="AK815" s="21">
        <v>-248.24596</v>
      </c>
      <c r="AL815" s="21">
        <v>-253.53045</v>
      </c>
      <c r="AM815" s="21">
        <v>-417.17493000000002</v>
      </c>
      <c r="AN815" s="21">
        <v>-398.45310999999998</v>
      </c>
      <c r="AO815" s="21">
        <v>-390.59553</v>
      </c>
      <c r="AP815" s="21">
        <v>-395.13285000000002</v>
      </c>
      <c r="AQ815" s="21">
        <v>-421.33044000000001</v>
      </c>
      <c r="AR815" s="21">
        <v>-403.68972000000002</v>
      </c>
      <c r="AS815" s="21">
        <v>-396.00736999999998</v>
      </c>
      <c r="AT815" s="21">
        <v>-399.55286999999998</v>
      </c>
      <c r="AU815" s="21">
        <v>-1016.38433</v>
      </c>
      <c r="AV815" s="21">
        <v>-988.54327999999998</v>
      </c>
      <c r="AW815" s="21">
        <v>-972.14137000000005</v>
      </c>
      <c r="AX815" s="21">
        <v>-968.13440000000003</v>
      </c>
      <c r="AY815" s="21">
        <v>-23877.574970000001</v>
      </c>
      <c r="AZ815" s="21">
        <v>-23478.482220000002</v>
      </c>
      <c r="BA815" s="21">
        <v>-23129.541079999999</v>
      </c>
      <c r="BB815" s="21">
        <v>-22823.733250000001</v>
      </c>
      <c r="BC815" s="21">
        <v>-626.18264999999997</v>
      </c>
      <c r="BD815" s="21">
        <v>-571.75393999999994</v>
      </c>
      <c r="BE815" s="21">
        <v>-560.43746999999996</v>
      </c>
      <c r="BF815" s="21">
        <v>-585.87495000000001</v>
      </c>
      <c r="BG815" s="21">
        <v>-83.159729999999996</v>
      </c>
      <c r="BH815" s="21">
        <v>-51.945419999999999</v>
      </c>
      <c r="BI815" s="21">
        <v>-46.073430000000002</v>
      </c>
      <c r="BJ815" s="21">
        <v>-70.376239999999996</v>
      </c>
      <c r="BK815" s="21">
        <v>-614.67547000000002</v>
      </c>
      <c r="BL815" s="21">
        <v>-581.83371</v>
      </c>
      <c r="BM815" s="21">
        <v>-569.41556000000003</v>
      </c>
      <c r="BN815" s="21">
        <v>-580.55992000000003</v>
      </c>
      <c r="BO815" s="21">
        <v>44.078380000000003</v>
      </c>
      <c r="BP815" s="21">
        <v>44.735579999999999</v>
      </c>
      <c r="BQ815" s="21">
        <v>12.78678</v>
      </c>
      <c r="BR815" s="21">
        <v>-446.92162999999999</v>
      </c>
      <c r="BS815" s="21">
        <v>-402.01738999999998</v>
      </c>
      <c r="BT815" s="21">
        <v>-393.79721000000001</v>
      </c>
      <c r="BU815" s="21">
        <v>-416.76918999999998</v>
      </c>
      <c r="BV815" s="21">
        <v>-498.17239999999998</v>
      </c>
      <c r="BW815" s="21">
        <v>-453.85890999999998</v>
      </c>
      <c r="BX815" s="21">
        <v>-445.56758000000002</v>
      </c>
      <c r="BY815" s="21">
        <v>-467.03818999999999</v>
      </c>
      <c r="BZ815" s="21">
        <v>-563.87813000000006</v>
      </c>
      <c r="CA815" s="21">
        <v>-518.12815999999998</v>
      </c>
      <c r="CB815" s="21">
        <v>-508.54102999999998</v>
      </c>
      <c r="CC815" s="21">
        <v>-529.5566</v>
      </c>
      <c r="CD815" s="21">
        <v>-545.10837000000004</v>
      </c>
      <c r="CE815" s="21">
        <v>-501.34834999999998</v>
      </c>
      <c r="CF815" s="21">
        <v>-491.61617999999999</v>
      </c>
      <c r="CG815" s="21">
        <v>-511.40717999999998</v>
      </c>
      <c r="CH815" s="21">
        <v>-574.38003000000003</v>
      </c>
      <c r="CI815" s="21">
        <v>-529.31389999999999</v>
      </c>
      <c r="CJ815" s="21">
        <v>-519.08695999999998</v>
      </c>
      <c r="CK815" s="21">
        <v>-539.18170999999995</v>
      </c>
      <c r="CL815" s="21">
        <v>-503.09611999999998</v>
      </c>
      <c r="CM815" s="21">
        <v>-460.46323999999998</v>
      </c>
      <c r="CN815" s="21">
        <v>-451.42104</v>
      </c>
      <c r="CO815" s="21">
        <v>-471.44869999999997</v>
      </c>
      <c r="CP815" s="21">
        <v>-655.03833999999995</v>
      </c>
      <c r="CQ815" s="21">
        <v>-610.3152</v>
      </c>
      <c r="CR815" s="21">
        <v>-599.31651999999997</v>
      </c>
      <c r="CS815" s="21">
        <v>-617.3261</v>
      </c>
      <c r="CT815" s="21">
        <v>-479.14744999999999</v>
      </c>
      <c r="CU815" s="21">
        <v>-442.84679</v>
      </c>
      <c r="CV815" s="21">
        <v>-434.89438999999999</v>
      </c>
      <c r="CW815" s="21">
        <v>-450.66523000000001</v>
      </c>
      <c r="CX815" s="21">
        <v>-481.48649</v>
      </c>
      <c r="CY815" s="21">
        <v>-453.27596</v>
      </c>
      <c r="CZ815" s="21">
        <v>-443.27940999999998</v>
      </c>
      <c r="DA815" s="21">
        <v>-454.11962</v>
      </c>
      <c r="DB815" s="21">
        <v>-424.80293999999998</v>
      </c>
      <c r="DC815" s="21">
        <v>-383.68403999999998</v>
      </c>
      <c r="DD815" s="21">
        <v>-376.3014</v>
      </c>
      <c r="DE815" s="21">
        <v>-397.05419999999998</v>
      </c>
      <c r="DF815" s="21">
        <v>-453.60440999999997</v>
      </c>
      <c r="DG815" s="21">
        <v>-419.32575000000003</v>
      </c>
      <c r="DH815" s="21">
        <v>-411.64546000000001</v>
      </c>
      <c r="DI815" s="21">
        <v>-426.60642000000001</v>
      </c>
    </row>
    <row r="816" spans="2:113" x14ac:dyDescent="0.25">
      <c r="B816" s="58" t="s">
        <v>947</v>
      </c>
      <c r="C816" s="21">
        <v>10703.266149999999</v>
      </c>
      <c r="D816" s="21">
        <v>10526.79139</v>
      </c>
      <c r="E816" s="21">
        <v>10372.78729</v>
      </c>
      <c r="F816" s="21">
        <v>10238.138489999999</v>
      </c>
      <c r="G816" s="21">
        <v>12846.369500000001</v>
      </c>
      <c r="H816" s="21">
        <v>12634.5656</v>
      </c>
      <c r="I816" s="21">
        <v>12449.716179999999</v>
      </c>
      <c r="J816" s="21">
        <v>12288.10655</v>
      </c>
      <c r="K816" s="21">
        <v>11545.795690000001</v>
      </c>
      <c r="L816" s="21">
        <v>11355.43821</v>
      </c>
      <c r="M816" s="21">
        <v>11189.296840000001</v>
      </c>
      <c r="N816" s="21">
        <v>11044.052680000001</v>
      </c>
      <c r="O816" s="21">
        <v>-15.351599999999999</v>
      </c>
      <c r="P816" s="21">
        <v>-15.436909999999999</v>
      </c>
      <c r="Q816" s="21">
        <v>-10.72649</v>
      </c>
      <c r="R816" s="21">
        <v>-12.747540000000001</v>
      </c>
      <c r="S816" s="21">
        <v>10.531779999999999</v>
      </c>
      <c r="T816" s="21">
        <v>10.02997</v>
      </c>
      <c r="U816" s="21">
        <v>14.390169999999999</v>
      </c>
      <c r="V816" s="21">
        <v>12.03833</v>
      </c>
      <c r="W816" s="21">
        <v>11188.415069999999</v>
      </c>
      <c r="X816" s="21">
        <v>11003.93859</v>
      </c>
      <c r="Y816" s="21">
        <v>10842.945400000001</v>
      </c>
      <c r="Z816" s="21">
        <v>10702.18751</v>
      </c>
      <c r="AA816" s="21">
        <v>-19.67878</v>
      </c>
      <c r="AB816" s="21">
        <v>-19.502690000000001</v>
      </c>
      <c r="AC816" s="21">
        <v>-17.008710000000001</v>
      </c>
      <c r="AD816" s="21">
        <v>-17.678349999999998</v>
      </c>
      <c r="AE816" s="21">
        <v>-9.5880799999999997</v>
      </c>
      <c r="AF816" s="21">
        <v>-9.5393299999999996</v>
      </c>
      <c r="AG816" s="21">
        <v>-7.7726800000000003</v>
      </c>
      <c r="AH816" s="21">
        <v>-8.3212499999999991</v>
      </c>
      <c r="AI816" s="21">
        <v>-12.30419</v>
      </c>
      <c r="AJ816" s="21">
        <v>-12.205220000000001</v>
      </c>
      <c r="AK816" s="21">
        <v>-10.475820000000001</v>
      </c>
      <c r="AL816" s="21">
        <v>-10.96097</v>
      </c>
      <c r="AM816" s="21">
        <v>185.74432999999999</v>
      </c>
      <c r="AN816" s="21">
        <v>182.51417000000001</v>
      </c>
      <c r="AO816" s="21">
        <v>181.57680999999999</v>
      </c>
      <c r="AP816" s="21">
        <v>178.43344999999999</v>
      </c>
      <c r="AQ816" s="21">
        <v>-213.72471999999999</v>
      </c>
      <c r="AR816" s="21">
        <v>-210.25672</v>
      </c>
      <c r="AS816" s="21">
        <v>-205.55654000000001</v>
      </c>
      <c r="AT816" s="21">
        <v>-203.452</v>
      </c>
      <c r="AU816" s="21">
        <v>-538.64164000000005</v>
      </c>
      <c r="AV816" s="21">
        <v>-529.73580000000004</v>
      </c>
      <c r="AW816" s="21">
        <v>-520.31172000000004</v>
      </c>
      <c r="AX816" s="21">
        <v>-514.03259000000003</v>
      </c>
      <c r="AY816" s="21">
        <v>-22442.691470000002</v>
      </c>
      <c r="AZ816" s="21">
        <v>-22067.581539999999</v>
      </c>
      <c r="BA816" s="21">
        <v>-21739.60944</v>
      </c>
      <c r="BB816" s="21">
        <v>-21452.178629999999</v>
      </c>
      <c r="BC816" s="21">
        <v>-7.5289099999999998</v>
      </c>
      <c r="BD816" s="21">
        <v>-7.8689499999999999</v>
      </c>
      <c r="BE816" s="21">
        <v>-1.8975299999999999</v>
      </c>
      <c r="BF816" s="21">
        <v>-4.8346400000000003</v>
      </c>
      <c r="BG816" s="21">
        <v>-16.379909999999999</v>
      </c>
      <c r="BH816" s="21">
        <v>-16.41648</v>
      </c>
      <c r="BI816" s="21">
        <v>-11.68948</v>
      </c>
      <c r="BJ816" s="21">
        <v>-13.38973</v>
      </c>
      <c r="BK816" s="21">
        <v>-11.46095</v>
      </c>
      <c r="BL816" s="21">
        <v>-11.503819999999999</v>
      </c>
      <c r="BM816" s="21">
        <v>-7.9487800000000002</v>
      </c>
      <c r="BN816" s="21">
        <v>-9.2307600000000001</v>
      </c>
      <c r="BO816" s="21">
        <v>-0.32962999999999998</v>
      </c>
      <c r="BP816" s="21">
        <v>5.1863000000000001</v>
      </c>
      <c r="BQ816" s="21">
        <v>2.4232999999999998</v>
      </c>
      <c r="BR816" s="21">
        <v>-23.348569999999999</v>
      </c>
      <c r="BS816" s="21">
        <v>-23.351459999999999</v>
      </c>
      <c r="BT816" s="21">
        <v>-18.071560000000002</v>
      </c>
      <c r="BU816" s="21">
        <v>-20.308700000000002</v>
      </c>
      <c r="BV816" s="21">
        <v>-28.503240000000002</v>
      </c>
      <c r="BW816" s="21">
        <v>-28.40634</v>
      </c>
      <c r="BX816" s="21">
        <v>-23.033049999999999</v>
      </c>
      <c r="BY816" s="21">
        <v>-25.089829999999999</v>
      </c>
      <c r="BZ816" s="21">
        <v>3.6821999999999999</v>
      </c>
      <c r="CA816" s="21">
        <v>3.2549399999999999</v>
      </c>
      <c r="CB816" s="21">
        <v>8.0622100000000003</v>
      </c>
      <c r="CC816" s="21">
        <v>5.5636599999999996</v>
      </c>
      <c r="CD816" s="21">
        <v>83.451030000000003</v>
      </c>
      <c r="CE816" s="21">
        <v>81.748829999999998</v>
      </c>
      <c r="CF816" s="21">
        <v>84.962850000000003</v>
      </c>
      <c r="CG816" s="21">
        <v>81.530590000000004</v>
      </c>
      <c r="CH816" s="21">
        <v>59.59592</v>
      </c>
      <c r="CI816" s="21">
        <v>58.270659999999999</v>
      </c>
      <c r="CJ816" s="21">
        <v>61.978119999999997</v>
      </c>
      <c r="CK816" s="21">
        <v>58.787039999999998</v>
      </c>
      <c r="CL816" s="21">
        <v>-42.855879999999999</v>
      </c>
      <c r="CM816" s="21">
        <v>-42.512270000000001</v>
      </c>
      <c r="CN816" s="21">
        <v>-37.326349999999998</v>
      </c>
      <c r="CO816" s="21">
        <v>-39.128259999999997</v>
      </c>
      <c r="CP816" s="21">
        <v>-130.08972</v>
      </c>
      <c r="CQ816" s="21">
        <v>-128.33052000000001</v>
      </c>
      <c r="CR816" s="21">
        <v>-121.69121</v>
      </c>
      <c r="CS816" s="21">
        <v>-122.33215</v>
      </c>
      <c r="CT816" s="21">
        <v>43.030900000000003</v>
      </c>
      <c r="CU816" s="21">
        <v>42.048670000000001</v>
      </c>
      <c r="CV816" s="21">
        <v>45.225560000000002</v>
      </c>
      <c r="CW816" s="21">
        <v>42.774740000000001</v>
      </c>
      <c r="CX816" s="21">
        <v>-4.4217199999999997</v>
      </c>
      <c r="CY816" s="21">
        <v>-4.5555700000000003</v>
      </c>
      <c r="CZ816" s="21">
        <v>-1.4531499999999999</v>
      </c>
      <c r="DA816" s="21">
        <v>-2.6518899999999999</v>
      </c>
      <c r="DB816" s="21">
        <v>-17.60754</v>
      </c>
      <c r="DC816" s="21">
        <v>-17.66639</v>
      </c>
      <c r="DD816" s="21">
        <v>-12.852790000000001</v>
      </c>
      <c r="DE816" s="21">
        <v>-14.90171</v>
      </c>
      <c r="DF816" s="21">
        <v>28.318460000000002</v>
      </c>
      <c r="DG816" s="21">
        <v>27.590150000000001</v>
      </c>
      <c r="DH816" s="21">
        <v>30.71584</v>
      </c>
      <c r="DI816" s="21">
        <v>28.551960000000001</v>
      </c>
    </row>
    <row r="817" spans="2:113" x14ac:dyDescent="0.25">
      <c r="B817" s="58" t="s">
        <v>948</v>
      </c>
      <c r="C817" s="21">
        <v>-6840.66608</v>
      </c>
      <c r="D817" s="21">
        <v>-6727.8776200000002</v>
      </c>
      <c r="E817" s="21">
        <v>-6629.4505900000004</v>
      </c>
      <c r="F817" s="21">
        <v>-6543.3939200000004</v>
      </c>
      <c r="G817" s="21">
        <v>40840.844579999997</v>
      </c>
      <c r="H817" s="21">
        <v>40167.483110000001</v>
      </c>
      <c r="I817" s="21">
        <v>39579.81465</v>
      </c>
      <c r="J817" s="21">
        <v>39066.029479999997</v>
      </c>
      <c r="K817" s="21">
        <v>34662.44844</v>
      </c>
      <c r="L817" s="21">
        <v>34090.962820000001</v>
      </c>
      <c r="M817" s="21">
        <v>33592.178070000002</v>
      </c>
      <c r="N817" s="21">
        <v>33156.130319999997</v>
      </c>
      <c r="O817" s="21">
        <v>469.94605999999999</v>
      </c>
      <c r="P817" s="21">
        <v>465.43804</v>
      </c>
      <c r="Q817" s="21">
        <v>457.15215000000001</v>
      </c>
      <c r="R817" s="21">
        <v>449.60077000000001</v>
      </c>
      <c r="S817" s="21">
        <v>528.89520000000005</v>
      </c>
      <c r="T817" s="21">
        <v>523.42044999999996</v>
      </c>
      <c r="U817" s="21">
        <v>514.18191000000002</v>
      </c>
      <c r="V817" s="21">
        <v>505.88137999999998</v>
      </c>
      <c r="W817" s="21">
        <v>34132.527470000001</v>
      </c>
      <c r="X817" s="21">
        <v>33569.744599999998</v>
      </c>
      <c r="Y817" s="21">
        <v>33078.602220000001</v>
      </c>
      <c r="Z817" s="21">
        <v>32649.191780000001</v>
      </c>
      <c r="AA817" s="21">
        <v>-116.53539000000001</v>
      </c>
      <c r="AB817" s="21">
        <v>-113.23097</v>
      </c>
      <c r="AC817" s="21">
        <v>-111.73829000000001</v>
      </c>
      <c r="AD817" s="21">
        <v>-111.03697</v>
      </c>
      <c r="AE817" s="21">
        <v>129.38945000000001</v>
      </c>
      <c r="AF817" s="21">
        <v>128.2165</v>
      </c>
      <c r="AG817" s="21">
        <v>126.19513000000001</v>
      </c>
      <c r="AH817" s="21">
        <v>123.92827</v>
      </c>
      <c r="AI817" s="21">
        <v>427.34811000000002</v>
      </c>
      <c r="AJ817" s="21">
        <v>421.15156999999999</v>
      </c>
      <c r="AK817" s="21">
        <v>414.81659000000002</v>
      </c>
      <c r="AL817" s="21">
        <v>408.71627999999998</v>
      </c>
      <c r="AM817" s="21">
        <v>1069.45099</v>
      </c>
      <c r="AN817" s="21">
        <v>1052.6365699999999</v>
      </c>
      <c r="AO817" s="21">
        <v>1036.9849400000001</v>
      </c>
      <c r="AP817" s="21">
        <v>1022.48867</v>
      </c>
      <c r="AQ817" s="21">
        <v>518.51691000000005</v>
      </c>
      <c r="AR817" s="21">
        <v>510.81267000000003</v>
      </c>
      <c r="AS817" s="21">
        <v>503.14715000000001</v>
      </c>
      <c r="AT817" s="21">
        <v>495.85037999999997</v>
      </c>
      <c r="AU817" s="21">
        <v>607.52503000000002</v>
      </c>
      <c r="AV817" s="21">
        <v>598.35171000000003</v>
      </c>
      <c r="AW817" s="21">
        <v>589.40515000000005</v>
      </c>
      <c r="AX817" s="21">
        <v>580.95204999999999</v>
      </c>
      <c r="AY817" s="21">
        <v>-22896.792529999999</v>
      </c>
      <c r="AZ817" s="21">
        <v>-22514.092700000001</v>
      </c>
      <c r="BA817" s="21">
        <v>-22179.484479999999</v>
      </c>
      <c r="BB817" s="21">
        <v>-21886.237850000001</v>
      </c>
      <c r="BC817" s="21">
        <v>-122.86319</v>
      </c>
      <c r="BD817" s="21">
        <v>-116.81610999999999</v>
      </c>
      <c r="BE817" s="21">
        <v>-115.70695000000001</v>
      </c>
      <c r="BF817" s="21">
        <v>-116.19644</v>
      </c>
      <c r="BG817" s="21">
        <v>-63.616770000000002</v>
      </c>
      <c r="BH817" s="21">
        <v>-59.834200000000003</v>
      </c>
      <c r="BI817" s="21">
        <v>-59.309289999999997</v>
      </c>
      <c r="BJ817" s="21">
        <v>-60.115519999999997</v>
      </c>
      <c r="BK817" s="21">
        <v>920.19273999999996</v>
      </c>
      <c r="BL817" s="21">
        <v>906.84340999999995</v>
      </c>
      <c r="BM817" s="21">
        <v>893.21303</v>
      </c>
      <c r="BN817" s="21">
        <v>880.09041000000002</v>
      </c>
      <c r="BO817" s="21">
        <v>4.08704</v>
      </c>
      <c r="BP817" s="21">
        <v>3.2327300000000001</v>
      </c>
      <c r="BQ817" s="21">
        <v>1.256</v>
      </c>
      <c r="BR817" s="21">
        <v>287.44396</v>
      </c>
      <c r="BS817" s="21">
        <v>286.28088000000002</v>
      </c>
      <c r="BT817" s="21">
        <v>280.90499999999997</v>
      </c>
      <c r="BU817" s="21">
        <v>275.48074000000003</v>
      </c>
      <c r="BV817" s="21">
        <v>367.35807999999997</v>
      </c>
      <c r="BW817" s="21">
        <v>364.78289000000001</v>
      </c>
      <c r="BX817" s="21">
        <v>358.09107</v>
      </c>
      <c r="BY817" s="21">
        <v>351.69812999999999</v>
      </c>
      <c r="BZ817" s="21">
        <v>547.75824</v>
      </c>
      <c r="CA817" s="21">
        <v>542.31190000000004</v>
      </c>
      <c r="CB817" s="21">
        <v>532.71042</v>
      </c>
      <c r="CC817" s="21">
        <v>524.00175999999999</v>
      </c>
      <c r="CD817" s="21">
        <v>746.62532999999996</v>
      </c>
      <c r="CE817" s="21">
        <v>737.81317000000001</v>
      </c>
      <c r="CF817" s="21">
        <v>725.07471999999996</v>
      </c>
      <c r="CG817" s="21">
        <v>713.93688999999995</v>
      </c>
      <c r="CH817" s="21">
        <v>640.22983999999997</v>
      </c>
      <c r="CI817" s="21">
        <v>633.21001999999999</v>
      </c>
      <c r="CJ817" s="21">
        <v>622.17318</v>
      </c>
      <c r="CK817" s="21">
        <v>612.34469999999999</v>
      </c>
      <c r="CL817" s="21">
        <v>522.10551999999996</v>
      </c>
      <c r="CM817" s="21">
        <v>516.86972000000003</v>
      </c>
      <c r="CN817" s="21">
        <v>507.76571000000001</v>
      </c>
      <c r="CO817" s="21">
        <v>499.49865</v>
      </c>
      <c r="CP817" s="21">
        <v>539.23117999999999</v>
      </c>
      <c r="CQ817" s="21">
        <v>533.69628999999998</v>
      </c>
      <c r="CR817" s="21">
        <v>524.28080999999997</v>
      </c>
      <c r="CS817" s="21">
        <v>515.79317000000003</v>
      </c>
      <c r="CT817" s="21">
        <v>597.33662000000004</v>
      </c>
      <c r="CU817" s="21">
        <v>590.34640999999999</v>
      </c>
      <c r="CV817" s="21">
        <v>580.10337000000004</v>
      </c>
      <c r="CW817" s="21">
        <v>571.15725999999995</v>
      </c>
      <c r="CX817" s="21">
        <v>-18.641470000000002</v>
      </c>
      <c r="CY817" s="21">
        <v>-16.485959999999999</v>
      </c>
      <c r="CZ817" s="21">
        <v>-16.489129999999999</v>
      </c>
      <c r="DA817" s="21">
        <v>-17.351669999999999</v>
      </c>
      <c r="DB817" s="21">
        <v>348.96197000000001</v>
      </c>
      <c r="DC817" s="21">
        <v>346.49621000000002</v>
      </c>
      <c r="DD817" s="21">
        <v>340.161</v>
      </c>
      <c r="DE817" s="21">
        <v>334.10496000000001</v>
      </c>
      <c r="DF817" s="21">
        <v>475.65127999999999</v>
      </c>
      <c r="DG817" s="21">
        <v>470.47397000000001</v>
      </c>
      <c r="DH817" s="21">
        <v>462.23674</v>
      </c>
      <c r="DI817" s="21">
        <v>454.90670999999998</v>
      </c>
    </row>
    <row r="818" spans="2:113" x14ac:dyDescent="0.25">
      <c r="B818" s="58" t="s">
        <v>949</v>
      </c>
      <c r="C818" s="21">
        <v>-40409.306120000001</v>
      </c>
      <c r="D818" s="21">
        <v>-39743.040090000002</v>
      </c>
      <c r="E818" s="21">
        <v>-39161.610209999999</v>
      </c>
      <c r="F818" s="21">
        <v>-38653.254659999999</v>
      </c>
      <c r="G818" s="21">
        <v>2592.1793600000001</v>
      </c>
      <c r="H818" s="21">
        <v>2549.4409300000002</v>
      </c>
      <c r="I818" s="21">
        <v>2512.1414500000001</v>
      </c>
      <c r="J818" s="21">
        <v>2479.5313700000002</v>
      </c>
      <c r="K818" s="21">
        <v>-6490.8476199999996</v>
      </c>
      <c r="L818" s="21">
        <v>-6383.8319300000003</v>
      </c>
      <c r="M818" s="21">
        <v>-6290.4300999999996</v>
      </c>
      <c r="N818" s="21">
        <v>-6208.7763400000003</v>
      </c>
      <c r="O818" s="21">
        <v>4.1080800000000002</v>
      </c>
      <c r="P818" s="21">
        <v>5.7000999999999999</v>
      </c>
      <c r="Q818" s="21">
        <v>5.6069100000000001</v>
      </c>
      <c r="R818" s="21">
        <v>5.5330199999999996</v>
      </c>
      <c r="S818" s="21">
        <v>-17.672540000000001</v>
      </c>
      <c r="T818" s="21">
        <v>-15.737970000000001</v>
      </c>
      <c r="U818" s="21">
        <v>-15.479469999999999</v>
      </c>
      <c r="V818" s="21">
        <v>-15.27702</v>
      </c>
      <c r="W818" s="21">
        <v>-6328.2530100000004</v>
      </c>
      <c r="X818" s="21">
        <v>-6223.9116999999997</v>
      </c>
      <c r="Y818" s="21">
        <v>-6132.8527199999999</v>
      </c>
      <c r="Z818" s="21">
        <v>-6053.2389899999998</v>
      </c>
      <c r="AA818" s="21">
        <v>-266.85440999999997</v>
      </c>
      <c r="AB818" s="21">
        <v>-261.68119999999999</v>
      </c>
      <c r="AC818" s="21">
        <v>-257.8263</v>
      </c>
      <c r="AD818" s="21">
        <v>-254.38058000000001</v>
      </c>
      <c r="AE818" s="21">
        <v>-63.750140000000002</v>
      </c>
      <c r="AF818" s="21">
        <v>-62.164400000000001</v>
      </c>
      <c r="AG818" s="21">
        <v>-61.248280000000001</v>
      </c>
      <c r="AH818" s="21">
        <v>-60.429929999999999</v>
      </c>
      <c r="AI818" s="21">
        <v>116.137</v>
      </c>
      <c r="AJ818" s="21">
        <v>114.69231000000001</v>
      </c>
      <c r="AK818" s="21">
        <v>113.00123000000001</v>
      </c>
      <c r="AL818" s="21">
        <v>111.49133</v>
      </c>
      <c r="AM818" s="21">
        <v>438.50932</v>
      </c>
      <c r="AN818" s="21">
        <v>431.73502999999999</v>
      </c>
      <c r="AO818" s="21">
        <v>425.37293</v>
      </c>
      <c r="AP818" s="21">
        <v>419.68718000000001</v>
      </c>
      <c r="AQ818" s="21">
        <v>-34.891300000000001</v>
      </c>
      <c r="AR818" s="21">
        <v>-33.798439999999999</v>
      </c>
      <c r="AS818" s="21">
        <v>-33.3001</v>
      </c>
      <c r="AT818" s="21">
        <v>-32.855220000000003</v>
      </c>
      <c r="AU818" s="21">
        <v>-42.910789999999999</v>
      </c>
      <c r="AV818" s="21">
        <v>-41.676810000000003</v>
      </c>
      <c r="AW818" s="21">
        <v>-41.062869999999997</v>
      </c>
      <c r="AX818" s="21">
        <v>-40.514650000000003</v>
      </c>
      <c r="AY818" s="21">
        <v>-7776.8579399999999</v>
      </c>
      <c r="AZ818" s="21">
        <v>-7646.8745699999999</v>
      </c>
      <c r="BA818" s="21">
        <v>-7533.2254400000002</v>
      </c>
      <c r="BB818" s="21">
        <v>-7433.6247000000003</v>
      </c>
      <c r="BC818" s="21">
        <v>-638.65755999999999</v>
      </c>
      <c r="BD818" s="21">
        <v>-626.21478999999999</v>
      </c>
      <c r="BE818" s="21">
        <v>-615.94145000000003</v>
      </c>
      <c r="BF818" s="21">
        <v>-607.86986000000002</v>
      </c>
      <c r="BG818" s="21">
        <v>-125.22423999999999</v>
      </c>
      <c r="BH818" s="21">
        <v>-121.71510000000001</v>
      </c>
      <c r="BI818" s="21">
        <v>-119.92204</v>
      </c>
      <c r="BJ818" s="21">
        <v>-118.32393</v>
      </c>
      <c r="BK818" s="21">
        <v>242.68816000000001</v>
      </c>
      <c r="BL818" s="21">
        <v>239.69566</v>
      </c>
      <c r="BM818" s="21">
        <v>236.16399000000001</v>
      </c>
      <c r="BN818" s="21">
        <v>233.01426000000001</v>
      </c>
      <c r="BO818" s="21">
        <v>2.8482599999999998</v>
      </c>
      <c r="BP818" s="21">
        <v>2.8019400000000001</v>
      </c>
      <c r="BQ818" s="21">
        <v>2.7646999999999999</v>
      </c>
      <c r="BR818" s="21">
        <v>-50.36694</v>
      </c>
      <c r="BS818" s="21">
        <v>-47.691670000000002</v>
      </c>
      <c r="BT818" s="21">
        <v>-46.908940000000001</v>
      </c>
      <c r="BU818" s="21">
        <v>-46.294640000000001</v>
      </c>
      <c r="BV818" s="21">
        <v>-77.096879999999999</v>
      </c>
      <c r="BW818" s="21">
        <v>-74.043559999999999</v>
      </c>
      <c r="BX818" s="21">
        <v>-72.828540000000004</v>
      </c>
      <c r="BY818" s="21">
        <v>-71.874549999999999</v>
      </c>
      <c r="BZ818" s="21">
        <v>16.466149999999999</v>
      </c>
      <c r="CA818" s="21">
        <v>18.029579999999999</v>
      </c>
      <c r="CB818" s="21">
        <v>17.734159999999999</v>
      </c>
      <c r="CC818" s="21">
        <v>17.501290000000001</v>
      </c>
      <c r="CD818" s="21">
        <v>135.5865</v>
      </c>
      <c r="CE818" s="21">
        <v>135.12656999999999</v>
      </c>
      <c r="CF818" s="21">
        <v>132.91018</v>
      </c>
      <c r="CG818" s="21">
        <v>131.16791000000001</v>
      </c>
      <c r="CH818" s="21">
        <v>55.097709999999999</v>
      </c>
      <c r="CI818" s="21">
        <v>55.977539999999998</v>
      </c>
      <c r="CJ818" s="21">
        <v>55.059579999999997</v>
      </c>
      <c r="CK818" s="21">
        <v>54.337560000000003</v>
      </c>
      <c r="CL818" s="21">
        <v>-62.533900000000003</v>
      </c>
      <c r="CM818" s="21">
        <v>-59.82038</v>
      </c>
      <c r="CN818" s="21">
        <v>-58.838709999999999</v>
      </c>
      <c r="CO818" s="21">
        <v>-58.068040000000003</v>
      </c>
      <c r="CP818" s="21">
        <v>-66.669039999999995</v>
      </c>
      <c r="CQ818" s="21">
        <v>-63.88626</v>
      </c>
      <c r="CR818" s="21">
        <v>-62.837890000000002</v>
      </c>
      <c r="CS818" s="21">
        <v>-62.014800000000001</v>
      </c>
      <c r="CT818" s="21">
        <v>107.25423000000001</v>
      </c>
      <c r="CU818" s="21">
        <v>106.95004</v>
      </c>
      <c r="CV818" s="21">
        <v>105.19582</v>
      </c>
      <c r="CW818" s="21">
        <v>103.81683</v>
      </c>
      <c r="CX818" s="21">
        <v>-413.12983000000003</v>
      </c>
      <c r="CY818" s="21">
        <v>-405.25171</v>
      </c>
      <c r="CZ818" s="21">
        <v>-399.27690000000001</v>
      </c>
      <c r="DA818" s="21">
        <v>-393.94198999999998</v>
      </c>
      <c r="DB818" s="21">
        <v>2.4807199999999998</v>
      </c>
      <c r="DC818" s="21">
        <v>4.1487499999999997</v>
      </c>
      <c r="DD818" s="21">
        <v>4.0810199999999996</v>
      </c>
      <c r="DE818" s="21">
        <v>4.02712</v>
      </c>
      <c r="DF818" s="21">
        <v>24.095949999999998</v>
      </c>
      <c r="DG818" s="21">
        <v>25.05331</v>
      </c>
      <c r="DH818" s="21">
        <v>24.642579999999999</v>
      </c>
      <c r="DI818" s="21">
        <v>24.319289999999999</v>
      </c>
    </row>
    <row r="819" spans="2:113" x14ac:dyDescent="0.25">
      <c r="B819" s="58" t="s">
        <v>950</v>
      </c>
      <c r="C819" s="21">
        <v>-31912.547269999999</v>
      </c>
      <c r="D819" s="21">
        <v>-31386.375250000001</v>
      </c>
      <c r="E819" s="21">
        <v>-30927.201099999998</v>
      </c>
      <c r="F819" s="21">
        <v>-30525.736140000001</v>
      </c>
      <c r="G819" s="21">
        <v>-16593.604439999999</v>
      </c>
      <c r="H819" s="21">
        <v>-16320.018169999999</v>
      </c>
      <c r="I819" s="21">
        <v>-16081.24892</v>
      </c>
      <c r="J819" s="21">
        <v>-15872.498390000001</v>
      </c>
      <c r="K819" s="21">
        <v>-13320.194030000001</v>
      </c>
      <c r="L819" s="21">
        <v>-13100.581749999999</v>
      </c>
      <c r="M819" s="21">
        <v>-12908.90719</v>
      </c>
      <c r="N819" s="21">
        <v>-12741.341399999999</v>
      </c>
      <c r="O819" s="21">
        <v>-122.74911</v>
      </c>
      <c r="P819" s="21">
        <v>-150.46738999999999</v>
      </c>
      <c r="Q819" s="21">
        <v>-194.00492</v>
      </c>
      <c r="R819" s="21">
        <v>-200.43475000000001</v>
      </c>
      <c r="S819" s="21">
        <v>78.181809999999999</v>
      </c>
      <c r="T819" s="21">
        <v>47.304450000000003</v>
      </c>
      <c r="U819" s="21">
        <v>-0.66978000000000004</v>
      </c>
      <c r="V819" s="21">
        <v>-9.6582000000000008</v>
      </c>
      <c r="W819" s="21">
        <v>-13734.121370000001</v>
      </c>
      <c r="X819" s="21">
        <v>-13507.67086</v>
      </c>
      <c r="Y819" s="21">
        <v>-13310.04679</v>
      </c>
      <c r="Z819" s="21">
        <v>-13137.262189999999</v>
      </c>
      <c r="AA819" s="21">
        <v>-141.53027</v>
      </c>
      <c r="AB819" s="21">
        <v>-150.77153999999999</v>
      </c>
      <c r="AC819" s="21">
        <v>-168.45394999999999</v>
      </c>
      <c r="AD819" s="21">
        <v>-170.62945999999999</v>
      </c>
      <c r="AE819" s="21">
        <v>-136.87796</v>
      </c>
      <c r="AF819" s="21">
        <v>-143.0513</v>
      </c>
      <c r="AG819" s="21">
        <v>-155.51764</v>
      </c>
      <c r="AH819" s="21">
        <v>-156.67506</v>
      </c>
      <c r="AI819" s="21">
        <v>-67.498919999999998</v>
      </c>
      <c r="AJ819" s="21">
        <v>-74.473990000000001</v>
      </c>
      <c r="AK819" s="21">
        <v>-87.299930000000003</v>
      </c>
      <c r="AL819" s="21">
        <v>-89.235349999999997</v>
      </c>
      <c r="AM819" s="21">
        <v>-4.6667199999999998</v>
      </c>
      <c r="AN819" s="21">
        <v>-13.80383</v>
      </c>
      <c r="AO819" s="21">
        <v>-29.392759999999999</v>
      </c>
      <c r="AP819" s="21">
        <v>-32.525289999999998</v>
      </c>
      <c r="AQ819" s="21">
        <v>103.38108</v>
      </c>
      <c r="AR819" s="21">
        <v>93.344459999999998</v>
      </c>
      <c r="AS819" s="21">
        <v>77.633709999999994</v>
      </c>
      <c r="AT819" s="21">
        <v>73.401269999999997</v>
      </c>
      <c r="AU819" s="21">
        <v>-56.576189999999997</v>
      </c>
      <c r="AV819" s="21">
        <v>-64.219549999999998</v>
      </c>
      <c r="AW819" s="21">
        <v>-77.941090000000003</v>
      </c>
      <c r="AX819" s="21">
        <v>-80.161320000000003</v>
      </c>
      <c r="AY819" s="21">
        <v>5134.1504699999996</v>
      </c>
      <c r="AZ819" s="21">
        <v>5048.3376399999997</v>
      </c>
      <c r="BA819" s="21">
        <v>4973.3083999999999</v>
      </c>
      <c r="BB819" s="21">
        <v>4907.55368</v>
      </c>
      <c r="BC819" s="21">
        <v>-434.47079000000002</v>
      </c>
      <c r="BD819" s="21">
        <v>-467.79897999999997</v>
      </c>
      <c r="BE819" s="21">
        <v>-521.67717000000005</v>
      </c>
      <c r="BF819" s="21">
        <v>-526.59019000000001</v>
      </c>
      <c r="BG819" s="21">
        <v>-26.193930000000002</v>
      </c>
      <c r="BH819" s="21">
        <v>-49.287790000000001</v>
      </c>
      <c r="BI819" s="21">
        <v>-89.04468</v>
      </c>
      <c r="BJ819" s="21">
        <v>-96.830719999999999</v>
      </c>
      <c r="BK819" s="21">
        <v>-92.968260000000001</v>
      </c>
      <c r="BL819" s="21">
        <v>-109.18137</v>
      </c>
      <c r="BM819" s="21">
        <v>-138.12266</v>
      </c>
      <c r="BN819" s="21">
        <v>-143.04088999999999</v>
      </c>
      <c r="BO819" s="21">
        <v>-24.93526</v>
      </c>
      <c r="BP819" s="21">
        <v>-82.115979999999993</v>
      </c>
      <c r="BQ819" s="21">
        <v>-92.241399999999999</v>
      </c>
      <c r="BR819" s="21">
        <v>-171.20169000000001</v>
      </c>
      <c r="BS819" s="21">
        <v>-202.24762000000001</v>
      </c>
      <c r="BT819" s="21">
        <v>-250.63714999999999</v>
      </c>
      <c r="BU819" s="21">
        <v>-257.44036999999997</v>
      </c>
      <c r="BV819" s="21">
        <v>-166.07794000000001</v>
      </c>
      <c r="BW819" s="21">
        <v>-195.78746000000001</v>
      </c>
      <c r="BX819" s="21">
        <v>-243.07388</v>
      </c>
      <c r="BY819" s="21">
        <v>-249.67617999999999</v>
      </c>
      <c r="BZ819" s="21">
        <v>-77.652259999999998</v>
      </c>
      <c r="CA819" s="21">
        <v>-109.17974</v>
      </c>
      <c r="CB819" s="21">
        <v>-157.95221000000001</v>
      </c>
      <c r="CC819" s="21">
        <v>-165.81842</v>
      </c>
      <c r="CD819" s="21">
        <v>-100.39801</v>
      </c>
      <c r="CE819" s="21">
        <v>-130.22991999999999</v>
      </c>
      <c r="CF819" s="21">
        <v>-176.16672</v>
      </c>
      <c r="CG819" s="21">
        <v>-183.28613000000001</v>
      </c>
      <c r="CH819" s="21">
        <v>53.709510000000002</v>
      </c>
      <c r="CI819" s="21">
        <v>20.568960000000001</v>
      </c>
      <c r="CJ819" s="21">
        <v>-29.085540000000002</v>
      </c>
      <c r="CK819" s="21">
        <v>-38.389449999999997</v>
      </c>
      <c r="CL819" s="21">
        <v>1.26322</v>
      </c>
      <c r="CM819" s="21">
        <v>-29.839289999999998</v>
      </c>
      <c r="CN819" s="21">
        <v>-76.845160000000007</v>
      </c>
      <c r="CO819" s="21">
        <v>-85.169229999999999</v>
      </c>
      <c r="CP819" s="21">
        <v>-45.287579999999998</v>
      </c>
      <c r="CQ819" s="21">
        <v>-75.158019999999993</v>
      </c>
      <c r="CR819" s="21">
        <v>-121.13798</v>
      </c>
      <c r="CS819" s="21">
        <v>-128.85087999999999</v>
      </c>
      <c r="CT819" s="21">
        <v>-34.2605</v>
      </c>
      <c r="CU819" s="21">
        <v>-59.283209999999997</v>
      </c>
      <c r="CV819" s="21">
        <v>-98.15813</v>
      </c>
      <c r="CW819" s="21">
        <v>-104.58581</v>
      </c>
      <c r="CX819" s="21">
        <v>-345.94474000000002</v>
      </c>
      <c r="CY819" s="21">
        <v>-355.90582000000001</v>
      </c>
      <c r="CZ819" s="21">
        <v>-377.80729000000002</v>
      </c>
      <c r="DA819" s="21">
        <v>-378.79755999999998</v>
      </c>
      <c r="DB819" s="21">
        <v>-127.04640000000001</v>
      </c>
      <c r="DC819" s="21">
        <v>-155.58615</v>
      </c>
      <c r="DD819" s="21">
        <v>-200.18753000000001</v>
      </c>
      <c r="DE819" s="21">
        <v>-206.76772</v>
      </c>
      <c r="DF819" s="21">
        <v>115.2526</v>
      </c>
      <c r="DG819" s="21">
        <v>89.201629999999994</v>
      </c>
      <c r="DH819" s="21">
        <v>50.430340000000001</v>
      </c>
      <c r="DI819" s="21">
        <v>42.440420000000003</v>
      </c>
    </row>
    <row r="820" spans="2:113" x14ac:dyDescent="0.25">
      <c r="B820" s="58" t="s">
        <v>951</v>
      </c>
      <c r="C820" s="21">
        <v>19098.07373</v>
      </c>
      <c r="D820" s="21">
        <v>18783.18592</v>
      </c>
      <c r="E820" s="21">
        <v>18508.39301</v>
      </c>
      <c r="F820" s="21">
        <v>18268.136190000001</v>
      </c>
      <c r="G820" s="21">
        <v>49500.888059999997</v>
      </c>
      <c r="H820" s="21">
        <v>48684.744530000004</v>
      </c>
      <c r="I820" s="21">
        <v>47972.464679999997</v>
      </c>
      <c r="J820" s="21">
        <v>47349.73461</v>
      </c>
      <c r="K820" s="21">
        <v>56099.699739999996</v>
      </c>
      <c r="L820" s="21">
        <v>55174.774539999999</v>
      </c>
      <c r="M820" s="21">
        <v>54367.512620000001</v>
      </c>
      <c r="N820" s="21">
        <v>53661.78787</v>
      </c>
      <c r="O820" s="21">
        <v>625.50756000000001</v>
      </c>
      <c r="P820" s="21">
        <v>584.31149000000005</v>
      </c>
      <c r="Q820" s="21">
        <v>528.30587000000003</v>
      </c>
      <c r="R820" s="21">
        <v>512.33204000000001</v>
      </c>
      <c r="S820" s="21">
        <v>922.77607</v>
      </c>
      <c r="T820" s="21">
        <v>876.83157000000006</v>
      </c>
      <c r="U820" s="21">
        <v>814.78152</v>
      </c>
      <c r="V820" s="21">
        <v>795.01842999999997</v>
      </c>
      <c r="W820" s="21">
        <v>54128.321179999999</v>
      </c>
      <c r="X820" s="21">
        <v>53235.844290000001</v>
      </c>
      <c r="Y820" s="21">
        <v>52456.976909999998</v>
      </c>
      <c r="Z820" s="21">
        <v>51776.005749999997</v>
      </c>
      <c r="AA820" s="21">
        <v>49.260390000000001</v>
      </c>
      <c r="AB820" s="21">
        <v>36.339080000000003</v>
      </c>
      <c r="AC820" s="21">
        <v>15.87721</v>
      </c>
      <c r="AD820" s="21">
        <v>11.23311</v>
      </c>
      <c r="AE820" s="21">
        <v>152.66149999999999</v>
      </c>
      <c r="AF820" s="21">
        <v>141.27673999999999</v>
      </c>
      <c r="AG820" s="21">
        <v>124.58475</v>
      </c>
      <c r="AH820" s="21">
        <v>119.67693</v>
      </c>
      <c r="AI820" s="21">
        <v>451.80754999999999</v>
      </c>
      <c r="AJ820" s="21">
        <v>435.77629000000002</v>
      </c>
      <c r="AK820" s="21">
        <v>415.36520000000002</v>
      </c>
      <c r="AL820" s="21">
        <v>406.69972999999999</v>
      </c>
      <c r="AM820" s="21">
        <v>741.14562999999998</v>
      </c>
      <c r="AN820" s="21">
        <v>719.09639000000004</v>
      </c>
      <c r="AO820" s="21">
        <v>692.61797000000001</v>
      </c>
      <c r="AP820" s="21">
        <v>679.81496000000004</v>
      </c>
      <c r="AQ820" s="21">
        <v>1184.03946</v>
      </c>
      <c r="AR820" s="21">
        <v>1155.4961000000001</v>
      </c>
      <c r="AS820" s="21">
        <v>1123.9888100000001</v>
      </c>
      <c r="AT820" s="21">
        <v>1105.7471800000001</v>
      </c>
      <c r="AU820" s="21">
        <v>1510.4998499999999</v>
      </c>
      <c r="AV820" s="21">
        <v>1476.1583700000001</v>
      </c>
      <c r="AW820" s="21">
        <v>1439.5511200000001</v>
      </c>
      <c r="AX820" s="21">
        <v>1417.0278599999999</v>
      </c>
      <c r="AY820" s="21">
        <v>4078.47309</v>
      </c>
      <c r="AZ820" s="21">
        <v>4010.3049900000001</v>
      </c>
      <c r="BA820" s="21">
        <v>3950.70316</v>
      </c>
      <c r="BB820" s="21">
        <v>3898.46884</v>
      </c>
      <c r="BC820" s="21">
        <v>236.59773000000001</v>
      </c>
      <c r="BD820" s="21">
        <v>190.75174999999999</v>
      </c>
      <c r="BE820" s="21">
        <v>125.69893999999999</v>
      </c>
      <c r="BF820" s="21">
        <v>112.23205</v>
      </c>
      <c r="BG820" s="21">
        <v>55.664459999999998</v>
      </c>
      <c r="BH820" s="21">
        <v>30.249410000000001</v>
      </c>
      <c r="BI820" s="21">
        <v>-10.689209999999999</v>
      </c>
      <c r="BJ820" s="21">
        <v>-19.52168</v>
      </c>
      <c r="BK820" s="21">
        <v>1065.7157</v>
      </c>
      <c r="BL820" s="21">
        <v>1029.28952</v>
      </c>
      <c r="BM820" s="21">
        <v>983.43637000000001</v>
      </c>
      <c r="BN820" s="21">
        <v>963.52954</v>
      </c>
      <c r="BO820" s="21">
        <v>-26.836099999999998</v>
      </c>
      <c r="BP820" s="21">
        <v>-83.984549999999999</v>
      </c>
      <c r="BQ820" s="21">
        <v>-94.085290000000001</v>
      </c>
      <c r="BR820" s="21">
        <v>346.78829000000002</v>
      </c>
      <c r="BS820" s="21">
        <v>305.93520000000001</v>
      </c>
      <c r="BT820" s="21">
        <v>248.92258000000001</v>
      </c>
      <c r="BU820" s="21">
        <v>235.51859999999999</v>
      </c>
      <c r="BV820" s="21">
        <v>458.93817999999999</v>
      </c>
      <c r="BW820" s="21">
        <v>417.68781000000001</v>
      </c>
      <c r="BX820" s="21">
        <v>359.99164000000002</v>
      </c>
      <c r="BY820" s="21">
        <v>345.42095999999998</v>
      </c>
      <c r="BZ820" s="21">
        <v>763.64160000000004</v>
      </c>
      <c r="CA820" s="21">
        <v>716.98338000000001</v>
      </c>
      <c r="CB820" s="21">
        <v>654.19215999999994</v>
      </c>
      <c r="CC820" s="21">
        <v>635.59496999999999</v>
      </c>
      <c r="CD820" s="21">
        <v>724.07119999999998</v>
      </c>
      <c r="CE820" s="21">
        <v>679.45461</v>
      </c>
      <c r="CF820" s="21">
        <v>619.77868999999998</v>
      </c>
      <c r="CG820" s="21">
        <v>602.14233000000002</v>
      </c>
      <c r="CH820" s="21">
        <v>898.83894999999995</v>
      </c>
      <c r="CI820" s="21">
        <v>850.54272000000003</v>
      </c>
      <c r="CJ820" s="21">
        <v>786.80481999999995</v>
      </c>
      <c r="CK820" s="21">
        <v>766.72042999999996</v>
      </c>
      <c r="CL820" s="21">
        <v>932.68038999999999</v>
      </c>
      <c r="CM820" s="21">
        <v>885.03962000000001</v>
      </c>
      <c r="CN820" s="21">
        <v>822.50963000000002</v>
      </c>
      <c r="CO820" s="21">
        <v>802.30226000000005</v>
      </c>
      <c r="CP820" s="21">
        <v>1012.09918</v>
      </c>
      <c r="CQ820" s="21">
        <v>963.60698000000002</v>
      </c>
      <c r="CR820" s="21">
        <v>900.00073999999995</v>
      </c>
      <c r="CS820" s="21">
        <v>878.79539</v>
      </c>
      <c r="CT820" s="21">
        <v>692.35990000000004</v>
      </c>
      <c r="CU820" s="21">
        <v>654.37097000000006</v>
      </c>
      <c r="CV820" s="21">
        <v>603.38642000000004</v>
      </c>
      <c r="CW820" s="21">
        <v>587.68912999999998</v>
      </c>
      <c r="CX820" s="21">
        <v>178.65759</v>
      </c>
      <c r="CY820" s="21">
        <v>159.23479</v>
      </c>
      <c r="CZ820" s="21">
        <v>129.67490000000001</v>
      </c>
      <c r="DA820" s="21">
        <v>121.88993000000001</v>
      </c>
      <c r="DB820" s="21">
        <v>378.01177999999999</v>
      </c>
      <c r="DC820" s="21">
        <v>339.98144000000002</v>
      </c>
      <c r="DD820" s="21">
        <v>286.97102000000001</v>
      </c>
      <c r="DE820" s="21">
        <v>273.95393999999999</v>
      </c>
      <c r="DF820" s="21">
        <v>809.22069999999997</v>
      </c>
      <c r="DG820" s="21">
        <v>770.79504999999995</v>
      </c>
      <c r="DH820" s="21">
        <v>720.45815000000005</v>
      </c>
      <c r="DI820" s="21">
        <v>703.61505999999997</v>
      </c>
    </row>
    <row r="821" spans="2:113" x14ac:dyDescent="0.25">
      <c r="B821" s="58" t="s">
        <v>952</v>
      </c>
      <c r="C821" s="21">
        <v>9252.9753899999996</v>
      </c>
      <c r="D821" s="21">
        <v>9100.4129300000004</v>
      </c>
      <c r="E821" s="21">
        <v>8967.2763599999998</v>
      </c>
      <c r="F821" s="21">
        <v>8850.8724500000008</v>
      </c>
      <c r="G821" s="21">
        <v>22100.273840000002</v>
      </c>
      <c r="H821" s="21">
        <v>21735.896629999999</v>
      </c>
      <c r="I821" s="21">
        <v>21417.890619999998</v>
      </c>
      <c r="J821" s="21">
        <v>21139.86521</v>
      </c>
      <c r="K821" s="21">
        <v>43107.359040000003</v>
      </c>
      <c r="L821" s="21">
        <v>42396.640749999999</v>
      </c>
      <c r="M821" s="21">
        <v>41776.335659999997</v>
      </c>
      <c r="N821" s="21">
        <v>41234.052360000001</v>
      </c>
      <c r="O821" s="21">
        <v>307.36500999999998</v>
      </c>
      <c r="P821" s="21">
        <v>302.18659000000002</v>
      </c>
      <c r="Q821" s="21">
        <v>297.22960999999998</v>
      </c>
      <c r="R821" s="21">
        <v>293.33389</v>
      </c>
      <c r="S821" s="21">
        <v>718.86031000000003</v>
      </c>
      <c r="T821" s="21">
        <v>707.03345999999999</v>
      </c>
      <c r="U821" s="21">
        <v>695.43506000000002</v>
      </c>
      <c r="V821" s="21">
        <v>686.32070999999996</v>
      </c>
      <c r="W821" s="21">
        <v>41068.774709999998</v>
      </c>
      <c r="X821" s="21">
        <v>40391.625829999997</v>
      </c>
      <c r="Y821" s="21">
        <v>39800.675869999999</v>
      </c>
      <c r="Z821" s="21">
        <v>39284.002710000001</v>
      </c>
      <c r="AA821" s="21">
        <v>11.228569999999999</v>
      </c>
      <c r="AB821" s="21">
        <v>10.951040000000001</v>
      </c>
      <c r="AC821" s="21">
        <v>10.789490000000001</v>
      </c>
      <c r="AD821" s="21">
        <v>10.64522</v>
      </c>
      <c r="AE821" s="21">
        <v>-40.204689999999999</v>
      </c>
      <c r="AF821" s="21">
        <v>-39.597760000000001</v>
      </c>
      <c r="AG821" s="21">
        <v>-39.014279999999999</v>
      </c>
      <c r="AH821" s="21">
        <v>-38.493009999999998</v>
      </c>
      <c r="AI821" s="21">
        <v>235.59951000000001</v>
      </c>
      <c r="AJ821" s="21">
        <v>231.59592000000001</v>
      </c>
      <c r="AK821" s="21">
        <v>228.18132</v>
      </c>
      <c r="AL821" s="21">
        <v>225.13247000000001</v>
      </c>
      <c r="AM821" s="21">
        <v>870.93224999999995</v>
      </c>
      <c r="AN821" s="21">
        <v>856.28520000000003</v>
      </c>
      <c r="AO821" s="21">
        <v>843.66709000000003</v>
      </c>
      <c r="AP821" s="21">
        <v>832.39022999999997</v>
      </c>
      <c r="AQ821" s="21">
        <v>943.27044999999998</v>
      </c>
      <c r="AR821" s="21">
        <v>927.41792999999996</v>
      </c>
      <c r="AS821" s="21">
        <v>913.73855000000003</v>
      </c>
      <c r="AT821" s="21">
        <v>901.52988000000005</v>
      </c>
      <c r="AU821" s="21">
        <v>1250.70225</v>
      </c>
      <c r="AV821" s="21">
        <v>1229.69469</v>
      </c>
      <c r="AW821" s="21">
        <v>1211.5752500000001</v>
      </c>
      <c r="AX821" s="21">
        <v>1195.39832</v>
      </c>
      <c r="AY821" s="21">
        <v>2416.2638700000002</v>
      </c>
      <c r="AZ821" s="21">
        <v>2375.8781300000001</v>
      </c>
      <c r="BA821" s="21">
        <v>2340.5674300000001</v>
      </c>
      <c r="BB821" s="21">
        <v>2309.62156</v>
      </c>
      <c r="BC821" s="21">
        <v>-32.092120000000001</v>
      </c>
      <c r="BD821" s="21">
        <v>-31.846139999999998</v>
      </c>
      <c r="BE821" s="21">
        <v>-31.32329</v>
      </c>
      <c r="BF821" s="21">
        <v>-30.913340000000002</v>
      </c>
      <c r="BG821" s="21">
        <v>15.86261</v>
      </c>
      <c r="BH821" s="21">
        <v>15.4186</v>
      </c>
      <c r="BI821" s="21">
        <v>15.19093</v>
      </c>
      <c r="BJ821" s="21">
        <v>14.988340000000001</v>
      </c>
      <c r="BK821" s="21">
        <v>684.44187999999997</v>
      </c>
      <c r="BL821" s="21">
        <v>672.83941000000004</v>
      </c>
      <c r="BM821" s="21">
        <v>662.92646999999999</v>
      </c>
      <c r="BN821" s="21">
        <v>654.08516999999995</v>
      </c>
      <c r="BO821" s="21">
        <v>-0.36425000000000002</v>
      </c>
      <c r="BP821" s="21">
        <v>-0.35787000000000002</v>
      </c>
      <c r="BQ821" s="21">
        <v>-0.35370000000000001</v>
      </c>
      <c r="BR821" s="21">
        <v>-57.174210000000002</v>
      </c>
      <c r="BS821" s="21">
        <v>-56.487879999999997</v>
      </c>
      <c r="BT821" s="21">
        <v>-55.560850000000002</v>
      </c>
      <c r="BU821" s="21">
        <v>-54.833170000000003</v>
      </c>
      <c r="BV821" s="21">
        <v>106.64681</v>
      </c>
      <c r="BW821" s="21">
        <v>104.69265</v>
      </c>
      <c r="BX821" s="21">
        <v>102.97554</v>
      </c>
      <c r="BY821" s="21">
        <v>101.62555</v>
      </c>
      <c r="BZ821" s="21">
        <v>510.23962</v>
      </c>
      <c r="CA821" s="21">
        <v>501.76105000000001</v>
      </c>
      <c r="CB821" s="21">
        <v>493.53012999999999</v>
      </c>
      <c r="CC821" s="21">
        <v>487.06178</v>
      </c>
      <c r="CD821" s="21">
        <v>604.04427999999996</v>
      </c>
      <c r="CE821" s="21">
        <v>594.06278999999995</v>
      </c>
      <c r="CF821" s="21">
        <v>584.31766000000005</v>
      </c>
      <c r="CG821" s="21">
        <v>576.65952000000004</v>
      </c>
      <c r="CH821" s="21">
        <v>747.74557000000004</v>
      </c>
      <c r="CI821" s="21">
        <v>735.43672000000004</v>
      </c>
      <c r="CJ821" s="21">
        <v>723.37239</v>
      </c>
      <c r="CK821" s="21">
        <v>713.89187000000004</v>
      </c>
      <c r="CL821" s="21">
        <v>672.51923999999997</v>
      </c>
      <c r="CM821" s="21">
        <v>661.43424000000005</v>
      </c>
      <c r="CN821" s="21">
        <v>650.58389</v>
      </c>
      <c r="CO821" s="21">
        <v>642.05732</v>
      </c>
      <c r="CP821" s="21">
        <v>746.05886999999996</v>
      </c>
      <c r="CQ821" s="21">
        <v>733.78516000000002</v>
      </c>
      <c r="CR821" s="21">
        <v>721.74792000000002</v>
      </c>
      <c r="CS821" s="21">
        <v>712.28871000000004</v>
      </c>
      <c r="CT821" s="21">
        <v>562.78367000000003</v>
      </c>
      <c r="CU821" s="21">
        <v>553.50737000000004</v>
      </c>
      <c r="CV821" s="21">
        <v>544.42747999999995</v>
      </c>
      <c r="CW821" s="21">
        <v>537.29219999999998</v>
      </c>
      <c r="CX821" s="21">
        <v>-37.882710000000003</v>
      </c>
      <c r="CY821" s="21">
        <v>-37.371000000000002</v>
      </c>
      <c r="CZ821" s="21">
        <v>-36.820300000000003</v>
      </c>
      <c r="DA821" s="21">
        <v>-36.328409999999998</v>
      </c>
      <c r="DB821" s="21">
        <v>7.2609199999999996</v>
      </c>
      <c r="DC821" s="21">
        <v>6.9257</v>
      </c>
      <c r="DD821" s="21">
        <v>6.8124099999999999</v>
      </c>
      <c r="DE821" s="21">
        <v>6.7227100000000002</v>
      </c>
      <c r="DF821" s="21">
        <v>675.66579999999999</v>
      </c>
      <c r="DG821" s="21">
        <v>664.57563000000005</v>
      </c>
      <c r="DH821" s="21">
        <v>653.67367999999999</v>
      </c>
      <c r="DI821" s="21">
        <v>645.10670000000005</v>
      </c>
    </row>
    <row r="822" spans="2:113" x14ac:dyDescent="0.25">
      <c r="B822" s="58" t="s">
        <v>953</v>
      </c>
      <c r="C822" s="21">
        <v>15016.41156</v>
      </c>
      <c r="D822" s="21">
        <v>14768.82193</v>
      </c>
      <c r="E822" s="21">
        <v>14552.75808</v>
      </c>
      <c r="F822" s="21">
        <v>14363.84922</v>
      </c>
      <c r="G822" s="21">
        <v>3905.9006599999998</v>
      </c>
      <c r="H822" s="21">
        <v>3841.5023099999999</v>
      </c>
      <c r="I822" s="21">
        <v>3785.2993900000001</v>
      </c>
      <c r="J822" s="21">
        <v>3736.16246</v>
      </c>
      <c r="K822" s="21">
        <v>5694.4967900000001</v>
      </c>
      <c r="L822" s="21">
        <v>5600.6106600000003</v>
      </c>
      <c r="M822" s="21">
        <v>5518.6681399999998</v>
      </c>
      <c r="N822" s="21">
        <v>5447.0323399999997</v>
      </c>
      <c r="O822" s="21">
        <v>64.093360000000004</v>
      </c>
      <c r="P822" s="21">
        <v>62.345680000000002</v>
      </c>
      <c r="Q822" s="21">
        <v>61.323239999999998</v>
      </c>
      <c r="R822" s="21">
        <v>60.519159999999999</v>
      </c>
      <c r="S822" s="21">
        <v>8.3756599999999999</v>
      </c>
      <c r="T822" s="21">
        <v>7.5325199999999999</v>
      </c>
      <c r="U822" s="21">
        <v>7.4092700000000002</v>
      </c>
      <c r="V822" s="21">
        <v>7.31175</v>
      </c>
      <c r="W822" s="21">
        <v>5556.4357099999997</v>
      </c>
      <c r="X822" s="21">
        <v>5464.8202600000004</v>
      </c>
      <c r="Y822" s="21">
        <v>5384.8671700000004</v>
      </c>
      <c r="Z822" s="21">
        <v>5314.9634299999998</v>
      </c>
      <c r="AA822" s="21">
        <v>95.52131</v>
      </c>
      <c r="AB822" s="21">
        <v>93.619609999999994</v>
      </c>
      <c r="AC822" s="21">
        <v>92.240160000000003</v>
      </c>
      <c r="AD822" s="21">
        <v>91.007329999999996</v>
      </c>
      <c r="AE822" s="21">
        <v>18.32733</v>
      </c>
      <c r="AF822" s="21">
        <v>17.7986</v>
      </c>
      <c r="AG822" s="21">
        <v>17.536100000000001</v>
      </c>
      <c r="AH822" s="21">
        <v>17.301729999999999</v>
      </c>
      <c r="AI822" s="21">
        <v>22.640309999999999</v>
      </c>
      <c r="AJ822" s="21">
        <v>22.048999999999999</v>
      </c>
      <c r="AK822" s="21">
        <v>21.723759999999999</v>
      </c>
      <c r="AL822" s="21">
        <v>21.43346</v>
      </c>
      <c r="AM822" s="21">
        <v>225.20956000000001</v>
      </c>
      <c r="AN822" s="21">
        <v>221.19968</v>
      </c>
      <c r="AO822" s="21">
        <v>217.93998999999999</v>
      </c>
      <c r="AP822" s="21">
        <v>215.02685</v>
      </c>
      <c r="AQ822" s="21">
        <v>-443.14082000000002</v>
      </c>
      <c r="AR822" s="21">
        <v>-435.94063</v>
      </c>
      <c r="AS822" s="21">
        <v>-429.51076</v>
      </c>
      <c r="AT822" s="21">
        <v>-423.77204</v>
      </c>
      <c r="AU822" s="21">
        <v>-617.44002999999998</v>
      </c>
      <c r="AV822" s="21">
        <v>-607.32087999999999</v>
      </c>
      <c r="AW822" s="21">
        <v>-598.37230999999997</v>
      </c>
      <c r="AX822" s="21">
        <v>-590.38293999999996</v>
      </c>
      <c r="AY822" s="21">
        <v>11859.0838</v>
      </c>
      <c r="AZ822" s="21">
        <v>11660.8696</v>
      </c>
      <c r="BA822" s="21">
        <v>11487.5638</v>
      </c>
      <c r="BB822" s="21">
        <v>11335.680679999999</v>
      </c>
      <c r="BC822" s="21">
        <v>192.78162</v>
      </c>
      <c r="BD822" s="21">
        <v>188.74825999999999</v>
      </c>
      <c r="BE822" s="21">
        <v>185.65231</v>
      </c>
      <c r="BF822" s="21">
        <v>183.21870999999999</v>
      </c>
      <c r="BG822" s="21">
        <v>52.317970000000003</v>
      </c>
      <c r="BH822" s="21">
        <v>50.837960000000002</v>
      </c>
      <c r="BI822" s="21">
        <v>50.088380000000001</v>
      </c>
      <c r="BJ822" s="21">
        <v>49.420699999999997</v>
      </c>
      <c r="BK822" s="21">
        <v>50.923380000000002</v>
      </c>
      <c r="BL822" s="21">
        <v>49.611789999999999</v>
      </c>
      <c r="BM822" s="21">
        <v>48.880549999999999</v>
      </c>
      <c r="BN822" s="21">
        <v>48.228549999999998</v>
      </c>
      <c r="BO822" s="21">
        <v>-1.2260500000000001</v>
      </c>
      <c r="BP822" s="21">
        <v>-1.2055400000000001</v>
      </c>
      <c r="BQ822" s="21">
        <v>-1.1902600000000001</v>
      </c>
      <c r="BR822" s="21">
        <v>17.984220000000001</v>
      </c>
      <c r="BS822" s="21">
        <v>16.89434</v>
      </c>
      <c r="BT822" s="21">
        <v>16.617550000000001</v>
      </c>
      <c r="BU822" s="21">
        <v>16.39931</v>
      </c>
      <c r="BV822" s="21">
        <v>16.623840000000001</v>
      </c>
      <c r="BW822" s="21">
        <v>15.57878</v>
      </c>
      <c r="BX822" s="21">
        <v>15.323560000000001</v>
      </c>
      <c r="BY822" s="21">
        <v>15.12229</v>
      </c>
      <c r="BZ822" s="21">
        <v>56.08567</v>
      </c>
      <c r="CA822" s="21">
        <v>54.39414</v>
      </c>
      <c r="CB822" s="21">
        <v>53.50217</v>
      </c>
      <c r="CC822" s="21">
        <v>52.800550000000001</v>
      </c>
      <c r="CD822" s="21">
        <v>154.87188</v>
      </c>
      <c r="CE822" s="21">
        <v>151.62683999999999</v>
      </c>
      <c r="CF822" s="21">
        <v>149.13977</v>
      </c>
      <c r="CG822" s="21">
        <v>147.18481</v>
      </c>
      <c r="CH822" s="21">
        <v>115.06694</v>
      </c>
      <c r="CI822" s="21">
        <v>112.44781999999999</v>
      </c>
      <c r="CJ822" s="21">
        <v>110.60348</v>
      </c>
      <c r="CK822" s="21">
        <v>109.15354000000001</v>
      </c>
      <c r="CL822" s="21">
        <v>-91.599450000000004</v>
      </c>
      <c r="CM822" s="21">
        <v>-90.850009999999997</v>
      </c>
      <c r="CN822" s="21">
        <v>-89.359309999999994</v>
      </c>
      <c r="CO822" s="21">
        <v>-88.188649999999996</v>
      </c>
      <c r="CP822" s="21">
        <v>-138.65172000000001</v>
      </c>
      <c r="CQ822" s="21">
        <v>-137.14277999999999</v>
      </c>
      <c r="CR822" s="21">
        <v>-134.89266000000001</v>
      </c>
      <c r="CS822" s="21">
        <v>-133.12527</v>
      </c>
      <c r="CT822" s="21">
        <v>77.454390000000004</v>
      </c>
      <c r="CU822" s="21">
        <v>75.590180000000004</v>
      </c>
      <c r="CV822" s="21">
        <v>74.350409999999997</v>
      </c>
      <c r="CW822" s="21">
        <v>73.37567</v>
      </c>
      <c r="CX822" s="21">
        <v>119.61932</v>
      </c>
      <c r="CY822" s="21">
        <v>117.20411</v>
      </c>
      <c r="CZ822" s="21">
        <v>115.47571000000001</v>
      </c>
      <c r="DA822" s="21">
        <v>113.93268</v>
      </c>
      <c r="DB822" s="21">
        <v>-12.20416</v>
      </c>
      <c r="DC822" s="21">
        <v>-12.739789999999999</v>
      </c>
      <c r="DD822" s="21">
        <v>-12.530469999999999</v>
      </c>
      <c r="DE822" s="21">
        <v>-12.366680000000001</v>
      </c>
      <c r="DF822" s="21">
        <v>43.937820000000002</v>
      </c>
      <c r="DG822" s="21">
        <v>42.649889999999999</v>
      </c>
      <c r="DH822" s="21">
        <v>41.950490000000002</v>
      </c>
      <c r="DI822" s="21">
        <v>41.400379999999998</v>
      </c>
    </row>
    <row r="823" spans="2:113" x14ac:dyDescent="0.25">
      <c r="B823" s="58" t="s">
        <v>954</v>
      </c>
      <c r="C823" s="21">
        <v>26621.080020000001</v>
      </c>
      <c r="D823" s="21">
        <v>26182.15337</v>
      </c>
      <c r="E823" s="21">
        <v>25799.115580000002</v>
      </c>
      <c r="F823" s="21">
        <v>25464.218130000001</v>
      </c>
      <c r="G823" s="21">
        <v>18958.268120000001</v>
      </c>
      <c r="H823" s="21">
        <v>18645.694579999999</v>
      </c>
      <c r="I823" s="21">
        <v>18372.89962</v>
      </c>
      <c r="J823" s="21">
        <v>18134.4012</v>
      </c>
      <c r="K823" s="21">
        <v>-8343.8852999999999</v>
      </c>
      <c r="L823" s="21">
        <v>-8206.31826</v>
      </c>
      <c r="M823" s="21">
        <v>-8086.2516500000002</v>
      </c>
      <c r="N823" s="21">
        <v>-7981.2869799999999</v>
      </c>
      <c r="O823" s="21">
        <v>58.224049999999998</v>
      </c>
      <c r="P823" s="21">
        <v>54.803260000000002</v>
      </c>
      <c r="Q823" s="21">
        <v>53.90455</v>
      </c>
      <c r="R823" s="21">
        <v>53.197699999999998</v>
      </c>
      <c r="S823" s="21">
        <v>-540.25492999999994</v>
      </c>
      <c r="T823" s="21">
        <v>-533.97478999999998</v>
      </c>
      <c r="U823" s="21">
        <v>-525.21474000000001</v>
      </c>
      <c r="V823" s="21">
        <v>-518.33200999999997</v>
      </c>
      <c r="W823" s="21">
        <v>-6818.06394</v>
      </c>
      <c r="X823" s="21">
        <v>-6705.6465500000004</v>
      </c>
      <c r="Y823" s="21">
        <v>-6607.5395399999998</v>
      </c>
      <c r="Z823" s="21">
        <v>-6521.7636499999999</v>
      </c>
      <c r="AA823" s="21">
        <v>257.85457000000002</v>
      </c>
      <c r="AB823" s="21">
        <v>252.47995</v>
      </c>
      <c r="AC823" s="21">
        <v>248.76013</v>
      </c>
      <c r="AD823" s="21">
        <v>245.43546000000001</v>
      </c>
      <c r="AE823" s="21">
        <v>152.44898000000001</v>
      </c>
      <c r="AF823" s="21">
        <v>149.12280999999999</v>
      </c>
      <c r="AG823" s="21">
        <v>146.92465000000001</v>
      </c>
      <c r="AH823" s="21">
        <v>144.96141</v>
      </c>
      <c r="AI823" s="21">
        <v>-11.04119</v>
      </c>
      <c r="AJ823" s="21">
        <v>-11.598280000000001</v>
      </c>
      <c r="AK823" s="21">
        <v>-11.42745</v>
      </c>
      <c r="AL823" s="21">
        <v>-11.274800000000001</v>
      </c>
      <c r="AM823" s="21">
        <v>-646.72978000000001</v>
      </c>
      <c r="AN823" s="21">
        <v>-636.74131</v>
      </c>
      <c r="AO823" s="21">
        <v>-627.35868000000005</v>
      </c>
      <c r="AP823" s="21">
        <v>-618.97319000000005</v>
      </c>
      <c r="AQ823" s="21">
        <v>-1280.00224</v>
      </c>
      <c r="AR823" s="21">
        <v>-1259.3295700000001</v>
      </c>
      <c r="AS823" s="21">
        <v>-1240.7548999999999</v>
      </c>
      <c r="AT823" s="21">
        <v>-1224.1769899999999</v>
      </c>
      <c r="AU823" s="21">
        <v>-1571.7248</v>
      </c>
      <c r="AV823" s="21">
        <v>-1546.1669199999999</v>
      </c>
      <c r="AW823" s="21">
        <v>-1523.3846699999999</v>
      </c>
      <c r="AX823" s="21">
        <v>-1503.04458</v>
      </c>
      <c r="AY823" s="21">
        <v>12839.60536</v>
      </c>
      <c r="AZ823" s="21">
        <v>12625.00261</v>
      </c>
      <c r="BA823" s="21">
        <v>12437.367700000001</v>
      </c>
      <c r="BB823" s="21">
        <v>12272.926719999999</v>
      </c>
      <c r="BC823" s="21">
        <v>370.12549999999999</v>
      </c>
      <c r="BD823" s="21">
        <v>360.94072999999997</v>
      </c>
      <c r="BE823" s="21">
        <v>355.02001000000001</v>
      </c>
      <c r="BF823" s="21">
        <v>350.36678000000001</v>
      </c>
      <c r="BG823" s="21">
        <v>180.84139999999999</v>
      </c>
      <c r="BH823" s="21">
        <v>175.70484999999999</v>
      </c>
      <c r="BI823" s="21">
        <v>173.11526000000001</v>
      </c>
      <c r="BJ823" s="21">
        <v>170.80798999999999</v>
      </c>
      <c r="BK823" s="21">
        <v>-171.16588999999999</v>
      </c>
      <c r="BL823" s="21">
        <v>-169.89664999999999</v>
      </c>
      <c r="BM823" s="21">
        <v>-167.39400000000001</v>
      </c>
      <c r="BN823" s="21">
        <v>-165.16162</v>
      </c>
      <c r="BO823" s="21">
        <v>-4.2710900000000001</v>
      </c>
      <c r="BP823" s="21">
        <v>-4.2006199999999998</v>
      </c>
      <c r="BQ823" s="21">
        <v>-4.1460900000000001</v>
      </c>
      <c r="BR823" s="21">
        <v>307.64728000000002</v>
      </c>
      <c r="BS823" s="21">
        <v>299.88402000000002</v>
      </c>
      <c r="BT823" s="21">
        <v>294.96485000000001</v>
      </c>
      <c r="BU823" s="21">
        <v>291.09876000000003</v>
      </c>
      <c r="BV823" s="21">
        <v>115.89619</v>
      </c>
      <c r="BW823" s="21">
        <v>111.31634</v>
      </c>
      <c r="BX823" s="21">
        <v>109.49057000000001</v>
      </c>
      <c r="BY823" s="21">
        <v>108.0552</v>
      </c>
      <c r="BZ823" s="21">
        <v>-134.03431</v>
      </c>
      <c r="CA823" s="21">
        <v>-134.59829999999999</v>
      </c>
      <c r="CB823" s="21">
        <v>-132.38990000000001</v>
      </c>
      <c r="CC823" s="21">
        <v>-130.65532999999999</v>
      </c>
      <c r="CD823" s="21">
        <v>-250.81316000000001</v>
      </c>
      <c r="CE823" s="21">
        <v>-249.33557999999999</v>
      </c>
      <c r="CF823" s="21">
        <v>-245.24494999999999</v>
      </c>
      <c r="CG823" s="21">
        <v>-242.03136000000001</v>
      </c>
      <c r="CH823" s="21">
        <v>-463.04703999999998</v>
      </c>
      <c r="CI823" s="21">
        <v>-458.19517000000002</v>
      </c>
      <c r="CJ823" s="21">
        <v>-450.67824999999999</v>
      </c>
      <c r="CK823" s="21">
        <v>-444.77238</v>
      </c>
      <c r="CL823" s="21">
        <v>-576.15030000000002</v>
      </c>
      <c r="CM823" s="21">
        <v>-569.37121000000002</v>
      </c>
      <c r="CN823" s="21">
        <v>-560.03048000000001</v>
      </c>
      <c r="CO823" s="21">
        <v>-552.69150000000002</v>
      </c>
      <c r="CP823" s="21">
        <v>-642.15967999999998</v>
      </c>
      <c r="CQ823" s="21">
        <v>-634.31602999999996</v>
      </c>
      <c r="CR823" s="21">
        <v>-623.90989999999999</v>
      </c>
      <c r="CS823" s="21">
        <v>-615.73374999999999</v>
      </c>
      <c r="CT823" s="21">
        <v>-262.02746999999999</v>
      </c>
      <c r="CU823" s="21">
        <v>-259.91797000000003</v>
      </c>
      <c r="CV823" s="21">
        <v>-255.65379999999999</v>
      </c>
      <c r="CW823" s="21">
        <v>-252.30371</v>
      </c>
      <c r="CX823" s="21">
        <v>245.72156000000001</v>
      </c>
      <c r="CY823" s="21">
        <v>240.16552999999999</v>
      </c>
      <c r="CZ823" s="21">
        <v>236.62416999999999</v>
      </c>
      <c r="DA823" s="21">
        <v>233.46238</v>
      </c>
      <c r="DB823" s="21">
        <v>181.99655999999999</v>
      </c>
      <c r="DC823" s="21">
        <v>176.49791999999999</v>
      </c>
      <c r="DD823" s="21">
        <v>173.60283999999999</v>
      </c>
      <c r="DE823" s="21">
        <v>171.32728</v>
      </c>
      <c r="DF823" s="21">
        <v>-501.47851000000003</v>
      </c>
      <c r="DG823" s="21">
        <v>-495.37290999999999</v>
      </c>
      <c r="DH823" s="21">
        <v>-487.24617000000001</v>
      </c>
      <c r="DI823" s="21">
        <v>-480.86095999999998</v>
      </c>
    </row>
    <row r="824" spans="2:113" x14ac:dyDescent="0.25">
      <c r="B824" s="58" t="s">
        <v>955</v>
      </c>
      <c r="C824" s="21">
        <v>23032.509239999999</v>
      </c>
      <c r="D824" s="21">
        <v>22652.75071</v>
      </c>
      <c r="E824" s="21">
        <v>22321.347119999999</v>
      </c>
      <c r="F824" s="21">
        <v>22031.59446</v>
      </c>
      <c r="G824" s="21">
        <v>19750.15523</v>
      </c>
      <c r="H824" s="21">
        <v>19424.52549</v>
      </c>
      <c r="I824" s="21">
        <v>19140.335889999998</v>
      </c>
      <c r="J824" s="21">
        <v>18891.875390000001</v>
      </c>
      <c r="K824" s="21">
        <v>-6769.5379499999999</v>
      </c>
      <c r="L824" s="21">
        <v>-6657.9274400000004</v>
      </c>
      <c r="M824" s="21">
        <v>-6560.5153300000002</v>
      </c>
      <c r="N824" s="21">
        <v>-6475.3556799999997</v>
      </c>
      <c r="O824" s="21">
        <v>-11.01694</v>
      </c>
      <c r="P824" s="21">
        <v>-10.234529999999999</v>
      </c>
      <c r="Q824" s="21">
        <v>-14.80217</v>
      </c>
      <c r="R824" s="21">
        <v>-27.606159999999999</v>
      </c>
      <c r="S824" s="21">
        <v>-432.70148999999998</v>
      </c>
      <c r="T824" s="21">
        <v>-425.11228999999997</v>
      </c>
      <c r="U824" s="21">
        <v>-422.79604999999998</v>
      </c>
      <c r="V824" s="21">
        <v>-430.19538</v>
      </c>
      <c r="W824" s="21">
        <v>-5080.0617899999997</v>
      </c>
      <c r="X824" s="21">
        <v>-4996.30087</v>
      </c>
      <c r="Y824" s="21">
        <v>-4923.2024600000004</v>
      </c>
      <c r="Z824" s="21">
        <v>-4859.2918200000004</v>
      </c>
      <c r="AA824" s="21">
        <v>219.22542000000001</v>
      </c>
      <c r="AB824" s="21">
        <v>216.17589000000001</v>
      </c>
      <c r="AC824" s="21">
        <v>211.91485</v>
      </c>
      <c r="AD824" s="21">
        <v>202.54348999999999</v>
      </c>
      <c r="AE824" s="21">
        <v>117.68725999999999</v>
      </c>
      <c r="AF824" s="21">
        <v>116.16201</v>
      </c>
      <c r="AG824" s="21">
        <v>113.62958999999999</v>
      </c>
      <c r="AH824" s="21">
        <v>107.32841999999999</v>
      </c>
      <c r="AI824" s="21">
        <v>-62.744619999999998</v>
      </c>
      <c r="AJ824" s="21">
        <v>-61.27149</v>
      </c>
      <c r="AK824" s="21">
        <v>-61.141390000000001</v>
      </c>
      <c r="AL824" s="21">
        <v>-64.900469999999999</v>
      </c>
      <c r="AM824" s="21">
        <v>-935.75616000000002</v>
      </c>
      <c r="AN824" s="21">
        <v>-919.60655999999994</v>
      </c>
      <c r="AO824" s="21">
        <v>-906.90162999999995</v>
      </c>
      <c r="AP824" s="21">
        <v>-899.93772999999999</v>
      </c>
      <c r="AQ824" s="21">
        <v>-807.85500000000002</v>
      </c>
      <c r="AR824" s="21">
        <v>-793.90286000000003</v>
      </c>
      <c r="AS824" s="21">
        <v>-783.01103000000001</v>
      </c>
      <c r="AT824" s="21">
        <v>-777.22684000000004</v>
      </c>
      <c r="AU824" s="21">
        <v>-913.52895999999998</v>
      </c>
      <c r="AV824" s="21">
        <v>-897.74068999999997</v>
      </c>
      <c r="AW824" s="21">
        <v>-885.29858000000002</v>
      </c>
      <c r="AX824" s="21">
        <v>-878.2328</v>
      </c>
      <c r="AY824" s="21">
        <v>9882.4186100000006</v>
      </c>
      <c r="AZ824" s="21">
        <v>9717.2426400000004</v>
      </c>
      <c r="BA824" s="21">
        <v>9572.8233500000006</v>
      </c>
      <c r="BB824" s="21">
        <v>9446.2560200000007</v>
      </c>
      <c r="BC824" s="21">
        <v>309.34476999999998</v>
      </c>
      <c r="BD824" s="21">
        <v>305.75283999999999</v>
      </c>
      <c r="BE824" s="21">
        <v>294.92167999999998</v>
      </c>
      <c r="BF824" s="21">
        <v>274.10816999999997</v>
      </c>
      <c r="BG824" s="21">
        <v>153.95670999999999</v>
      </c>
      <c r="BH824" s="21">
        <v>152.76249000000001</v>
      </c>
      <c r="BI824" s="21">
        <v>148.32588000000001</v>
      </c>
      <c r="BJ824" s="21">
        <v>133.15741</v>
      </c>
      <c r="BK824" s="21">
        <v>-282.07517000000001</v>
      </c>
      <c r="BL824" s="21">
        <v>-276.33782000000002</v>
      </c>
      <c r="BM824" s="21">
        <v>-273.91388000000001</v>
      </c>
      <c r="BN824" s="21">
        <v>-280.19857000000002</v>
      </c>
      <c r="BO824" s="21">
        <v>-8.1146799999999999</v>
      </c>
      <c r="BP824" s="21">
        <v>-13.6713</v>
      </c>
      <c r="BQ824" s="21">
        <v>-29.69537</v>
      </c>
      <c r="BR824" s="21">
        <v>254.72865999999999</v>
      </c>
      <c r="BS824" s="21">
        <v>251.41763</v>
      </c>
      <c r="BT824" s="21">
        <v>242.41834</v>
      </c>
      <c r="BU824" s="21">
        <v>224.63218000000001</v>
      </c>
      <c r="BV824" s="21">
        <v>155.81729000000001</v>
      </c>
      <c r="BW824" s="21">
        <v>153.96039999999999</v>
      </c>
      <c r="BX824" s="21">
        <v>146.18369999999999</v>
      </c>
      <c r="BY824" s="21">
        <v>130.0583</v>
      </c>
      <c r="BZ824" s="21">
        <v>-175.36296999999999</v>
      </c>
      <c r="CA824" s="21">
        <v>-171.86416</v>
      </c>
      <c r="CB824" s="21">
        <v>-174.11268000000001</v>
      </c>
      <c r="CC824" s="21">
        <v>-186.19177999999999</v>
      </c>
      <c r="CD824" s="21">
        <v>-421.96863000000002</v>
      </c>
      <c r="CE824" s="21">
        <v>-414.39255000000003</v>
      </c>
      <c r="CF824" s="21">
        <v>-412.08942999999999</v>
      </c>
      <c r="CG824" s="21">
        <v>-420.22757999999999</v>
      </c>
      <c r="CH824" s="21">
        <v>-463.90913</v>
      </c>
      <c r="CI824" s="21">
        <v>-455.63306999999998</v>
      </c>
      <c r="CJ824" s="21">
        <v>-452.75993999999997</v>
      </c>
      <c r="CK824" s="21">
        <v>-460.70411999999999</v>
      </c>
      <c r="CL824" s="21">
        <v>-428.55768</v>
      </c>
      <c r="CM824" s="21">
        <v>-420.87992000000003</v>
      </c>
      <c r="CN824" s="21">
        <v>-418.41052000000002</v>
      </c>
      <c r="CO824" s="21">
        <v>-426.30759</v>
      </c>
      <c r="CP824" s="21">
        <v>-447.71253000000002</v>
      </c>
      <c r="CQ824" s="21">
        <v>-439.85991999999999</v>
      </c>
      <c r="CR824" s="21">
        <v>-437.37711999999999</v>
      </c>
      <c r="CS824" s="21">
        <v>-445.04023000000001</v>
      </c>
      <c r="CT824" s="21">
        <v>-340.53250000000003</v>
      </c>
      <c r="CU824" s="21">
        <v>-334.51301999999998</v>
      </c>
      <c r="CV824" s="21">
        <v>-333.12416999999999</v>
      </c>
      <c r="CW824" s="21">
        <v>-339.87301000000002</v>
      </c>
      <c r="CX824" s="21">
        <v>199.12656999999999</v>
      </c>
      <c r="CY824" s="21">
        <v>196.62011999999999</v>
      </c>
      <c r="CZ824" s="21">
        <v>192.17604</v>
      </c>
      <c r="DA824" s="21">
        <v>180.67914999999999</v>
      </c>
      <c r="DB824" s="21">
        <v>203.91512</v>
      </c>
      <c r="DC824" s="21">
        <v>201.24459999999999</v>
      </c>
      <c r="DD824" s="21">
        <v>193.24224000000001</v>
      </c>
      <c r="DE824" s="21">
        <v>177.34389999999999</v>
      </c>
      <c r="DF824" s="21">
        <v>-417.05621000000002</v>
      </c>
      <c r="DG824" s="21">
        <v>-409.83019999999999</v>
      </c>
      <c r="DH824" s="21">
        <v>-406.82062000000002</v>
      </c>
      <c r="DI824" s="21">
        <v>-412.01238999999998</v>
      </c>
    </row>
    <row r="825" spans="2:113" x14ac:dyDescent="0.25">
      <c r="B825" s="58" t="s">
        <v>956</v>
      </c>
      <c r="C825" s="21">
        <v>7644.2995899999996</v>
      </c>
      <c r="D825" s="21">
        <v>7518.2608700000001</v>
      </c>
      <c r="E825" s="21">
        <v>7408.2707600000003</v>
      </c>
      <c r="F825" s="21">
        <v>7312.1042399999997</v>
      </c>
      <c r="G825" s="21">
        <v>8205.6363399999991</v>
      </c>
      <c r="H825" s="21">
        <v>8070.3463000000002</v>
      </c>
      <c r="I825" s="21">
        <v>7952.2734799999998</v>
      </c>
      <c r="J825" s="21">
        <v>7849.0451000000003</v>
      </c>
      <c r="K825" s="21">
        <v>-16340.005020000001</v>
      </c>
      <c r="L825" s="21">
        <v>-16070.604600000001</v>
      </c>
      <c r="M825" s="21">
        <v>-15835.47565</v>
      </c>
      <c r="N825" s="21">
        <v>-15629.92114</v>
      </c>
      <c r="O825" s="21">
        <v>-187.11264</v>
      </c>
      <c r="P825" s="21">
        <v>-181.40525</v>
      </c>
      <c r="Q825" s="21">
        <v>-183.15582000000001</v>
      </c>
      <c r="R825" s="21">
        <v>-193.72725</v>
      </c>
      <c r="S825" s="21">
        <v>-595.50527</v>
      </c>
      <c r="T825" s="21">
        <v>-583.22730000000001</v>
      </c>
      <c r="U825" s="21">
        <v>-578.30885999999998</v>
      </c>
      <c r="V825" s="21">
        <v>-583.64590999999996</v>
      </c>
      <c r="W825" s="21">
        <v>-14692.370919999999</v>
      </c>
      <c r="X825" s="21">
        <v>-14450.120629999999</v>
      </c>
      <c r="Y825" s="21">
        <v>-14238.70804</v>
      </c>
      <c r="Z825" s="21">
        <v>-14053.86801</v>
      </c>
      <c r="AA825" s="21">
        <v>-7.6885700000000003</v>
      </c>
      <c r="AB825" s="21">
        <v>-6.0506900000000003</v>
      </c>
      <c r="AC825" s="21">
        <v>-7.0364000000000004</v>
      </c>
      <c r="AD825" s="21">
        <v>-13.47269</v>
      </c>
      <c r="AE825" s="21">
        <v>-31.982839999999999</v>
      </c>
      <c r="AF825" s="21">
        <v>-30.35238</v>
      </c>
      <c r="AG825" s="21">
        <v>-30.72429</v>
      </c>
      <c r="AH825" s="21">
        <v>-35.09075</v>
      </c>
      <c r="AI825" s="21">
        <v>-116.92591</v>
      </c>
      <c r="AJ825" s="21">
        <v>-113.92255</v>
      </c>
      <c r="AK825" s="21">
        <v>-113.01585</v>
      </c>
      <c r="AL825" s="21">
        <v>-116.07973</v>
      </c>
      <c r="AM825" s="21">
        <v>-949.97406999999998</v>
      </c>
      <c r="AN825" s="21">
        <v>-932.88496999999995</v>
      </c>
      <c r="AO825" s="21">
        <v>-919.98428999999999</v>
      </c>
      <c r="AP825" s="21">
        <v>-912.84500000000003</v>
      </c>
      <c r="AQ825" s="21">
        <v>-839.18142999999998</v>
      </c>
      <c r="AR825" s="21">
        <v>-824.07014000000004</v>
      </c>
      <c r="AS825" s="21">
        <v>-812.73315000000002</v>
      </c>
      <c r="AT825" s="21">
        <v>-806.55064000000004</v>
      </c>
      <c r="AU825" s="21">
        <v>-964.98071000000004</v>
      </c>
      <c r="AV825" s="21">
        <v>-947.68847000000005</v>
      </c>
      <c r="AW825" s="21">
        <v>-934.51005999999995</v>
      </c>
      <c r="AX825" s="21">
        <v>-926.78522999999996</v>
      </c>
      <c r="AY825" s="21">
        <v>14385.184730000001</v>
      </c>
      <c r="AZ825" s="21">
        <v>14144.748970000001</v>
      </c>
      <c r="BA825" s="21">
        <v>13934.527340000001</v>
      </c>
      <c r="BB825" s="21">
        <v>13750.29162</v>
      </c>
      <c r="BC825" s="21">
        <v>-39.37677</v>
      </c>
      <c r="BD825" s="21">
        <v>-34.650199999999998</v>
      </c>
      <c r="BE825" s="21">
        <v>-39.87912</v>
      </c>
      <c r="BF825" s="21">
        <v>-56.252780000000001</v>
      </c>
      <c r="BG825" s="21">
        <v>-1.4770300000000001</v>
      </c>
      <c r="BH825" s="21">
        <v>1.70584</v>
      </c>
      <c r="BI825" s="21">
        <v>-0.50385999999999997</v>
      </c>
      <c r="BJ825" s="21">
        <v>-13.68281</v>
      </c>
      <c r="BK825" s="21">
        <v>-422.91886</v>
      </c>
      <c r="BL825" s="21">
        <v>-413.47752000000003</v>
      </c>
      <c r="BM825" s="21">
        <v>-409.03226000000001</v>
      </c>
      <c r="BN825" s="21">
        <v>-413.50948</v>
      </c>
      <c r="BO825" s="21">
        <v>-4.5164999999999997</v>
      </c>
      <c r="BP825" s="21">
        <v>-10.132339999999999</v>
      </c>
      <c r="BQ825" s="21">
        <v>-26.203330000000001</v>
      </c>
      <c r="BR825" s="21">
        <v>-48.258969999999998</v>
      </c>
      <c r="BS825" s="21">
        <v>-44.335529999999999</v>
      </c>
      <c r="BT825" s="21">
        <v>-48.467419999999997</v>
      </c>
      <c r="BU825" s="21">
        <v>-62.396099999999997</v>
      </c>
      <c r="BV825" s="21">
        <v>-35.803510000000003</v>
      </c>
      <c r="BW825" s="21">
        <v>-32.291040000000002</v>
      </c>
      <c r="BX825" s="21">
        <v>-37.002479999999998</v>
      </c>
      <c r="BY825" s="21">
        <v>-50.698619999999998</v>
      </c>
      <c r="BZ825" s="21">
        <v>-382.30284</v>
      </c>
      <c r="CA825" s="21">
        <v>-373.17099999999999</v>
      </c>
      <c r="CB825" s="21">
        <v>-372.10647999999998</v>
      </c>
      <c r="CC825" s="21">
        <v>-381.55995000000001</v>
      </c>
      <c r="CD825" s="21">
        <v>-594.38897999999995</v>
      </c>
      <c r="CE825" s="21">
        <v>-581.87004999999999</v>
      </c>
      <c r="CF825" s="21">
        <v>-576.81064000000003</v>
      </c>
      <c r="CG825" s="21">
        <v>-582.76440000000002</v>
      </c>
      <c r="CH825" s="21">
        <v>-634.47019</v>
      </c>
      <c r="CI825" s="21">
        <v>-621.23086000000001</v>
      </c>
      <c r="CJ825" s="21">
        <v>-615.63238000000001</v>
      </c>
      <c r="CK825" s="21">
        <v>-621.41668000000004</v>
      </c>
      <c r="CL825" s="21">
        <v>-599.26700000000005</v>
      </c>
      <c r="CM825" s="21">
        <v>-586.70383000000004</v>
      </c>
      <c r="CN825" s="21">
        <v>-581.50535000000002</v>
      </c>
      <c r="CO825" s="21">
        <v>-587.2396</v>
      </c>
      <c r="CP825" s="21">
        <v>-622.87495999999999</v>
      </c>
      <c r="CQ825" s="21">
        <v>-610.06227999999999</v>
      </c>
      <c r="CR825" s="21">
        <v>-604.77833999999996</v>
      </c>
      <c r="CS825" s="21">
        <v>-610.22152000000006</v>
      </c>
      <c r="CT825" s="21">
        <v>-484.34602000000001</v>
      </c>
      <c r="CU825" s="21">
        <v>-474.22194999999999</v>
      </c>
      <c r="CV825" s="21">
        <v>-470.53381000000002</v>
      </c>
      <c r="CW825" s="21">
        <v>-475.46044000000001</v>
      </c>
      <c r="CX825" s="21">
        <v>-39.588099999999997</v>
      </c>
      <c r="CY825" s="21">
        <v>-36.886069999999997</v>
      </c>
      <c r="CZ825" s="21">
        <v>-37.885739999999998</v>
      </c>
      <c r="DA825" s="21">
        <v>-46.299320000000002</v>
      </c>
      <c r="DB825" s="21">
        <v>-18.263249999999999</v>
      </c>
      <c r="DC825" s="21">
        <v>-15.19772</v>
      </c>
      <c r="DD825" s="21">
        <v>-19.63794</v>
      </c>
      <c r="DE825" s="21">
        <v>-32.713250000000002</v>
      </c>
      <c r="DF825" s="21">
        <v>-539.23428000000001</v>
      </c>
      <c r="DG825" s="21">
        <v>-528.35554000000002</v>
      </c>
      <c r="DH825" s="21">
        <v>-523.39530999999999</v>
      </c>
      <c r="DI825" s="21">
        <v>-527.04115999999999</v>
      </c>
    </row>
    <row r="826" spans="2:113" x14ac:dyDescent="0.25">
      <c r="B826" s="58" t="s">
        <v>957</v>
      </c>
      <c r="C826" s="21">
        <v>-43584.807650000002</v>
      </c>
      <c r="D826" s="21">
        <v>-42866.184159999997</v>
      </c>
      <c r="E826" s="21">
        <v>-42239.063520000003</v>
      </c>
      <c r="F826" s="21">
        <v>-41690.759660000003</v>
      </c>
      <c r="G826" s="21">
        <v>-68053.867150000005</v>
      </c>
      <c r="H826" s="21">
        <v>-66931.832259999996</v>
      </c>
      <c r="I826" s="21">
        <v>-65952.589259999993</v>
      </c>
      <c r="J826" s="21">
        <v>-65096.459369999997</v>
      </c>
      <c r="K826" s="21">
        <v>-78598.100879999998</v>
      </c>
      <c r="L826" s="21">
        <v>-77302.240749999997</v>
      </c>
      <c r="M826" s="21">
        <v>-76171.231950000001</v>
      </c>
      <c r="N826" s="21">
        <v>-75182.481119999997</v>
      </c>
      <c r="O826" s="21">
        <v>-914.04</v>
      </c>
      <c r="P826" s="21">
        <v>-898.82707000000005</v>
      </c>
      <c r="Q826" s="21">
        <v>-884.08169999999996</v>
      </c>
      <c r="R826" s="21">
        <v>-872.49589000000003</v>
      </c>
      <c r="S826" s="21">
        <v>-1457.9838</v>
      </c>
      <c r="T826" s="21">
        <v>-1433.9877899999999</v>
      </c>
      <c r="U826" s="21">
        <v>-1410.46324</v>
      </c>
      <c r="V826" s="21">
        <v>-1391.9789900000001</v>
      </c>
      <c r="W826" s="21">
        <v>-76377.573310000007</v>
      </c>
      <c r="X826" s="21">
        <v>-75118.247000000003</v>
      </c>
      <c r="Y826" s="21">
        <v>-74019.228969999996</v>
      </c>
      <c r="Z826" s="21">
        <v>-73058.347070000003</v>
      </c>
      <c r="AA826" s="21">
        <v>-169.65185</v>
      </c>
      <c r="AB826" s="21">
        <v>-166.62073000000001</v>
      </c>
      <c r="AC826" s="21">
        <v>-164.16628</v>
      </c>
      <c r="AD826" s="21">
        <v>-161.97229999999999</v>
      </c>
      <c r="AE826" s="21">
        <v>-454.60552999999999</v>
      </c>
      <c r="AF826" s="21">
        <v>-446.86029000000002</v>
      </c>
      <c r="AG826" s="21">
        <v>-440.27397999999999</v>
      </c>
      <c r="AH826" s="21">
        <v>-434.39109000000002</v>
      </c>
      <c r="AI826" s="21">
        <v>-631.90940000000001</v>
      </c>
      <c r="AJ826" s="21">
        <v>-621.20543999999995</v>
      </c>
      <c r="AK826" s="21">
        <v>-612.04710999999998</v>
      </c>
      <c r="AL826" s="21">
        <v>-603.86937</v>
      </c>
      <c r="AM826" s="21">
        <v>-1382.7108700000001</v>
      </c>
      <c r="AN826" s="21">
        <v>-1359.4189699999999</v>
      </c>
      <c r="AO826" s="21">
        <v>-1339.3872100000001</v>
      </c>
      <c r="AP826" s="21">
        <v>-1321.4844399999999</v>
      </c>
      <c r="AQ826" s="21">
        <v>-1848.0188000000001</v>
      </c>
      <c r="AR826" s="21">
        <v>-1816.9517499999999</v>
      </c>
      <c r="AS826" s="21">
        <v>-1790.15227</v>
      </c>
      <c r="AT826" s="21">
        <v>-1766.2337500000001</v>
      </c>
      <c r="AU826" s="21">
        <v>-2124.2822299999998</v>
      </c>
      <c r="AV826" s="21">
        <v>-2088.5754099999999</v>
      </c>
      <c r="AW826" s="21">
        <v>-2057.80089</v>
      </c>
      <c r="AX826" s="21">
        <v>-2030.3253</v>
      </c>
      <c r="AY826" s="21">
        <v>-2163.3141700000001</v>
      </c>
      <c r="AZ826" s="21">
        <v>-2127.1562699999999</v>
      </c>
      <c r="BA826" s="21">
        <v>-2095.5421200000001</v>
      </c>
      <c r="BB826" s="21">
        <v>-2067.8358499999999</v>
      </c>
      <c r="BC826" s="21">
        <v>-864.49375999999995</v>
      </c>
      <c r="BD826" s="21">
        <v>-849.95128999999997</v>
      </c>
      <c r="BE826" s="21">
        <v>-836.00761</v>
      </c>
      <c r="BF826" s="21">
        <v>-825.05196000000001</v>
      </c>
      <c r="BG826" s="21">
        <v>-38.565600000000003</v>
      </c>
      <c r="BH826" s="21">
        <v>-37.535319999999999</v>
      </c>
      <c r="BI826" s="21">
        <v>-36.982689999999998</v>
      </c>
      <c r="BJ826" s="21">
        <v>-36.489939999999997</v>
      </c>
      <c r="BK826" s="21">
        <v>-1391.61348</v>
      </c>
      <c r="BL826" s="21">
        <v>-1368.0091299999999</v>
      </c>
      <c r="BM826" s="21">
        <v>-1347.8553400000001</v>
      </c>
      <c r="BN826" s="21">
        <v>-1329.8795600000001</v>
      </c>
      <c r="BO826" s="21">
        <v>0.77454999999999996</v>
      </c>
      <c r="BP826" s="21">
        <v>0.76224999999999998</v>
      </c>
      <c r="BQ826" s="21">
        <v>0.75173999999999996</v>
      </c>
      <c r="BR826" s="21">
        <v>-810.45177999999999</v>
      </c>
      <c r="BS826" s="21">
        <v>-796.85658000000001</v>
      </c>
      <c r="BT826" s="21">
        <v>-783.78398000000004</v>
      </c>
      <c r="BU826" s="21">
        <v>-773.51265000000001</v>
      </c>
      <c r="BV826" s="21">
        <v>-908.64919999999995</v>
      </c>
      <c r="BW826" s="21">
        <v>-893.48240999999996</v>
      </c>
      <c r="BX826" s="21">
        <v>-878.82469000000003</v>
      </c>
      <c r="BY826" s="21">
        <v>-867.30781000000002</v>
      </c>
      <c r="BZ826" s="21">
        <v>-1085.58969</v>
      </c>
      <c r="CA826" s="21">
        <v>-1067.5596499999999</v>
      </c>
      <c r="CB826" s="21">
        <v>-1050.0462299999999</v>
      </c>
      <c r="CC826" s="21">
        <v>-1036.2854299999999</v>
      </c>
      <c r="CD826" s="21">
        <v>-1231.1873499999999</v>
      </c>
      <c r="CE826" s="21">
        <v>-1210.83313</v>
      </c>
      <c r="CF826" s="21">
        <v>-1190.96937</v>
      </c>
      <c r="CG826" s="21">
        <v>-1175.36169</v>
      </c>
      <c r="CH826" s="21">
        <v>-1449.74047</v>
      </c>
      <c r="CI826" s="21">
        <v>-1425.8452</v>
      </c>
      <c r="CJ826" s="21">
        <v>-1402.4541999999999</v>
      </c>
      <c r="CK826" s="21">
        <v>-1384.07494</v>
      </c>
      <c r="CL826" s="21">
        <v>-1521.0900799999999</v>
      </c>
      <c r="CM826" s="21">
        <v>-1496.0599</v>
      </c>
      <c r="CN826" s="21">
        <v>-1471.5170599999999</v>
      </c>
      <c r="CO826" s="21">
        <v>-1452.23269</v>
      </c>
      <c r="CP826" s="21">
        <v>-1575.365</v>
      </c>
      <c r="CQ826" s="21">
        <v>-1549.4575</v>
      </c>
      <c r="CR826" s="21">
        <v>-1524.0386800000001</v>
      </c>
      <c r="CS826" s="21">
        <v>-1504.066</v>
      </c>
      <c r="CT826" s="21">
        <v>-1017.46704</v>
      </c>
      <c r="CU826" s="21">
        <v>-1000.64648</v>
      </c>
      <c r="CV826" s="21">
        <v>-984.23082999999997</v>
      </c>
      <c r="CW826" s="21">
        <v>-971.33245999999997</v>
      </c>
      <c r="CX826" s="21">
        <v>-722.80904999999996</v>
      </c>
      <c r="CY826" s="21">
        <v>-710.45271000000002</v>
      </c>
      <c r="CZ826" s="21">
        <v>-699.97793999999999</v>
      </c>
      <c r="DA826" s="21">
        <v>-690.62516000000005</v>
      </c>
      <c r="DB826" s="21">
        <v>-805.95721000000003</v>
      </c>
      <c r="DC826" s="21">
        <v>-792.47649000000001</v>
      </c>
      <c r="DD826" s="21">
        <v>-779.47577000000001</v>
      </c>
      <c r="DE826" s="21">
        <v>-769.26085999999998</v>
      </c>
      <c r="DF826" s="21">
        <v>-1243.0695900000001</v>
      </c>
      <c r="DG826" s="21">
        <v>-1222.6270099999999</v>
      </c>
      <c r="DH826" s="21">
        <v>-1202.5698400000001</v>
      </c>
      <c r="DI826" s="21">
        <v>-1186.8100400000001</v>
      </c>
    </row>
    <row r="827" spans="2:113" x14ac:dyDescent="0.25">
      <c r="B827" s="58" t="s">
        <v>958</v>
      </c>
      <c r="C827" s="21">
        <v>-45900.575270000001</v>
      </c>
      <c r="D827" s="21">
        <v>-45143.769549999997</v>
      </c>
      <c r="E827" s="21">
        <v>-44483.328459999997</v>
      </c>
      <c r="F827" s="21">
        <v>-43905.891869999999</v>
      </c>
      <c r="G827" s="21">
        <v>-68392.195749999999</v>
      </c>
      <c r="H827" s="21">
        <v>-67264.582689999996</v>
      </c>
      <c r="I827" s="21">
        <v>-66280.471399999995</v>
      </c>
      <c r="J827" s="21">
        <v>-65420.085279999999</v>
      </c>
      <c r="K827" s="21">
        <v>-67899.064350000001</v>
      </c>
      <c r="L827" s="21">
        <v>-66779.601039999994</v>
      </c>
      <c r="M827" s="21">
        <v>-65802.548949999997</v>
      </c>
      <c r="N827" s="21">
        <v>-64948.390180000002</v>
      </c>
      <c r="O827" s="21">
        <v>-777.84533999999996</v>
      </c>
      <c r="P827" s="21">
        <v>-765.08912999999995</v>
      </c>
      <c r="Q827" s="21">
        <v>-752.53770999999995</v>
      </c>
      <c r="R827" s="21">
        <v>-742.67582000000004</v>
      </c>
      <c r="S827" s="21">
        <v>-1018.28927</v>
      </c>
      <c r="T827" s="21">
        <v>-1001.6498</v>
      </c>
      <c r="U827" s="21">
        <v>-985.21765000000005</v>
      </c>
      <c r="V827" s="21">
        <v>-972.30641000000003</v>
      </c>
      <c r="W827" s="21">
        <v>-66310.442259999996</v>
      </c>
      <c r="X827" s="21">
        <v>-65217.104500000001</v>
      </c>
      <c r="Y827" s="21">
        <v>-64262.945209999998</v>
      </c>
      <c r="Z827" s="21">
        <v>-63428.714679999997</v>
      </c>
      <c r="AA827" s="21">
        <v>-131.53339</v>
      </c>
      <c r="AB827" s="21">
        <v>-129.2508</v>
      </c>
      <c r="AC827" s="21">
        <v>-127.34689</v>
      </c>
      <c r="AD827" s="21">
        <v>-125.645</v>
      </c>
      <c r="AE827" s="21">
        <v>-377.37200999999999</v>
      </c>
      <c r="AF827" s="21">
        <v>-370.99955</v>
      </c>
      <c r="AG827" s="21">
        <v>-365.53136999999998</v>
      </c>
      <c r="AH827" s="21">
        <v>-360.6472</v>
      </c>
      <c r="AI827" s="21">
        <v>-558.41297999999995</v>
      </c>
      <c r="AJ827" s="21">
        <v>-549.01557000000003</v>
      </c>
      <c r="AK827" s="21">
        <v>-540.92154000000005</v>
      </c>
      <c r="AL827" s="21">
        <v>-533.69413999999995</v>
      </c>
      <c r="AM827" s="21">
        <v>-1003.1157899999999</v>
      </c>
      <c r="AN827" s="21">
        <v>-986.26342</v>
      </c>
      <c r="AO827" s="21">
        <v>-971.73035000000004</v>
      </c>
      <c r="AP827" s="21">
        <v>-958.74184000000002</v>
      </c>
      <c r="AQ827" s="21">
        <v>-1137.9183800000001</v>
      </c>
      <c r="AR827" s="21">
        <v>-1118.81438</v>
      </c>
      <c r="AS827" s="21">
        <v>-1102.3122699999999</v>
      </c>
      <c r="AT827" s="21">
        <v>-1087.58411</v>
      </c>
      <c r="AU827" s="21">
        <v>-1176.56484</v>
      </c>
      <c r="AV827" s="21">
        <v>-1156.80528</v>
      </c>
      <c r="AW827" s="21">
        <v>-1139.76019</v>
      </c>
      <c r="AX827" s="21">
        <v>-1124.54223</v>
      </c>
      <c r="AY827" s="21">
        <v>-12364.00433</v>
      </c>
      <c r="AZ827" s="21">
        <v>-12157.350829999999</v>
      </c>
      <c r="BA827" s="21">
        <v>-11976.66624</v>
      </c>
      <c r="BB827" s="21">
        <v>-11818.316440000001</v>
      </c>
      <c r="BC827" s="21">
        <v>-754.33533999999997</v>
      </c>
      <c r="BD827" s="21">
        <v>-741.904</v>
      </c>
      <c r="BE827" s="21">
        <v>-729.73280999999997</v>
      </c>
      <c r="BF827" s="21">
        <v>-720.16993000000002</v>
      </c>
      <c r="BG827" s="21">
        <v>-17.28876</v>
      </c>
      <c r="BH827" s="21">
        <v>-16.835540000000002</v>
      </c>
      <c r="BI827" s="21">
        <v>-16.58792</v>
      </c>
      <c r="BJ827" s="21">
        <v>-16.366969999999998</v>
      </c>
      <c r="BK827" s="21">
        <v>-1161.17731</v>
      </c>
      <c r="BL827" s="21">
        <v>-1141.60007</v>
      </c>
      <c r="BM827" s="21">
        <v>-1124.7818299999999</v>
      </c>
      <c r="BN827" s="21">
        <v>-1109.78108</v>
      </c>
      <c r="BO827" s="21">
        <v>0.32806999999999997</v>
      </c>
      <c r="BP827" s="21">
        <v>0.32308999999999999</v>
      </c>
      <c r="BQ827" s="21">
        <v>0.31834000000000001</v>
      </c>
      <c r="BR827" s="21">
        <v>-664.83086000000003</v>
      </c>
      <c r="BS827" s="21">
        <v>-653.87692000000004</v>
      </c>
      <c r="BT827" s="21">
        <v>-643.14985999999999</v>
      </c>
      <c r="BU827" s="21">
        <v>-634.72159999999997</v>
      </c>
      <c r="BV827" s="21">
        <v>-798.15575000000001</v>
      </c>
      <c r="BW827" s="21">
        <v>-785.05409999999995</v>
      </c>
      <c r="BX827" s="21">
        <v>-772.17511999999999</v>
      </c>
      <c r="BY827" s="21">
        <v>-762.05592999999999</v>
      </c>
      <c r="BZ827" s="21">
        <v>-853.24794999999995</v>
      </c>
      <c r="CA827" s="21">
        <v>-839.25402999999994</v>
      </c>
      <c r="CB827" s="21">
        <v>-825.48590999999999</v>
      </c>
      <c r="CC827" s="21">
        <v>-814.66805999999997</v>
      </c>
      <c r="CD827" s="21">
        <v>-951.37264000000005</v>
      </c>
      <c r="CE827" s="21">
        <v>-935.80516</v>
      </c>
      <c r="CF827" s="21">
        <v>-920.45316000000003</v>
      </c>
      <c r="CG827" s="21">
        <v>-908.39070000000004</v>
      </c>
      <c r="CH827" s="21">
        <v>-1033.9886100000001</v>
      </c>
      <c r="CI827" s="21">
        <v>-1017.0818</v>
      </c>
      <c r="CJ827" s="21">
        <v>-1000.39647</v>
      </c>
      <c r="CK827" s="21">
        <v>-987.28634</v>
      </c>
      <c r="CL827" s="21">
        <v>-1069.28414</v>
      </c>
      <c r="CM827" s="21">
        <v>-1051.8145500000001</v>
      </c>
      <c r="CN827" s="21">
        <v>-1034.55945</v>
      </c>
      <c r="CO827" s="21">
        <v>-1021.00158</v>
      </c>
      <c r="CP827" s="21">
        <v>-1068.31772</v>
      </c>
      <c r="CQ827" s="21">
        <v>-1050.8634500000001</v>
      </c>
      <c r="CR827" s="21">
        <v>-1033.6239499999999</v>
      </c>
      <c r="CS827" s="21">
        <v>-1020.07834</v>
      </c>
      <c r="CT827" s="21">
        <v>-772.50621999999998</v>
      </c>
      <c r="CU827" s="21">
        <v>-759.86287000000004</v>
      </c>
      <c r="CV827" s="21">
        <v>-747.39721999999995</v>
      </c>
      <c r="CW827" s="21">
        <v>-737.60265000000004</v>
      </c>
      <c r="CX827" s="21">
        <v>-628.68390999999997</v>
      </c>
      <c r="CY827" s="21">
        <v>-618.05309999999997</v>
      </c>
      <c r="CZ827" s="21">
        <v>-608.94069999999999</v>
      </c>
      <c r="DA827" s="21">
        <v>-600.80433000000005</v>
      </c>
      <c r="DB827" s="21">
        <v>-685.11508000000003</v>
      </c>
      <c r="DC827" s="21">
        <v>-673.85118</v>
      </c>
      <c r="DD827" s="21">
        <v>-662.79647999999997</v>
      </c>
      <c r="DE827" s="21">
        <v>-654.11069999999995</v>
      </c>
      <c r="DF827" s="21">
        <v>-852.00912000000005</v>
      </c>
      <c r="DG827" s="21">
        <v>-838.09064999999998</v>
      </c>
      <c r="DH827" s="21">
        <v>-824.34171000000003</v>
      </c>
      <c r="DI827" s="21">
        <v>-813.53872999999999</v>
      </c>
    </row>
    <row r="828" spans="2:113" x14ac:dyDescent="0.25">
      <c r="B828" s="58" t="s">
        <v>959</v>
      </c>
      <c r="C828" s="21">
        <v>10593.45269</v>
      </c>
      <c r="D828" s="21">
        <v>10418.78852</v>
      </c>
      <c r="E828" s="21">
        <v>10266.36448</v>
      </c>
      <c r="F828" s="21">
        <v>10133.09714</v>
      </c>
      <c r="G828" s="21">
        <v>26591.112499999999</v>
      </c>
      <c r="H828" s="21">
        <v>26152.692800000001</v>
      </c>
      <c r="I828" s="21">
        <v>25770.067070000001</v>
      </c>
      <c r="J828" s="21">
        <v>25435.54609</v>
      </c>
      <c r="K828" s="21">
        <v>15161.012280000001</v>
      </c>
      <c r="L828" s="21">
        <v>14911.05011</v>
      </c>
      <c r="M828" s="21">
        <v>14692.88659</v>
      </c>
      <c r="N828" s="21">
        <v>14502.163619999999</v>
      </c>
      <c r="O828" s="21">
        <v>170.28831</v>
      </c>
      <c r="P828" s="21">
        <v>167.24723</v>
      </c>
      <c r="Q828" s="21">
        <v>164.50389999999999</v>
      </c>
      <c r="R828" s="21">
        <v>162.3476</v>
      </c>
      <c r="S828" s="21">
        <v>158.23466999999999</v>
      </c>
      <c r="T828" s="21">
        <v>155.38994</v>
      </c>
      <c r="U828" s="21">
        <v>152.84111999999999</v>
      </c>
      <c r="V828" s="21">
        <v>150.83767</v>
      </c>
      <c r="W828" s="21">
        <v>15473.26845</v>
      </c>
      <c r="X828" s="21">
        <v>15218.142589999999</v>
      </c>
      <c r="Y828" s="21">
        <v>14995.49345</v>
      </c>
      <c r="Z828" s="21">
        <v>14800.8292</v>
      </c>
      <c r="AA828" s="21">
        <v>30.86102</v>
      </c>
      <c r="AB828" s="21">
        <v>30.22184</v>
      </c>
      <c r="AC828" s="21">
        <v>29.776389999999999</v>
      </c>
      <c r="AD828" s="21">
        <v>29.37837</v>
      </c>
      <c r="AE828" s="21">
        <v>129.97902999999999</v>
      </c>
      <c r="AF828" s="21">
        <v>127.71483000000001</v>
      </c>
      <c r="AG828" s="21">
        <v>125.8322</v>
      </c>
      <c r="AH828" s="21">
        <v>124.15079</v>
      </c>
      <c r="AI828" s="21">
        <v>140.70061999999999</v>
      </c>
      <c r="AJ828" s="21">
        <v>138.2611</v>
      </c>
      <c r="AK828" s="21">
        <v>136.22255000000001</v>
      </c>
      <c r="AL828" s="21">
        <v>134.40237999999999</v>
      </c>
      <c r="AM828" s="21">
        <v>-10.670669999999999</v>
      </c>
      <c r="AN828" s="21">
        <v>-10.589399999999999</v>
      </c>
      <c r="AO828" s="21">
        <v>-10.43355</v>
      </c>
      <c r="AP828" s="21">
        <v>-10.294140000000001</v>
      </c>
      <c r="AQ828" s="21">
        <v>198.02614</v>
      </c>
      <c r="AR828" s="21">
        <v>194.62352999999999</v>
      </c>
      <c r="AS828" s="21">
        <v>191.75272000000001</v>
      </c>
      <c r="AT828" s="21">
        <v>189.19062</v>
      </c>
      <c r="AU828" s="21">
        <v>378.46818000000002</v>
      </c>
      <c r="AV828" s="21">
        <v>372.04162000000002</v>
      </c>
      <c r="AW828" s="21">
        <v>366.55948999999998</v>
      </c>
      <c r="AX828" s="21">
        <v>361.66516999999999</v>
      </c>
      <c r="AY828" s="21">
        <v>-1188.92895</v>
      </c>
      <c r="AZ828" s="21">
        <v>-1169.0570499999999</v>
      </c>
      <c r="BA828" s="21">
        <v>-1151.6823300000001</v>
      </c>
      <c r="BB828" s="21">
        <v>-1136.45533</v>
      </c>
      <c r="BC828" s="21">
        <v>136.60890000000001</v>
      </c>
      <c r="BD828" s="21">
        <v>134.02864</v>
      </c>
      <c r="BE828" s="21">
        <v>131.83036000000001</v>
      </c>
      <c r="BF828" s="21">
        <v>130.10211000000001</v>
      </c>
      <c r="BG828" s="21">
        <v>19.517379999999999</v>
      </c>
      <c r="BH828" s="21">
        <v>18.946200000000001</v>
      </c>
      <c r="BI828" s="21">
        <v>18.666550000000001</v>
      </c>
      <c r="BJ828" s="21">
        <v>18.417649999999998</v>
      </c>
      <c r="BK828" s="21">
        <v>196.33805000000001</v>
      </c>
      <c r="BL828" s="21">
        <v>192.86308</v>
      </c>
      <c r="BM828" s="21">
        <v>190.02135999999999</v>
      </c>
      <c r="BN828" s="21">
        <v>187.48701</v>
      </c>
      <c r="BO828" s="21">
        <v>-0.49730999999999997</v>
      </c>
      <c r="BP828" s="21">
        <v>-0.48875000000000002</v>
      </c>
      <c r="BQ828" s="21">
        <v>-0.48286000000000001</v>
      </c>
      <c r="BR828" s="21">
        <v>257.20121</v>
      </c>
      <c r="BS828" s="21">
        <v>252.71997999999999</v>
      </c>
      <c r="BT828" s="21">
        <v>248.57453000000001</v>
      </c>
      <c r="BU828" s="21">
        <v>245.31639999999999</v>
      </c>
      <c r="BV828" s="21">
        <v>233.24563000000001</v>
      </c>
      <c r="BW828" s="21">
        <v>229.16081</v>
      </c>
      <c r="BX828" s="21">
        <v>225.40182999999999</v>
      </c>
      <c r="BY828" s="21">
        <v>222.44739999999999</v>
      </c>
      <c r="BZ828" s="21">
        <v>90.741759999999999</v>
      </c>
      <c r="CA828" s="21">
        <v>88.956400000000002</v>
      </c>
      <c r="CB828" s="21">
        <v>87.497439999999997</v>
      </c>
      <c r="CC828" s="21">
        <v>86.350300000000004</v>
      </c>
      <c r="CD828" s="21">
        <v>62.793480000000002</v>
      </c>
      <c r="CE828" s="21">
        <v>61.477420000000002</v>
      </c>
      <c r="CF828" s="21">
        <v>60.469230000000003</v>
      </c>
      <c r="CG828" s="21">
        <v>59.676319999999997</v>
      </c>
      <c r="CH828" s="21">
        <v>143.93741</v>
      </c>
      <c r="CI828" s="21">
        <v>141.30289999999999</v>
      </c>
      <c r="CJ828" s="21">
        <v>138.98518999999999</v>
      </c>
      <c r="CK828" s="21">
        <v>137.16329999999999</v>
      </c>
      <c r="CL828" s="21">
        <v>166.16433000000001</v>
      </c>
      <c r="CM828" s="21">
        <v>163.18186</v>
      </c>
      <c r="CN828" s="21">
        <v>160.50523000000001</v>
      </c>
      <c r="CO828" s="21">
        <v>158.40132</v>
      </c>
      <c r="CP828" s="21">
        <v>214.26555999999999</v>
      </c>
      <c r="CQ828" s="21">
        <v>210.50530000000001</v>
      </c>
      <c r="CR828" s="21">
        <v>207.05233999999999</v>
      </c>
      <c r="CS828" s="21">
        <v>204.33841000000001</v>
      </c>
      <c r="CT828" s="21">
        <v>33.53839</v>
      </c>
      <c r="CU828" s="21">
        <v>32.747660000000003</v>
      </c>
      <c r="CV828" s="21">
        <v>32.210720000000002</v>
      </c>
      <c r="CW828" s="21">
        <v>31.788229999999999</v>
      </c>
      <c r="CX828" s="21">
        <v>130.42950999999999</v>
      </c>
      <c r="CY828" s="21">
        <v>128.07969</v>
      </c>
      <c r="CZ828" s="21">
        <v>126.19094</v>
      </c>
      <c r="DA828" s="21">
        <v>124.50476</v>
      </c>
      <c r="DB828" s="21">
        <v>250.58308</v>
      </c>
      <c r="DC828" s="21">
        <v>246.23571999999999</v>
      </c>
      <c r="DD828" s="21">
        <v>242.19660999999999</v>
      </c>
      <c r="DE828" s="21">
        <v>239.02209999999999</v>
      </c>
      <c r="DF828" s="21">
        <v>131.88487000000001</v>
      </c>
      <c r="DG828" s="21">
        <v>129.51882000000001</v>
      </c>
      <c r="DH828" s="21">
        <v>127.39436000000001</v>
      </c>
      <c r="DI828" s="21">
        <v>125.72447</v>
      </c>
    </row>
    <row r="829" spans="2:113" x14ac:dyDescent="0.25">
      <c r="B829" s="58" t="s">
        <v>960</v>
      </c>
      <c r="C829" s="21">
        <v>27647.580409999999</v>
      </c>
      <c r="D829" s="21">
        <v>27191.728899999998</v>
      </c>
      <c r="E829" s="21">
        <v>26793.921289999998</v>
      </c>
      <c r="F829" s="21">
        <v>26446.110290000001</v>
      </c>
      <c r="G829" s="21">
        <v>46595.026969999999</v>
      </c>
      <c r="H829" s="21">
        <v>45826.793680000002</v>
      </c>
      <c r="I829" s="21">
        <v>45156.326950000002</v>
      </c>
      <c r="J829" s="21">
        <v>44570.153129999999</v>
      </c>
      <c r="K829" s="21">
        <v>33351.324269999997</v>
      </c>
      <c r="L829" s="21">
        <v>32801.45536</v>
      </c>
      <c r="M829" s="21">
        <v>32321.537390000001</v>
      </c>
      <c r="N829" s="21">
        <v>31901.983370000002</v>
      </c>
      <c r="O829" s="21">
        <v>384.17491999999999</v>
      </c>
      <c r="P829" s="21">
        <v>361.89438000000001</v>
      </c>
      <c r="Q829" s="21">
        <v>351.44168000000002</v>
      </c>
      <c r="R829" s="21">
        <v>340.06085999999999</v>
      </c>
      <c r="S829" s="21">
        <v>367.31898999999999</v>
      </c>
      <c r="T829" s="21">
        <v>345.40007000000003</v>
      </c>
      <c r="U829" s="21">
        <v>335.07510000000002</v>
      </c>
      <c r="V829" s="21">
        <v>323.90706999999998</v>
      </c>
      <c r="W829" s="21">
        <v>33271.572919999999</v>
      </c>
      <c r="X829" s="21">
        <v>32722.98561</v>
      </c>
      <c r="Y829" s="21">
        <v>32244.231749999999</v>
      </c>
      <c r="Z829" s="21">
        <v>31825.652689999999</v>
      </c>
      <c r="AA829" s="21">
        <v>96.751390000000001</v>
      </c>
      <c r="AB829" s="21">
        <v>88.584419999999994</v>
      </c>
      <c r="AC829" s="21">
        <v>85.951580000000007</v>
      </c>
      <c r="AD829" s="21">
        <v>81.859830000000002</v>
      </c>
      <c r="AE829" s="21">
        <v>233.49995999999999</v>
      </c>
      <c r="AF829" s="21">
        <v>224.80742000000001</v>
      </c>
      <c r="AG829" s="21">
        <v>220.53153</v>
      </c>
      <c r="AH829" s="21">
        <v>215.43573000000001</v>
      </c>
      <c r="AI829" s="21">
        <v>277.90683000000001</v>
      </c>
      <c r="AJ829" s="21">
        <v>268.67520000000002</v>
      </c>
      <c r="AK829" s="21">
        <v>263.79144000000002</v>
      </c>
      <c r="AL829" s="21">
        <v>258.20665000000002</v>
      </c>
      <c r="AM829" s="21">
        <v>209.41638</v>
      </c>
      <c r="AN829" s="21">
        <v>200.71478999999999</v>
      </c>
      <c r="AO829" s="21">
        <v>196.70339999999999</v>
      </c>
      <c r="AP829" s="21">
        <v>191.72762</v>
      </c>
      <c r="AQ829" s="21">
        <v>383.51659999999998</v>
      </c>
      <c r="AR829" s="21">
        <v>372.40278000000001</v>
      </c>
      <c r="AS829" s="21">
        <v>365.97095000000002</v>
      </c>
      <c r="AT829" s="21">
        <v>358.96033999999997</v>
      </c>
      <c r="AU829" s="21">
        <v>400.77796000000001</v>
      </c>
      <c r="AV829" s="21">
        <v>389.24142999999998</v>
      </c>
      <c r="AW829" s="21">
        <v>382.52526999999998</v>
      </c>
      <c r="AX829" s="21">
        <v>375.21976999999998</v>
      </c>
      <c r="AY829" s="21">
        <v>1224.25119</v>
      </c>
      <c r="AZ829" s="21">
        <v>1203.7889</v>
      </c>
      <c r="BA829" s="21">
        <v>1185.8979899999999</v>
      </c>
      <c r="BB829" s="21">
        <v>1170.2186099999999</v>
      </c>
      <c r="BC829" s="21">
        <v>415.67014</v>
      </c>
      <c r="BD829" s="21">
        <v>387.56637000000001</v>
      </c>
      <c r="BE829" s="21">
        <v>375.00510000000003</v>
      </c>
      <c r="BF829" s="21">
        <v>360.92698000000001</v>
      </c>
      <c r="BG829" s="21">
        <v>47.926490000000001</v>
      </c>
      <c r="BH829" s="21">
        <v>34.007280000000002</v>
      </c>
      <c r="BI829" s="21">
        <v>30.80874</v>
      </c>
      <c r="BJ829" s="21">
        <v>24.346270000000001</v>
      </c>
      <c r="BK829" s="21">
        <v>461.29038000000003</v>
      </c>
      <c r="BL829" s="21">
        <v>443.60342000000003</v>
      </c>
      <c r="BM829" s="21">
        <v>435.02850000000001</v>
      </c>
      <c r="BN829" s="21">
        <v>424.68239</v>
      </c>
      <c r="BO829" s="21">
        <v>-18.802060000000001</v>
      </c>
      <c r="BP829" s="21">
        <v>-24.177510000000002</v>
      </c>
      <c r="BQ829" s="21">
        <v>-32.268639999999998</v>
      </c>
      <c r="BR829" s="21">
        <v>448.79284000000001</v>
      </c>
      <c r="BS829" s="21">
        <v>423.30921999999998</v>
      </c>
      <c r="BT829" s="21">
        <v>411.15902999999997</v>
      </c>
      <c r="BU829" s="21">
        <v>398.08094</v>
      </c>
      <c r="BV829" s="21">
        <v>466.85408999999999</v>
      </c>
      <c r="BW829" s="21">
        <v>441.76571999999999</v>
      </c>
      <c r="BX829" s="21">
        <v>429.57168000000001</v>
      </c>
      <c r="BY829" s="21">
        <v>416.54485</v>
      </c>
      <c r="BZ829" s="21">
        <v>303.97028999999998</v>
      </c>
      <c r="CA829" s="21">
        <v>281.35307</v>
      </c>
      <c r="CB829" s="21">
        <v>271.74551000000002</v>
      </c>
      <c r="CC829" s="21">
        <v>260.69540000000001</v>
      </c>
      <c r="CD829" s="21">
        <v>311.2285</v>
      </c>
      <c r="CE829" s="21">
        <v>289.28082000000001</v>
      </c>
      <c r="CF829" s="21">
        <v>279.70436999999998</v>
      </c>
      <c r="CG829" s="21">
        <v>268.85636</v>
      </c>
      <c r="CH829" s="21">
        <v>354.51702</v>
      </c>
      <c r="CI829" s="21">
        <v>331.45571000000001</v>
      </c>
      <c r="CJ829" s="21">
        <v>321.06912</v>
      </c>
      <c r="CK829" s="21">
        <v>309.49052999999998</v>
      </c>
      <c r="CL829" s="21">
        <v>413.86576000000002</v>
      </c>
      <c r="CM829" s="21">
        <v>390.46194000000003</v>
      </c>
      <c r="CN829" s="21">
        <v>379.28336000000002</v>
      </c>
      <c r="CO829" s="21">
        <v>367.20094</v>
      </c>
      <c r="CP829" s="21">
        <v>416.58980000000003</v>
      </c>
      <c r="CQ829" s="21">
        <v>393.30989</v>
      </c>
      <c r="CR829" s="21">
        <v>382.19515999999999</v>
      </c>
      <c r="CS829" s="21">
        <v>370.16856000000001</v>
      </c>
      <c r="CT829" s="21">
        <v>219.25233</v>
      </c>
      <c r="CU829" s="21">
        <v>201.90443999999999</v>
      </c>
      <c r="CV829" s="21">
        <v>194.69792000000001</v>
      </c>
      <c r="CW829" s="21">
        <v>186.33564000000001</v>
      </c>
      <c r="CX829" s="21">
        <v>337.31146999999999</v>
      </c>
      <c r="CY829" s="21">
        <v>322.75990000000002</v>
      </c>
      <c r="CZ829" s="21">
        <v>316.21451999999999</v>
      </c>
      <c r="DA829" s="21">
        <v>307.97863999999998</v>
      </c>
      <c r="DB829" s="21">
        <v>444.01413000000002</v>
      </c>
      <c r="DC829" s="21">
        <v>420.27515</v>
      </c>
      <c r="DD829" s="21">
        <v>408.70092</v>
      </c>
      <c r="DE829" s="21">
        <v>396.39098999999999</v>
      </c>
      <c r="DF829" s="21">
        <v>284.02769000000001</v>
      </c>
      <c r="DG829" s="21">
        <v>266.39589999999998</v>
      </c>
      <c r="DH829" s="21">
        <v>258.34818999999999</v>
      </c>
      <c r="DI829" s="21">
        <v>249.44748999999999</v>
      </c>
    </row>
    <row r="830" spans="2:113" x14ac:dyDescent="0.25">
      <c r="B830" s="58" t="s">
        <v>961</v>
      </c>
      <c r="C830" s="21">
        <v>24036.386900000001</v>
      </c>
      <c r="D830" s="21">
        <v>23640.076499999999</v>
      </c>
      <c r="E830" s="21">
        <v>23294.228599999999</v>
      </c>
      <c r="F830" s="21">
        <v>22991.847000000002</v>
      </c>
      <c r="G830" s="21">
        <v>1722.1911399999999</v>
      </c>
      <c r="H830" s="21">
        <v>1693.7965999999999</v>
      </c>
      <c r="I830" s="21">
        <v>1669.01559</v>
      </c>
      <c r="J830" s="21">
        <v>1647.3501100000001</v>
      </c>
      <c r="K830" s="21">
        <v>-9653.5182600000007</v>
      </c>
      <c r="L830" s="21">
        <v>-9494.3590800000002</v>
      </c>
      <c r="M830" s="21">
        <v>-9355.44715</v>
      </c>
      <c r="N830" s="21">
        <v>-9234.0075199999992</v>
      </c>
      <c r="O830" s="21">
        <v>-239.83778000000001</v>
      </c>
      <c r="P830" s="21">
        <v>-247.71283</v>
      </c>
      <c r="Q830" s="21">
        <v>-248.69167999999999</v>
      </c>
      <c r="R830" s="21">
        <v>-251.99664000000001</v>
      </c>
      <c r="S830" s="21">
        <v>-435.04048</v>
      </c>
      <c r="T830" s="21">
        <v>-439.67038000000002</v>
      </c>
      <c r="U830" s="21">
        <v>-437.65645999999998</v>
      </c>
      <c r="V830" s="21">
        <v>-438.47300999999999</v>
      </c>
      <c r="W830" s="21">
        <v>-8675.7617699999992</v>
      </c>
      <c r="X830" s="21">
        <v>-8532.7143500000002</v>
      </c>
      <c r="Y830" s="21">
        <v>-8407.8764100000008</v>
      </c>
      <c r="Z830" s="21">
        <v>-8298.7294199999997</v>
      </c>
      <c r="AA830" s="21">
        <v>-8.2313600000000005</v>
      </c>
      <c r="AB830" s="21">
        <v>-12.822649999999999</v>
      </c>
      <c r="AC830" s="21">
        <v>-14.224919999999999</v>
      </c>
      <c r="AD830" s="21">
        <v>-16.89462</v>
      </c>
      <c r="AE830" s="21">
        <v>44.179479999999998</v>
      </c>
      <c r="AF830" s="21">
        <v>39.987220000000001</v>
      </c>
      <c r="AG830" s="21">
        <v>38.243369999999999</v>
      </c>
      <c r="AH830" s="21">
        <v>35.646210000000004</v>
      </c>
      <c r="AI830" s="21">
        <v>-195.97583</v>
      </c>
      <c r="AJ830" s="21">
        <v>-195.99610999999999</v>
      </c>
      <c r="AK830" s="21">
        <v>-194.20948000000001</v>
      </c>
      <c r="AL830" s="21">
        <v>-193.60944000000001</v>
      </c>
      <c r="AM830" s="21">
        <v>-668.56170999999995</v>
      </c>
      <c r="AN830" s="21">
        <v>-661.10333000000003</v>
      </c>
      <c r="AO830" s="21">
        <v>-652.61662999999999</v>
      </c>
      <c r="AP830" s="21">
        <v>-646.16024000000004</v>
      </c>
      <c r="AQ830" s="21">
        <v>-558.09875999999997</v>
      </c>
      <c r="AR830" s="21">
        <v>-552.12310000000002</v>
      </c>
      <c r="AS830" s="21">
        <v>-545.09992999999997</v>
      </c>
      <c r="AT830" s="21">
        <v>-539.86257000000001</v>
      </c>
      <c r="AU830" s="21">
        <v>-858.19422999999995</v>
      </c>
      <c r="AV830" s="21">
        <v>-847.27957000000004</v>
      </c>
      <c r="AW830" s="21">
        <v>-835.95903999999996</v>
      </c>
      <c r="AX830" s="21">
        <v>-826.91423999999995</v>
      </c>
      <c r="AY830" s="21">
        <v>-6844.4411600000003</v>
      </c>
      <c r="AZ830" s="21">
        <v>-6730.0423199999996</v>
      </c>
      <c r="BA830" s="21">
        <v>-6630.0193099999997</v>
      </c>
      <c r="BB830" s="21">
        <v>-6542.3603300000004</v>
      </c>
      <c r="BC830" s="21">
        <v>230.81939</v>
      </c>
      <c r="BD830" s="21">
        <v>211.28968</v>
      </c>
      <c r="BE830" s="21">
        <v>200.86734000000001</v>
      </c>
      <c r="BF830" s="21">
        <v>189.29631000000001</v>
      </c>
      <c r="BG830" s="21">
        <v>-44.403129999999997</v>
      </c>
      <c r="BH830" s="21">
        <v>-53.158029999999997</v>
      </c>
      <c r="BI830" s="21">
        <v>-55.608339999999998</v>
      </c>
      <c r="BJ830" s="21">
        <v>-60.753360000000001</v>
      </c>
      <c r="BK830" s="21">
        <v>-602.40704000000005</v>
      </c>
      <c r="BL830" s="21">
        <v>-599.49370999999996</v>
      </c>
      <c r="BM830" s="21">
        <v>-593.09709999999995</v>
      </c>
      <c r="BN830" s="21">
        <v>-589.58911999999998</v>
      </c>
      <c r="BO830" s="21">
        <v>-14.188840000000001</v>
      </c>
      <c r="BP830" s="21">
        <v>-20.344529999999999</v>
      </c>
      <c r="BQ830" s="21">
        <v>-28.283239999999999</v>
      </c>
      <c r="BR830" s="21">
        <v>19.288650000000001</v>
      </c>
      <c r="BS830" s="21">
        <v>5.6050300000000002</v>
      </c>
      <c r="BT830" s="21">
        <v>-0.30753000000000003</v>
      </c>
      <c r="BU830" s="21">
        <v>-7.7779100000000003</v>
      </c>
      <c r="BV830" s="21">
        <v>-146.46749</v>
      </c>
      <c r="BW830" s="21">
        <v>-156.93688</v>
      </c>
      <c r="BX830" s="21">
        <v>-159.89737</v>
      </c>
      <c r="BY830" s="21">
        <v>-164.97394</v>
      </c>
      <c r="BZ830" s="21">
        <v>-469.29088999999999</v>
      </c>
      <c r="CA830" s="21">
        <v>-474.63983000000002</v>
      </c>
      <c r="CB830" s="21">
        <v>-472.41730000000001</v>
      </c>
      <c r="CC830" s="21">
        <v>-473.47541000000001</v>
      </c>
      <c r="CD830" s="21">
        <v>-493.60840000000002</v>
      </c>
      <c r="CE830" s="21">
        <v>-497.98435000000001</v>
      </c>
      <c r="CF830" s="21">
        <v>-495.19103999999999</v>
      </c>
      <c r="CG830" s="21">
        <v>-495.65221000000003</v>
      </c>
      <c r="CH830" s="21">
        <v>-482.80279999999999</v>
      </c>
      <c r="CI830" s="21">
        <v>-487.65402999999998</v>
      </c>
      <c r="CJ830" s="21">
        <v>-485.16099000000003</v>
      </c>
      <c r="CK830" s="21">
        <v>-485.93524000000002</v>
      </c>
      <c r="CL830" s="21">
        <v>-409.93311999999997</v>
      </c>
      <c r="CM830" s="21">
        <v>-415.5095</v>
      </c>
      <c r="CN830" s="21">
        <v>-414.00313999999997</v>
      </c>
      <c r="CO830" s="21">
        <v>-415.45803999999998</v>
      </c>
      <c r="CP830" s="21">
        <v>-482.22555</v>
      </c>
      <c r="CQ830" s="21">
        <v>-486.49540000000002</v>
      </c>
      <c r="CR830" s="21">
        <v>-483.70044000000001</v>
      </c>
      <c r="CS830" s="21">
        <v>-484.14145000000002</v>
      </c>
      <c r="CT830" s="21">
        <v>-501.80641000000003</v>
      </c>
      <c r="CU830" s="21">
        <v>-503.76440000000002</v>
      </c>
      <c r="CV830" s="21">
        <v>-499.84215999999998</v>
      </c>
      <c r="CW830" s="21">
        <v>-498.90717000000001</v>
      </c>
      <c r="CX830" s="21">
        <v>171.75702999999999</v>
      </c>
      <c r="CY830" s="21">
        <v>162.45160000000001</v>
      </c>
      <c r="CZ830" s="21">
        <v>157.91016999999999</v>
      </c>
      <c r="DA830" s="21">
        <v>151.90373</v>
      </c>
      <c r="DB830" s="21">
        <v>-83.973740000000006</v>
      </c>
      <c r="DC830" s="21">
        <v>-94.742930000000001</v>
      </c>
      <c r="DD830" s="21">
        <v>-98.415980000000005</v>
      </c>
      <c r="DE830" s="21">
        <v>-103.8721</v>
      </c>
      <c r="DF830" s="21">
        <v>-409.72550999999999</v>
      </c>
      <c r="DG830" s="21">
        <v>-412.61338999999998</v>
      </c>
      <c r="DH830" s="21">
        <v>-409.93558999999999</v>
      </c>
      <c r="DI830" s="21">
        <v>-409.89233999999999</v>
      </c>
    </row>
    <row r="831" spans="2:113" x14ac:dyDescent="0.25">
      <c r="B831" s="58" t="s">
        <v>962</v>
      </c>
      <c r="C831" s="21">
        <v>33488.691859999999</v>
      </c>
      <c r="D831" s="21">
        <v>32936.532469999998</v>
      </c>
      <c r="E831" s="21">
        <v>32454.679950000002</v>
      </c>
      <c r="F831" s="21">
        <v>32033.386839999999</v>
      </c>
      <c r="G831" s="21">
        <v>-6475.84836</v>
      </c>
      <c r="H831" s="21">
        <v>-6369.0781200000001</v>
      </c>
      <c r="I831" s="21">
        <v>-6275.89563</v>
      </c>
      <c r="J831" s="21">
        <v>-6194.4282899999998</v>
      </c>
      <c r="K831" s="21">
        <v>-23217.898539999998</v>
      </c>
      <c r="L831" s="21">
        <v>-22835.101139999999</v>
      </c>
      <c r="M831" s="21">
        <v>-22501.00086</v>
      </c>
      <c r="N831" s="21">
        <v>-22208.923620000001</v>
      </c>
      <c r="O831" s="21">
        <v>-426.24662999999998</v>
      </c>
      <c r="P831" s="21">
        <v>-415.37993</v>
      </c>
      <c r="Q831" s="21">
        <v>-410.53206999999998</v>
      </c>
      <c r="R831" s="21">
        <v>-404.80817000000002</v>
      </c>
      <c r="S831" s="21">
        <v>-788.00388999999996</v>
      </c>
      <c r="T831" s="21">
        <v>-771.33137999999997</v>
      </c>
      <c r="U831" s="21">
        <v>-760.70128999999997</v>
      </c>
      <c r="V831" s="21">
        <v>-750.38959999999997</v>
      </c>
      <c r="W831" s="21">
        <v>-21192.58366</v>
      </c>
      <c r="X831" s="21">
        <v>-20843.156770000001</v>
      </c>
      <c r="Y831" s="21">
        <v>-20538.21082</v>
      </c>
      <c r="Z831" s="21">
        <v>-20271.593680000002</v>
      </c>
      <c r="AA831" s="21">
        <v>31.900950000000002</v>
      </c>
      <c r="AB831" s="21">
        <v>33.117759999999997</v>
      </c>
      <c r="AC831" s="21">
        <v>31.716480000000001</v>
      </c>
      <c r="AD831" s="21">
        <v>31.465389999999999</v>
      </c>
      <c r="AE831" s="21">
        <v>20.016079999999999</v>
      </c>
      <c r="AF831" s="21">
        <v>20.959240000000001</v>
      </c>
      <c r="AG831" s="21">
        <v>19.982109999999999</v>
      </c>
      <c r="AH831" s="21">
        <v>19.841640000000002</v>
      </c>
      <c r="AI831" s="21">
        <v>-361.06290000000001</v>
      </c>
      <c r="AJ831" s="21">
        <v>-353.80464999999998</v>
      </c>
      <c r="AK831" s="21">
        <v>-349.22410000000002</v>
      </c>
      <c r="AL831" s="21">
        <v>-344.43716000000001</v>
      </c>
      <c r="AM831" s="21">
        <v>-1135.7388900000001</v>
      </c>
      <c r="AN831" s="21">
        <v>-1115.3562400000001</v>
      </c>
      <c r="AO831" s="21">
        <v>-1099.6384599999999</v>
      </c>
      <c r="AP831" s="21">
        <v>-1084.8040000000001</v>
      </c>
      <c r="AQ831" s="21">
        <v>-1147.05251</v>
      </c>
      <c r="AR831" s="21">
        <v>-1126.61455</v>
      </c>
      <c r="AS831" s="21">
        <v>-1110.64616</v>
      </c>
      <c r="AT831" s="21">
        <v>-1095.6831299999999</v>
      </c>
      <c r="AU831" s="21">
        <v>-1648.7999500000001</v>
      </c>
      <c r="AV831" s="21">
        <v>-1619.92776</v>
      </c>
      <c r="AW831" s="21">
        <v>-1596.7221099999999</v>
      </c>
      <c r="AX831" s="21">
        <v>-1575.2781500000001</v>
      </c>
      <c r="AY831" s="21">
        <v>606.28251</v>
      </c>
      <c r="AZ831" s="21">
        <v>596.14903000000004</v>
      </c>
      <c r="BA831" s="21">
        <v>587.28895999999997</v>
      </c>
      <c r="BB831" s="21">
        <v>579.52409999999998</v>
      </c>
      <c r="BC831" s="21">
        <v>311.02483000000001</v>
      </c>
      <c r="BD831" s="21">
        <v>311.24144999999999</v>
      </c>
      <c r="BE831" s="21">
        <v>303.45393000000001</v>
      </c>
      <c r="BF831" s="21">
        <v>299.92471</v>
      </c>
      <c r="BG831" s="21">
        <v>-37.6248</v>
      </c>
      <c r="BH831" s="21">
        <v>-33.525289999999998</v>
      </c>
      <c r="BI831" s="21">
        <v>-34.887050000000002</v>
      </c>
      <c r="BJ831" s="21">
        <v>-34.073560000000001</v>
      </c>
      <c r="BK831" s="21">
        <v>-974.63951999999995</v>
      </c>
      <c r="BL831" s="21">
        <v>-955.68307000000004</v>
      </c>
      <c r="BM831" s="21">
        <v>-942.99910999999997</v>
      </c>
      <c r="BN831" s="21">
        <v>-930.16053999999997</v>
      </c>
      <c r="BO831" s="21">
        <v>4.4839799999999999</v>
      </c>
      <c r="BP831" s="21">
        <v>1.9325600000000001</v>
      </c>
      <c r="BQ831" s="21">
        <v>2.3378100000000002</v>
      </c>
      <c r="BR831" s="21">
        <v>-60.246929999999999</v>
      </c>
      <c r="BS831" s="21">
        <v>-54.741810000000001</v>
      </c>
      <c r="BT831" s="21">
        <v>-56.08417</v>
      </c>
      <c r="BU831" s="21">
        <v>-54.963329999999999</v>
      </c>
      <c r="BV831" s="21">
        <v>-256.32942000000003</v>
      </c>
      <c r="BW831" s="21">
        <v>-247.83575999999999</v>
      </c>
      <c r="BX831" s="21">
        <v>-245.93948</v>
      </c>
      <c r="BY831" s="21">
        <v>-242.34043</v>
      </c>
      <c r="BZ831" s="21">
        <v>-691.50221999999997</v>
      </c>
      <c r="CA831" s="21">
        <v>-675.95056999999997</v>
      </c>
      <c r="CB831" s="21">
        <v>-667.01908000000003</v>
      </c>
      <c r="CC831" s="21">
        <v>-657.89801999999997</v>
      </c>
      <c r="CD831" s="21">
        <v>-794.55553999999995</v>
      </c>
      <c r="CE831" s="21">
        <v>-777.54376000000002</v>
      </c>
      <c r="CF831" s="21">
        <v>-766.85213999999996</v>
      </c>
      <c r="CG831" s="21">
        <v>-756.44515999999999</v>
      </c>
      <c r="CH831" s="21">
        <v>-836.77991999999995</v>
      </c>
      <c r="CI831" s="21">
        <v>-818.98666000000003</v>
      </c>
      <c r="CJ831" s="21">
        <v>-807.66429000000005</v>
      </c>
      <c r="CK831" s="21">
        <v>-796.71352000000002</v>
      </c>
      <c r="CL831" s="21">
        <v>-782.97046</v>
      </c>
      <c r="CM831" s="21">
        <v>-766.20091000000002</v>
      </c>
      <c r="CN831" s="21">
        <v>-755.66818999999998</v>
      </c>
      <c r="CO831" s="21">
        <v>-745.41195000000005</v>
      </c>
      <c r="CP831" s="21">
        <v>-902.62900000000002</v>
      </c>
      <c r="CQ831" s="21">
        <v>-883.97118999999998</v>
      </c>
      <c r="CR831" s="21">
        <v>-871.47654999999997</v>
      </c>
      <c r="CS831" s="21">
        <v>-859.70141999999998</v>
      </c>
      <c r="CT831" s="21">
        <v>-749.76903000000004</v>
      </c>
      <c r="CU831" s="21">
        <v>-734.25001999999995</v>
      </c>
      <c r="CV831" s="21">
        <v>-723.90162999999995</v>
      </c>
      <c r="CW831" s="21">
        <v>-714.12094000000002</v>
      </c>
      <c r="CX831" s="21">
        <v>220.00567000000001</v>
      </c>
      <c r="CY831" s="21">
        <v>218.70573999999999</v>
      </c>
      <c r="CZ831" s="21">
        <v>214.23535000000001</v>
      </c>
      <c r="DA831" s="21">
        <v>211.60921999999999</v>
      </c>
      <c r="DB831" s="21">
        <v>-176.51589999999999</v>
      </c>
      <c r="DC831" s="21">
        <v>-169.55194</v>
      </c>
      <c r="DD831" s="21">
        <v>-168.7972</v>
      </c>
      <c r="DE831" s="21">
        <v>-166.23142000000001</v>
      </c>
      <c r="DF831" s="21">
        <v>-723.80165</v>
      </c>
      <c r="DG831" s="21">
        <v>-708.89478999999994</v>
      </c>
      <c r="DH831" s="21">
        <v>-698.84811999999999</v>
      </c>
      <c r="DI831" s="21">
        <v>-689.41106000000002</v>
      </c>
    </row>
    <row r="832" spans="2:113" x14ac:dyDescent="0.25">
      <c r="B832" s="58" t="s">
        <v>963</v>
      </c>
      <c r="C832" s="21">
        <v>24661.599900000001</v>
      </c>
      <c r="D832" s="21">
        <v>24254.981029999999</v>
      </c>
      <c r="E832" s="21">
        <v>23900.13725</v>
      </c>
      <c r="F832" s="21">
        <v>23589.890370000001</v>
      </c>
      <c r="G832" s="21">
        <v>7388.8708900000001</v>
      </c>
      <c r="H832" s="21">
        <v>7267.0472300000001</v>
      </c>
      <c r="I832" s="21">
        <v>7160.7270399999998</v>
      </c>
      <c r="J832" s="21">
        <v>7067.7737100000004</v>
      </c>
      <c r="K832" s="21">
        <v>-9186.46623</v>
      </c>
      <c r="L832" s="21">
        <v>-9035.0074100000002</v>
      </c>
      <c r="M832" s="21">
        <v>-8902.8162499999999</v>
      </c>
      <c r="N832" s="21">
        <v>-8787.2520600000007</v>
      </c>
      <c r="O832" s="21">
        <v>-98.741640000000004</v>
      </c>
      <c r="P832" s="21">
        <v>-97.767920000000004</v>
      </c>
      <c r="Q832" s="21">
        <v>-97.579369999999997</v>
      </c>
      <c r="R832" s="21">
        <v>-96.116990000000001</v>
      </c>
      <c r="S832" s="21">
        <v>-466.71803999999997</v>
      </c>
      <c r="T832" s="21">
        <v>-459.79282000000001</v>
      </c>
      <c r="U832" s="21">
        <v>-453.70026999999999</v>
      </c>
      <c r="V832" s="21">
        <v>-447.57148999999998</v>
      </c>
      <c r="W832" s="21">
        <v>-7996.7843000000003</v>
      </c>
      <c r="X832" s="21">
        <v>-7864.9319699999996</v>
      </c>
      <c r="Y832" s="21">
        <v>-7749.8640299999997</v>
      </c>
      <c r="Z832" s="21">
        <v>-7649.2590399999999</v>
      </c>
      <c r="AA832" s="21">
        <v>152.07459</v>
      </c>
      <c r="AB832" s="21">
        <v>149.29068000000001</v>
      </c>
      <c r="AC832" s="21">
        <v>146.4402</v>
      </c>
      <c r="AD832" s="21">
        <v>144.57513</v>
      </c>
      <c r="AE832" s="21">
        <v>59.661920000000002</v>
      </c>
      <c r="AF832" s="21">
        <v>58.488520000000001</v>
      </c>
      <c r="AG832" s="21">
        <v>57.150539999999999</v>
      </c>
      <c r="AH832" s="21">
        <v>56.454300000000003</v>
      </c>
      <c r="AI832" s="21">
        <v>-146.15925999999999</v>
      </c>
      <c r="AJ832" s="21">
        <v>-143.88218000000001</v>
      </c>
      <c r="AK832" s="21">
        <v>-142.21460999999999</v>
      </c>
      <c r="AL832" s="21">
        <v>-140.24999</v>
      </c>
      <c r="AM832" s="21">
        <v>-634.70546000000002</v>
      </c>
      <c r="AN832" s="21">
        <v>-624.27221999999995</v>
      </c>
      <c r="AO832" s="21">
        <v>-615.58637999999996</v>
      </c>
      <c r="AP832" s="21">
        <v>-607.28539000000001</v>
      </c>
      <c r="AQ832" s="21">
        <v>-1058.44139</v>
      </c>
      <c r="AR832" s="21">
        <v>-1040.8962200000001</v>
      </c>
      <c r="AS832" s="21">
        <v>-1026.00541</v>
      </c>
      <c r="AT832" s="21">
        <v>-1012.23097</v>
      </c>
      <c r="AU832" s="21">
        <v>-1341.0793900000001</v>
      </c>
      <c r="AV832" s="21">
        <v>-1318.7973999999999</v>
      </c>
      <c r="AW832" s="21">
        <v>-1299.83916</v>
      </c>
      <c r="AX832" s="21">
        <v>-1282.4172599999999</v>
      </c>
      <c r="AY832" s="21">
        <v>-7938.2344800000001</v>
      </c>
      <c r="AZ832" s="21">
        <v>-7805.5538500000002</v>
      </c>
      <c r="BA832" s="21">
        <v>-7689.5464000000002</v>
      </c>
      <c r="BB832" s="21">
        <v>-7587.8788599999998</v>
      </c>
      <c r="BC832" s="21">
        <v>324.41681999999997</v>
      </c>
      <c r="BD832" s="21">
        <v>318.33407999999997</v>
      </c>
      <c r="BE832" s="21">
        <v>311.18919</v>
      </c>
      <c r="BF832" s="21">
        <v>307.34913999999998</v>
      </c>
      <c r="BG832" s="21">
        <v>84.523870000000002</v>
      </c>
      <c r="BH832" s="21">
        <v>82.616309999999999</v>
      </c>
      <c r="BI832" s="21">
        <v>80.07647</v>
      </c>
      <c r="BJ832" s="21">
        <v>79.194890000000001</v>
      </c>
      <c r="BK832" s="21">
        <v>-359.78201999999999</v>
      </c>
      <c r="BL832" s="21">
        <v>-354.12331</v>
      </c>
      <c r="BM832" s="21">
        <v>-349.90278999999998</v>
      </c>
      <c r="BN832" s="21">
        <v>-345.09636</v>
      </c>
      <c r="BO832" s="21">
        <v>-0.85409999999999997</v>
      </c>
      <c r="BP832" s="21">
        <v>-2.6174900000000001</v>
      </c>
      <c r="BQ832" s="21">
        <v>-2.3540999999999999</v>
      </c>
      <c r="BR832" s="21">
        <v>100.18163</v>
      </c>
      <c r="BS832" s="21">
        <v>97.862300000000005</v>
      </c>
      <c r="BT832" s="21">
        <v>94.648020000000002</v>
      </c>
      <c r="BU832" s="21">
        <v>93.613240000000005</v>
      </c>
      <c r="BV832" s="21">
        <v>80.293670000000006</v>
      </c>
      <c r="BW832" s="21">
        <v>78.316730000000007</v>
      </c>
      <c r="BX832" s="21">
        <v>75.474429999999998</v>
      </c>
      <c r="BY832" s="21">
        <v>74.686040000000006</v>
      </c>
      <c r="BZ832" s="21">
        <v>-137.14986999999999</v>
      </c>
      <c r="CA832" s="21">
        <v>-135.61941999999999</v>
      </c>
      <c r="CB832" s="21">
        <v>-134.95189999999999</v>
      </c>
      <c r="CC832" s="21">
        <v>-132.9802</v>
      </c>
      <c r="CD832" s="21">
        <v>-276.22777000000002</v>
      </c>
      <c r="CE832" s="21">
        <v>-272.41221000000002</v>
      </c>
      <c r="CF832" s="21">
        <v>-269.43178</v>
      </c>
      <c r="CG832" s="21">
        <v>-265.70967999999999</v>
      </c>
      <c r="CH832" s="21">
        <v>-421.65035</v>
      </c>
      <c r="CI832" s="21">
        <v>-415.49952000000002</v>
      </c>
      <c r="CJ832" s="21">
        <v>-410.20521000000002</v>
      </c>
      <c r="CK832" s="21">
        <v>-404.63369</v>
      </c>
      <c r="CL832" s="21">
        <v>-513.68578000000002</v>
      </c>
      <c r="CM832" s="21">
        <v>-506.02300000000002</v>
      </c>
      <c r="CN832" s="21">
        <v>-499.18648000000002</v>
      </c>
      <c r="CO832" s="21">
        <v>-492.45609999999999</v>
      </c>
      <c r="CP832" s="21">
        <v>-579.89493000000004</v>
      </c>
      <c r="CQ832" s="21">
        <v>-571.16186000000005</v>
      </c>
      <c r="CR832" s="21">
        <v>-563.23739</v>
      </c>
      <c r="CS832" s="21">
        <v>-555.66686000000004</v>
      </c>
      <c r="CT832" s="21">
        <v>-222.74520999999999</v>
      </c>
      <c r="CU832" s="21">
        <v>-219.68006</v>
      </c>
      <c r="CV832" s="21">
        <v>-217.29911999999999</v>
      </c>
      <c r="CW832" s="21">
        <v>-214.29395</v>
      </c>
      <c r="CX832" s="21">
        <v>212.10794999999999</v>
      </c>
      <c r="CY832" s="21">
        <v>208.23226</v>
      </c>
      <c r="CZ832" s="21">
        <v>204.27527000000001</v>
      </c>
      <c r="DA832" s="21">
        <v>201.67169000000001</v>
      </c>
      <c r="DB832" s="21">
        <v>99.272689999999997</v>
      </c>
      <c r="DC832" s="21">
        <v>97.026929999999993</v>
      </c>
      <c r="DD832" s="21">
        <v>93.976609999999994</v>
      </c>
      <c r="DE832" s="21">
        <v>92.933750000000003</v>
      </c>
      <c r="DF832" s="21">
        <v>-422.32369</v>
      </c>
      <c r="DG832" s="21">
        <v>-416.00229000000002</v>
      </c>
      <c r="DH832" s="21">
        <v>-410.31846000000002</v>
      </c>
      <c r="DI832" s="21">
        <v>-404.79232000000002</v>
      </c>
    </row>
    <row r="833" spans="2:113" x14ac:dyDescent="0.25">
      <c r="B833" s="58" t="s">
        <v>964</v>
      </c>
      <c r="C833" s="21">
        <v>12289.26053</v>
      </c>
      <c r="D833" s="21">
        <v>12086.636</v>
      </c>
      <c r="E833" s="21">
        <v>11909.811799999999</v>
      </c>
      <c r="F833" s="21">
        <v>11755.210929999999</v>
      </c>
      <c r="G833" s="21">
        <v>-22620.471219999999</v>
      </c>
      <c r="H833" s="21">
        <v>-22247.51728</v>
      </c>
      <c r="I833" s="21">
        <v>-21922.026030000001</v>
      </c>
      <c r="J833" s="21">
        <v>-21637.456440000002</v>
      </c>
      <c r="K833" s="21">
        <v>-35257.87455</v>
      </c>
      <c r="L833" s="21">
        <v>-34676.572030000003</v>
      </c>
      <c r="M833" s="21">
        <v>-34169.219239999999</v>
      </c>
      <c r="N833" s="21">
        <v>-33725.681129999997</v>
      </c>
      <c r="O833" s="21">
        <v>-441.92300999999998</v>
      </c>
      <c r="P833" s="21">
        <v>-436.76715999999999</v>
      </c>
      <c r="Q833" s="21">
        <v>-429.60178000000002</v>
      </c>
      <c r="R833" s="21">
        <v>-423.97208999999998</v>
      </c>
      <c r="S833" s="21">
        <v>-921.58358999999996</v>
      </c>
      <c r="T833" s="21">
        <v>-908.65556000000004</v>
      </c>
      <c r="U833" s="21">
        <v>-893.74895000000004</v>
      </c>
      <c r="V833" s="21">
        <v>-882.03644999999995</v>
      </c>
      <c r="W833" s="21">
        <v>-33924.554989999997</v>
      </c>
      <c r="X833" s="21">
        <v>-33365.201209999999</v>
      </c>
      <c r="Y833" s="21">
        <v>-32877.05141</v>
      </c>
      <c r="Z833" s="21">
        <v>-32450.257389999999</v>
      </c>
      <c r="AA833" s="21">
        <v>190.0351</v>
      </c>
      <c r="AB833" s="21">
        <v>186.00245000000001</v>
      </c>
      <c r="AC833" s="21">
        <v>183.262</v>
      </c>
      <c r="AD833" s="21">
        <v>180.81269</v>
      </c>
      <c r="AE833" s="21">
        <v>-86.311909999999997</v>
      </c>
      <c r="AF833" s="21">
        <v>-85.491519999999994</v>
      </c>
      <c r="AG833" s="21">
        <v>-84.231589999999997</v>
      </c>
      <c r="AH833" s="21">
        <v>-83.106129999999993</v>
      </c>
      <c r="AI833" s="21">
        <v>-436.63783999999998</v>
      </c>
      <c r="AJ833" s="21">
        <v>-429.92939999999999</v>
      </c>
      <c r="AK833" s="21">
        <v>-423.59107</v>
      </c>
      <c r="AL833" s="21">
        <v>-417.93135999999998</v>
      </c>
      <c r="AM833" s="21">
        <v>-962.89196000000004</v>
      </c>
      <c r="AN833" s="21">
        <v>-947.44773999999995</v>
      </c>
      <c r="AO833" s="21">
        <v>-933.48665000000005</v>
      </c>
      <c r="AP833" s="21">
        <v>-921.00932</v>
      </c>
      <c r="AQ833" s="21">
        <v>-1717.95091</v>
      </c>
      <c r="AR833" s="21">
        <v>-1689.79935</v>
      </c>
      <c r="AS833" s="21">
        <v>-1664.8753400000001</v>
      </c>
      <c r="AT833" s="21">
        <v>-1642.63067</v>
      </c>
      <c r="AU833" s="21">
        <v>-1924.5635199999999</v>
      </c>
      <c r="AV833" s="21">
        <v>-1892.9477199999999</v>
      </c>
      <c r="AW833" s="21">
        <v>-1865.05573</v>
      </c>
      <c r="AX833" s="21">
        <v>-1840.1536599999999</v>
      </c>
      <c r="AY833" s="21">
        <v>-28703.271270000001</v>
      </c>
      <c r="AZ833" s="21">
        <v>-28223.521239999998</v>
      </c>
      <c r="BA833" s="21">
        <v>-27804.058540000002</v>
      </c>
      <c r="BB833" s="21">
        <v>-27436.446449999999</v>
      </c>
      <c r="BC833" s="21">
        <v>124.52666000000001</v>
      </c>
      <c r="BD833" s="21">
        <v>119.94095</v>
      </c>
      <c r="BE833" s="21">
        <v>117.97377</v>
      </c>
      <c r="BF833" s="21">
        <v>116.42712</v>
      </c>
      <c r="BG833" s="21">
        <v>140.37345999999999</v>
      </c>
      <c r="BH833" s="21">
        <v>136.32638</v>
      </c>
      <c r="BI833" s="21">
        <v>134.31706</v>
      </c>
      <c r="BJ833" s="21">
        <v>132.52685</v>
      </c>
      <c r="BK833" s="21">
        <v>-927.76440000000002</v>
      </c>
      <c r="BL833" s="21">
        <v>-913.50370999999996</v>
      </c>
      <c r="BM833" s="21">
        <v>-900.04588999999999</v>
      </c>
      <c r="BN833" s="21">
        <v>-888.04238999999995</v>
      </c>
      <c r="BO833" s="21">
        <v>-3.4354300000000002</v>
      </c>
      <c r="BP833" s="21">
        <v>-3.3786700000000001</v>
      </c>
      <c r="BQ833" s="21">
        <v>-3.3349099999999998</v>
      </c>
      <c r="BR833" s="21">
        <v>-151.65718000000001</v>
      </c>
      <c r="BS833" s="21">
        <v>-151.44376</v>
      </c>
      <c r="BT833" s="21">
        <v>-148.95901000000001</v>
      </c>
      <c r="BU833" s="21">
        <v>-147.00729999999999</v>
      </c>
      <c r="BV833" s="21">
        <v>-248.76759000000001</v>
      </c>
      <c r="BW833" s="21">
        <v>-246.91876999999999</v>
      </c>
      <c r="BX833" s="21">
        <v>-242.86778000000001</v>
      </c>
      <c r="BY833" s="21">
        <v>-239.68535</v>
      </c>
      <c r="BZ833" s="21">
        <v>-464.50463000000002</v>
      </c>
      <c r="CA833" s="21">
        <v>-459.18889999999999</v>
      </c>
      <c r="CB833" s="21">
        <v>-451.65566000000001</v>
      </c>
      <c r="CC833" s="21">
        <v>-445.73700000000002</v>
      </c>
      <c r="CD833" s="21">
        <v>-590.36324999999999</v>
      </c>
      <c r="CE833" s="21">
        <v>-582.88923999999997</v>
      </c>
      <c r="CF833" s="21">
        <v>-573.32673999999997</v>
      </c>
      <c r="CG833" s="21">
        <v>-565.81350999999995</v>
      </c>
      <c r="CH833" s="21">
        <v>-834.64698999999996</v>
      </c>
      <c r="CI833" s="21">
        <v>-823.26940000000002</v>
      </c>
      <c r="CJ833" s="21">
        <v>-809.76351999999997</v>
      </c>
      <c r="CK833" s="21">
        <v>-799.15170000000001</v>
      </c>
      <c r="CL833" s="21">
        <v>-1007.40919</v>
      </c>
      <c r="CM833" s="21">
        <v>-993.1585</v>
      </c>
      <c r="CN833" s="21">
        <v>-976.86563999999998</v>
      </c>
      <c r="CO833" s="21">
        <v>-964.06386999999995</v>
      </c>
      <c r="CP833" s="21">
        <v>-1047.5698199999999</v>
      </c>
      <c r="CQ833" s="21">
        <v>-1032.6724300000001</v>
      </c>
      <c r="CR833" s="21">
        <v>-1015.73134</v>
      </c>
      <c r="CS833" s="21">
        <v>-1002.4202299999999</v>
      </c>
      <c r="CT833" s="21">
        <v>-496.60867000000002</v>
      </c>
      <c r="CU833" s="21">
        <v>-490.28913</v>
      </c>
      <c r="CV833" s="21">
        <v>-482.24578000000002</v>
      </c>
      <c r="CW833" s="21">
        <v>-475.92612000000003</v>
      </c>
      <c r="CX833" s="21">
        <v>13.379759999999999</v>
      </c>
      <c r="CY833" s="21">
        <v>11.994429999999999</v>
      </c>
      <c r="CZ833" s="21">
        <v>11.817259999999999</v>
      </c>
      <c r="DA833" s="21">
        <v>11.65929</v>
      </c>
      <c r="DB833" s="21">
        <v>-175.82711</v>
      </c>
      <c r="DC833" s="21">
        <v>-175.03685999999999</v>
      </c>
      <c r="DD833" s="21">
        <v>-172.16508999999999</v>
      </c>
      <c r="DE833" s="21">
        <v>-169.90922</v>
      </c>
      <c r="DF833" s="21">
        <v>-797.44374000000005</v>
      </c>
      <c r="DG833" s="21">
        <v>-786.15967000000001</v>
      </c>
      <c r="DH833" s="21">
        <v>-773.26264000000003</v>
      </c>
      <c r="DI833" s="21">
        <v>-763.12908000000004</v>
      </c>
    </row>
    <row r="834" spans="2:113" x14ac:dyDescent="0.25">
      <c r="B834" s="58" t="s">
        <v>965</v>
      </c>
      <c r="C834" s="21">
        <v>38747.362410000002</v>
      </c>
      <c r="D834" s="21">
        <v>38108.498399999997</v>
      </c>
      <c r="E834" s="21">
        <v>37550.981419999996</v>
      </c>
      <c r="F834" s="21">
        <v>37063.533389999997</v>
      </c>
      <c r="G834" s="21">
        <v>-2101.7460099999998</v>
      </c>
      <c r="H834" s="21">
        <v>-2067.09357</v>
      </c>
      <c r="I834" s="21">
        <v>-2036.85106</v>
      </c>
      <c r="J834" s="21">
        <v>-2010.4107100000001</v>
      </c>
      <c r="K834" s="21">
        <v>-2891.1448700000001</v>
      </c>
      <c r="L834" s="21">
        <v>-2843.4780700000001</v>
      </c>
      <c r="M834" s="21">
        <v>-2801.8751600000001</v>
      </c>
      <c r="N834" s="21">
        <v>-2765.50504</v>
      </c>
      <c r="O834" s="21">
        <v>-259.74874</v>
      </c>
      <c r="P834" s="21">
        <v>-258.83064000000002</v>
      </c>
      <c r="Q834" s="21">
        <v>-254.58426</v>
      </c>
      <c r="R834" s="21">
        <v>-251.24825000000001</v>
      </c>
      <c r="S834" s="21">
        <v>-425.21388000000002</v>
      </c>
      <c r="T834" s="21">
        <v>-421.59807999999998</v>
      </c>
      <c r="U834" s="21">
        <v>-414.68155000000002</v>
      </c>
      <c r="V834" s="21">
        <v>-409.24740000000003</v>
      </c>
      <c r="W834" s="21">
        <v>-2164.7860900000001</v>
      </c>
      <c r="X834" s="21">
        <v>-2129.0927299999998</v>
      </c>
      <c r="Y834" s="21">
        <v>-2097.9430200000002</v>
      </c>
      <c r="Z834" s="21">
        <v>-2070.7085400000001</v>
      </c>
      <c r="AA834" s="21">
        <v>356.11766</v>
      </c>
      <c r="AB834" s="21">
        <v>348.75101999999998</v>
      </c>
      <c r="AC834" s="21">
        <v>343.61293999999998</v>
      </c>
      <c r="AD834" s="21">
        <v>339.02058</v>
      </c>
      <c r="AE834" s="21">
        <v>47.537849999999999</v>
      </c>
      <c r="AF834" s="21">
        <v>45.713389999999997</v>
      </c>
      <c r="AG834" s="21">
        <v>45.039430000000003</v>
      </c>
      <c r="AH834" s="21">
        <v>44.437570000000001</v>
      </c>
      <c r="AI834" s="21">
        <v>-410.99777999999998</v>
      </c>
      <c r="AJ834" s="21">
        <v>-405.10458999999997</v>
      </c>
      <c r="AK834" s="21">
        <v>-399.13225</v>
      </c>
      <c r="AL834" s="21">
        <v>-393.79933999999997</v>
      </c>
      <c r="AM834" s="21">
        <v>-562.79882999999995</v>
      </c>
      <c r="AN834" s="21">
        <v>-554.48904000000005</v>
      </c>
      <c r="AO834" s="21">
        <v>-546.31845999999996</v>
      </c>
      <c r="AP834" s="21">
        <v>-539.01616999999999</v>
      </c>
      <c r="AQ834" s="21">
        <v>-1001.31289</v>
      </c>
      <c r="AR834" s="21">
        <v>-985.55295999999998</v>
      </c>
      <c r="AS834" s="21">
        <v>-971.01642000000004</v>
      </c>
      <c r="AT834" s="21">
        <v>-958.04254000000003</v>
      </c>
      <c r="AU834" s="21">
        <v>-1107.26539</v>
      </c>
      <c r="AV834" s="21">
        <v>-1089.7369000000001</v>
      </c>
      <c r="AW834" s="21">
        <v>-1073.68003</v>
      </c>
      <c r="AX834" s="21">
        <v>-1059.34437</v>
      </c>
      <c r="AY834" s="21">
        <v>-18496.290509999999</v>
      </c>
      <c r="AZ834" s="21">
        <v>-18187.141220000001</v>
      </c>
      <c r="BA834" s="21">
        <v>-17916.84087</v>
      </c>
      <c r="BB834" s="21">
        <v>-17679.95289</v>
      </c>
      <c r="BC834" s="21">
        <v>501.99302999999998</v>
      </c>
      <c r="BD834" s="21">
        <v>489.62412</v>
      </c>
      <c r="BE834" s="21">
        <v>481.59237000000002</v>
      </c>
      <c r="BF834" s="21">
        <v>475.28037</v>
      </c>
      <c r="BG834" s="21">
        <v>234.05520000000001</v>
      </c>
      <c r="BH834" s="21">
        <v>227.33704</v>
      </c>
      <c r="BI834" s="21">
        <v>223.98662999999999</v>
      </c>
      <c r="BJ834" s="21">
        <v>221.00136000000001</v>
      </c>
      <c r="BK834" s="21">
        <v>-689.63279</v>
      </c>
      <c r="BL834" s="21">
        <v>-680.19632000000001</v>
      </c>
      <c r="BM834" s="21">
        <v>-670.17570999999998</v>
      </c>
      <c r="BN834" s="21">
        <v>-661.23788000000002</v>
      </c>
      <c r="BO834" s="21">
        <v>-5.6637000000000004</v>
      </c>
      <c r="BP834" s="21">
        <v>-5.5703800000000001</v>
      </c>
      <c r="BQ834" s="21">
        <v>-5.4978999999999996</v>
      </c>
      <c r="BR834" s="21">
        <v>92.484750000000005</v>
      </c>
      <c r="BS834" s="21">
        <v>87.29289</v>
      </c>
      <c r="BT834" s="21">
        <v>85.861230000000006</v>
      </c>
      <c r="BU834" s="21">
        <v>84.735519999999994</v>
      </c>
      <c r="BV834" s="21">
        <v>-67.168239999999997</v>
      </c>
      <c r="BW834" s="21">
        <v>-69.66865</v>
      </c>
      <c r="BX834" s="21">
        <v>-68.525409999999994</v>
      </c>
      <c r="BY834" s="21">
        <v>-67.627799999999993</v>
      </c>
      <c r="BZ834" s="21">
        <v>-67.518900000000002</v>
      </c>
      <c r="CA834" s="21">
        <v>-70.053139999999999</v>
      </c>
      <c r="CB834" s="21">
        <v>-68.903580000000005</v>
      </c>
      <c r="CC834" s="21">
        <v>-68.00103</v>
      </c>
      <c r="CD834" s="21">
        <v>-175.63633999999999</v>
      </c>
      <c r="CE834" s="21">
        <v>-176.21870999999999</v>
      </c>
      <c r="CF834" s="21">
        <v>-173.32755</v>
      </c>
      <c r="CG834" s="21">
        <v>-171.05645999999999</v>
      </c>
      <c r="CH834" s="21">
        <v>-366.85568999999998</v>
      </c>
      <c r="CI834" s="21">
        <v>-364.42205999999999</v>
      </c>
      <c r="CJ834" s="21">
        <v>-358.44346000000002</v>
      </c>
      <c r="CK834" s="21">
        <v>-353.74635999999998</v>
      </c>
      <c r="CL834" s="21">
        <v>-462.06520999999998</v>
      </c>
      <c r="CM834" s="21">
        <v>-457.96154000000001</v>
      </c>
      <c r="CN834" s="21">
        <v>-450.44846000000001</v>
      </c>
      <c r="CO834" s="21">
        <v>-444.54557999999997</v>
      </c>
      <c r="CP834" s="21">
        <v>-481.56720999999999</v>
      </c>
      <c r="CQ834" s="21">
        <v>-477.15282999999999</v>
      </c>
      <c r="CR834" s="21">
        <v>-469.32492000000002</v>
      </c>
      <c r="CS834" s="21">
        <v>-463.17466000000002</v>
      </c>
      <c r="CT834" s="21">
        <v>-109.24646</v>
      </c>
      <c r="CU834" s="21">
        <v>-110.30636</v>
      </c>
      <c r="CV834" s="21">
        <v>-108.49653000000001</v>
      </c>
      <c r="CW834" s="21">
        <v>-107.075</v>
      </c>
      <c r="CX834" s="21">
        <v>282.94607999999999</v>
      </c>
      <c r="CY834" s="21">
        <v>276.29396000000003</v>
      </c>
      <c r="CZ834" s="21">
        <v>272.2199</v>
      </c>
      <c r="DA834" s="21">
        <v>268.58251999999999</v>
      </c>
      <c r="DB834" s="21">
        <v>27.33221</v>
      </c>
      <c r="DC834" s="21">
        <v>23.501819999999999</v>
      </c>
      <c r="DD834" s="21">
        <v>23.116610000000001</v>
      </c>
      <c r="DE834" s="21">
        <v>22.813230000000001</v>
      </c>
      <c r="DF834" s="21">
        <v>-387.32467000000003</v>
      </c>
      <c r="DG834" s="21">
        <v>-383.72118999999998</v>
      </c>
      <c r="DH834" s="21">
        <v>-377.42606999999998</v>
      </c>
      <c r="DI834" s="21">
        <v>-372.48009999999999</v>
      </c>
    </row>
    <row r="835" spans="2:113" x14ac:dyDescent="0.25">
      <c r="B835" s="58" t="s">
        <v>966</v>
      </c>
      <c r="C835" s="21">
        <v>56041.889660000001</v>
      </c>
      <c r="D835" s="21">
        <v>55117.874609999999</v>
      </c>
      <c r="E835" s="21">
        <v>54311.515070000001</v>
      </c>
      <c r="F835" s="21">
        <v>53606.49912</v>
      </c>
      <c r="G835" s="21">
        <v>85777.833100000003</v>
      </c>
      <c r="H835" s="21">
        <v>84363.575169999996</v>
      </c>
      <c r="I835" s="21">
        <v>83129.297879999998</v>
      </c>
      <c r="J835" s="21">
        <v>82050.197320000007</v>
      </c>
      <c r="K835" s="21">
        <v>101881.47228</v>
      </c>
      <c r="L835" s="21">
        <v>100201.73527999999</v>
      </c>
      <c r="M835" s="21">
        <v>98735.684070000003</v>
      </c>
      <c r="N835" s="21">
        <v>97454.032349999994</v>
      </c>
      <c r="O835" s="21">
        <v>794.72140000000002</v>
      </c>
      <c r="P835" s="21">
        <v>779.63598000000002</v>
      </c>
      <c r="Q835" s="21">
        <v>766.84654999999998</v>
      </c>
      <c r="R835" s="21">
        <v>756.79632000000004</v>
      </c>
      <c r="S835" s="21">
        <v>1538.63705</v>
      </c>
      <c r="T835" s="21">
        <v>1511.5241000000001</v>
      </c>
      <c r="U835" s="21">
        <v>1486.72822</v>
      </c>
      <c r="V835" s="21">
        <v>1467.2436600000001</v>
      </c>
      <c r="W835" s="21">
        <v>99355.238679999995</v>
      </c>
      <c r="X835" s="21">
        <v>97717.052739999999</v>
      </c>
      <c r="Y835" s="21">
        <v>96287.402740000005</v>
      </c>
      <c r="Z835" s="21">
        <v>95037.446160000007</v>
      </c>
      <c r="AA835" s="21">
        <v>270.30673000000002</v>
      </c>
      <c r="AB835" s="21">
        <v>264.83280999999999</v>
      </c>
      <c r="AC835" s="21">
        <v>260.93103000000002</v>
      </c>
      <c r="AD835" s="21">
        <v>257.44369</v>
      </c>
      <c r="AE835" s="21">
        <v>342.96489000000003</v>
      </c>
      <c r="AF835" s="21">
        <v>336.53059000000002</v>
      </c>
      <c r="AG835" s="21">
        <v>331.57013000000001</v>
      </c>
      <c r="AH835" s="21">
        <v>327.13965999999999</v>
      </c>
      <c r="AI835" s="21">
        <v>441.89429999999999</v>
      </c>
      <c r="AJ835" s="21">
        <v>433.83501999999999</v>
      </c>
      <c r="AK835" s="21">
        <v>427.43878000000001</v>
      </c>
      <c r="AL835" s="21">
        <v>421.72759000000002</v>
      </c>
      <c r="AM835" s="21">
        <v>1393.6043199999999</v>
      </c>
      <c r="AN835" s="21">
        <v>1369.5207399999999</v>
      </c>
      <c r="AO835" s="21">
        <v>1349.3397600000001</v>
      </c>
      <c r="AP835" s="21">
        <v>1331.30385</v>
      </c>
      <c r="AQ835" s="21">
        <v>1994.4366299999999</v>
      </c>
      <c r="AR835" s="21">
        <v>1960.3626099999999</v>
      </c>
      <c r="AS835" s="21">
        <v>1931.4475199999999</v>
      </c>
      <c r="AT835" s="21">
        <v>1905.64105</v>
      </c>
      <c r="AU835" s="21">
        <v>2314.7892900000002</v>
      </c>
      <c r="AV835" s="21">
        <v>2275.3270299999999</v>
      </c>
      <c r="AW835" s="21">
        <v>2241.8004299999998</v>
      </c>
      <c r="AX835" s="21">
        <v>2211.8679999999999</v>
      </c>
      <c r="AY835" s="21">
        <v>-169.87343999999999</v>
      </c>
      <c r="AZ835" s="21">
        <v>-167.03415000000001</v>
      </c>
      <c r="BA835" s="21">
        <v>-164.55166</v>
      </c>
      <c r="BB835" s="21">
        <v>-162.37603999999999</v>
      </c>
      <c r="BC835" s="21">
        <v>722.33900000000006</v>
      </c>
      <c r="BD835" s="21">
        <v>707.78327999999999</v>
      </c>
      <c r="BE835" s="21">
        <v>696.17268000000001</v>
      </c>
      <c r="BF835" s="21">
        <v>687.04852000000005</v>
      </c>
      <c r="BG835" s="21">
        <v>155.36435</v>
      </c>
      <c r="BH835" s="21">
        <v>150.87151</v>
      </c>
      <c r="BI835" s="21">
        <v>148.64787000000001</v>
      </c>
      <c r="BJ835" s="21">
        <v>146.66666000000001</v>
      </c>
      <c r="BK835" s="21">
        <v>1276.66743</v>
      </c>
      <c r="BL835" s="21">
        <v>1253.83662</v>
      </c>
      <c r="BM835" s="21">
        <v>1235.3641500000001</v>
      </c>
      <c r="BN835" s="21">
        <v>1218.88842</v>
      </c>
      <c r="BO835" s="21">
        <v>-3.8287800000000001</v>
      </c>
      <c r="BP835" s="21">
        <v>-3.7655699999999999</v>
      </c>
      <c r="BQ835" s="21">
        <v>-3.7167400000000002</v>
      </c>
      <c r="BR835" s="21">
        <v>674.59792000000004</v>
      </c>
      <c r="BS835" s="21">
        <v>661.18281999999999</v>
      </c>
      <c r="BT835" s="21">
        <v>650.33663000000001</v>
      </c>
      <c r="BU835" s="21">
        <v>641.81326000000001</v>
      </c>
      <c r="BV835" s="21">
        <v>796.22922000000005</v>
      </c>
      <c r="BW835" s="21">
        <v>780.91704000000004</v>
      </c>
      <c r="BX835" s="21">
        <v>768.10663</v>
      </c>
      <c r="BY835" s="21">
        <v>758.03984000000003</v>
      </c>
      <c r="BZ835" s="21">
        <v>1278.6714199999999</v>
      </c>
      <c r="CA835" s="21">
        <v>1255.5247099999999</v>
      </c>
      <c r="CB835" s="21">
        <v>1234.9284700000001</v>
      </c>
      <c r="CC835" s="21">
        <v>1218.7438099999999</v>
      </c>
      <c r="CD835" s="21">
        <v>1333.8224</v>
      </c>
      <c r="CE835" s="21">
        <v>1309.9188200000001</v>
      </c>
      <c r="CF835" s="21">
        <v>1288.4302399999999</v>
      </c>
      <c r="CG835" s="21">
        <v>1271.5444399999999</v>
      </c>
      <c r="CH835" s="21">
        <v>1506.67146</v>
      </c>
      <c r="CI835" s="21">
        <v>1479.91563</v>
      </c>
      <c r="CJ835" s="21">
        <v>1455.6383000000001</v>
      </c>
      <c r="CK835" s="21">
        <v>1436.56116</v>
      </c>
      <c r="CL835" s="21">
        <v>1621.52529</v>
      </c>
      <c r="CM835" s="21">
        <v>1592.9971800000001</v>
      </c>
      <c r="CN835" s="21">
        <v>1566.8647599999999</v>
      </c>
      <c r="CO835" s="21">
        <v>1546.32997</v>
      </c>
      <c r="CP835" s="21">
        <v>1693.92644</v>
      </c>
      <c r="CQ835" s="21">
        <v>1664.2231099999999</v>
      </c>
      <c r="CR835" s="21">
        <v>1636.9222400000001</v>
      </c>
      <c r="CS835" s="21">
        <v>1615.4693199999999</v>
      </c>
      <c r="CT835" s="21">
        <v>1232.69427</v>
      </c>
      <c r="CU835" s="21">
        <v>1210.83151</v>
      </c>
      <c r="CV835" s="21">
        <v>1190.96837</v>
      </c>
      <c r="CW835" s="21">
        <v>1175.3599200000001</v>
      </c>
      <c r="CX835" s="21">
        <v>555.82572000000005</v>
      </c>
      <c r="CY835" s="21">
        <v>545.22783000000004</v>
      </c>
      <c r="CZ835" s="21">
        <v>537.18853000000001</v>
      </c>
      <c r="DA835" s="21">
        <v>530.01074000000006</v>
      </c>
      <c r="DB835" s="21">
        <v>745.11063999999999</v>
      </c>
      <c r="DC835" s="21">
        <v>730.76139999999998</v>
      </c>
      <c r="DD835" s="21">
        <v>718.77376000000004</v>
      </c>
      <c r="DE835" s="21">
        <v>709.35352999999998</v>
      </c>
      <c r="DF835" s="21">
        <v>1311.3300300000001</v>
      </c>
      <c r="DG835" s="21">
        <v>1288.3023800000001</v>
      </c>
      <c r="DH835" s="21">
        <v>1267.1683399999999</v>
      </c>
      <c r="DI835" s="21">
        <v>1250.5612799999999</v>
      </c>
    </row>
    <row r="836" spans="2:113" x14ac:dyDescent="0.25">
      <c r="B836" s="58" t="s">
        <v>967</v>
      </c>
      <c r="C836" s="21">
        <v>11858.593580000001</v>
      </c>
      <c r="D836" s="21">
        <v>11663.06986</v>
      </c>
      <c r="E836" s="21">
        <v>11492.44231</v>
      </c>
      <c r="F836" s="21">
        <v>11343.259309999999</v>
      </c>
      <c r="G836" s="21">
        <v>66518.655650000001</v>
      </c>
      <c r="H836" s="21">
        <v>65421.932489999999</v>
      </c>
      <c r="I836" s="21">
        <v>64464.78</v>
      </c>
      <c r="J836" s="21">
        <v>63627.963360000002</v>
      </c>
      <c r="K836" s="21">
        <v>94983.070030000003</v>
      </c>
      <c r="L836" s="21">
        <v>93417.068150000006</v>
      </c>
      <c r="M836" s="21">
        <v>92050.283379999993</v>
      </c>
      <c r="N836" s="21">
        <v>90855.412389999998</v>
      </c>
      <c r="O836" s="21">
        <v>787.84921999999995</v>
      </c>
      <c r="P836" s="21">
        <v>774.88070000000005</v>
      </c>
      <c r="Q836" s="21">
        <v>762.16927999999996</v>
      </c>
      <c r="R836" s="21">
        <v>752.18034999999998</v>
      </c>
      <c r="S836" s="21">
        <v>1806.3339699999999</v>
      </c>
      <c r="T836" s="21">
        <v>1776.9081900000001</v>
      </c>
      <c r="U836" s="21">
        <v>1747.75874</v>
      </c>
      <c r="V836" s="21">
        <v>1724.85328</v>
      </c>
      <c r="W836" s="21">
        <v>91565.53211</v>
      </c>
      <c r="X836" s="21">
        <v>90055.784169999999</v>
      </c>
      <c r="Y836" s="21">
        <v>88738.222410000002</v>
      </c>
      <c r="Z836" s="21">
        <v>87586.265639999998</v>
      </c>
      <c r="AA836" s="21">
        <v>-9.42699</v>
      </c>
      <c r="AB836" s="21">
        <v>-9.3698700000000006</v>
      </c>
      <c r="AC836" s="21">
        <v>-9.2320499999999992</v>
      </c>
      <c r="AD836" s="21">
        <v>-9.1087399999999992</v>
      </c>
      <c r="AE836" s="21">
        <v>122.68022999999999</v>
      </c>
      <c r="AF836" s="21">
        <v>120.55445</v>
      </c>
      <c r="AG836" s="21">
        <v>118.77737</v>
      </c>
      <c r="AH836" s="21">
        <v>117.19022</v>
      </c>
      <c r="AI836" s="21">
        <v>606.57785999999999</v>
      </c>
      <c r="AJ836" s="21">
        <v>596.36138000000005</v>
      </c>
      <c r="AK836" s="21">
        <v>587.56899999999996</v>
      </c>
      <c r="AL836" s="21">
        <v>579.71825000000001</v>
      </c>
      <c r="AM836" s="21">
        <v>1863.9231500000001</v>
      </c>
      <c r="AN836" s="21">
        <v>1832.6485399999999</v>
      </c>
      <c r="AO836" s="21">
        <v>1805.6430800000001</v>
      </c>
      <c r="AP836" s="21">
        <v>1781.50803</v>
      </c>
      <c r="AQ836" s="21">
        <v>2901.8157200000001</v>
      </c>
      <c r="AR836" s="21">
        <v>2853.1734900000001</v>
      </c>
      <c r="AS836" s="21">
        <v>2811.0896299999999</v>
      </c>
      <c r="AT836" s="21">
        <v>2773.5300999999999</v>
      </c>
      <c r="AU836" s="21">
        <v>3295.5103399999998</v>
      </c>
      <c r="AV836" s="21">
        <v>3240.2552700000001</v>
      </c>
      <c r="AW836" s="21">
        <v>3192.5106500000002</v>
      </c>
      <c r="AX836" s="21">
        <v>3149.8844199999999</v>
      </c>
      <c r="AY836" s="21">
        <v>4262.1659</v>
      </c>
      <c r="AZ836" s="21">
        <v>4190.9275399999997</v>
      </c>
      <c r="BA836" s="21">
        <v>4128.6412700000001</v>
      </c>
      <c r="BB836" s="21">
        <v>4074.0543299999999</v>
      </c>
      <c r="BC836" s="21">
        <v>51.973350000000003</v>
      </c>
      <c r="BD836" s="21">
        <v>50.828040000000001</v>
      </c>
      <c r="BE836" s="21">
        <v>49.99465</v>
      </c>
      <c r="BF836" s="21">
        <v>49.338900000000002</v>
      </c>
      <c r="BG836" s="21">
        <v>9.0766200000000001</v>
      </c>
      <c r="BH836" s="21">
        <v>8.7247900000000005</v>
      </c>
      <c r="BI836" s="21">
        <v>8.5957699999999999</v>
      </c>
      <c r="BJ836" s="21">
        <v>8.4810499999999998</v>
      </c>
      <c r="BK836" s="21">
        <v>1549.16426</v>
      </c>
      <c r="BL836" s="21">
        <v>1523.0577800000001</v>
      </c>
      <c r="BM836" s="21">
        <v>1500.6190300000001</v>
      </c>
      <c r="BN836" s="21">
        <v>1480.6056699999999</v>
      </c>
      <c r="BO836" s="21">
        <v>-0.40771000000000002</v>
      </c>
      <c r="BP836" s="21">
        <v>-0.40061999999999998</v>
      </c>
      <c r="BQ836" s="21">
        <v>-0.39588000000000001</v>
      </c>
      <c r="BR836" s="21">
        <v>292.85883999999999</v>
      </c>
      <c r="BS836" s="21">
        <v>287.86009999999999</v>
      </c>
      <c r="BT836" s="21">
        <v>283.13817999999998</v>
      </c>
      <c r="BU836" s="21">
        <v>279.42707999999999</v>
      </c>
      <c r="BV836" s="21">
        <v>610.02945</v>
      </c>
      <c r="BW836" s="21">
        <v>599.91288999999995</v>
      </c>
      <c r="BX836" s="21">
        <v>590.07181000000003</v>
      </c>
      <c r="BY836" s="21">
        <v>582.33824000000004</v>
      </c>
      <c r="BZ836" s="21">
        <v>1176.94867</v>
      </c>
      <c r="CA836" s="21">
        <v>1157.66795</v>
      </c>
      <c r="CB836" s="21">
        <v>1138.6770300000001</v>
      </c>
      <c r="CC836" s="21">
        <v>1123.75377</v>
      </c>
      <c r="CD836" s="21">
        <v>1378.2647300000001</v>
      </c>
      <c r="CE836" s="21">
        <v>1355.74524</v>
      </c>
      <c r="CF836" s="21">
        <v>1333.5048899999999</v>
      </c>
      <c r="CG836" s="21">
        <v>1316.02837</v>
      </c>
      <c r="CH836" s="21">
        <v>1697.3759500000001</v>
      </c>
      <c r="CI836" s="21">
        <v>1669.6938299999999</v>
      </c>
      <c r="CJ836" s="21">
        <v>1642.30323</v>
      </c>
      <c r="CK836" s="21">
        <v>1620.7797700000001</v>
      </c>
      <c r="CL836" s="21">
        <v>1952.2493199999999</v>
      </c>
      <c r="CM836" s="21">
        <v>1920.4577099999999</v>
      </c>
      <c r="CN836" s="21">
        <v>1888.9533799999999</v>
      </c>
      <c r="CO836" s="21">
        <v>1864.1975</v>
      </c>
      <c r="CP836" s="21">
        <v>2040.61392</v>
      </c>
      <c r="CQ836" s="21">
        <v>2007.3939800000001</v>
      </c>
      <c r="CR836" s="21">
        <v>1974.4634799999999</v>
      </c>
      <c r="CS836" s="21">
        <v>1948.5869499999999</v>
      </c>
      <c r="CT836" s="21">
        <v>1240.0708099999999</v>
      </c>
      <c r="CU836" s="21">
        <v>1219.8275799999999</v>
      </c>
      <c r="CV836" s="21">
        <v>1199.8168700000001</v>
      </c>
      <c r="CW836" s="21">
        <v>1184.0924600000001</v>
      </c>
      <c r="CX836" s="21">
        <v>79.451419999999999</v>
      </c>
      <c r="CY836" s="21">
        <v>77.985010000000003</v>
      </c>
      <c r="CZ836" s="21">
        <v>76.834860000000006</v>
      </c>
      <c r="DA836" s="21">
        <v>75.808139999999995</v>
      </c>
      <c r="DB836" s="21">
        <v>470.38157000000001</v>
      </c>
      <c r="DC836" s="21">
        <v>462.53616</v>
      </c>
      <c r="DD836" s="21">
        <v>454.94869</v>
      </c>
      <c r="DE836" s="21">
        <v>448.98599000000002</v>
      </c>
      <c r="DF836" s="21">
        <v>1557.88714</v>
      </c>
      <c r="DG836" s="21">
        <v>1532.51954</v>
      </c>
      <c r="DH836" s="21">
        <v>1507.3791699999999</v>
      </c>
      <c r="DI836" s="21">
        <v>1487.6240600000001</v>
      </c>
    </row>
    <row r="837" spans="2:113" x14ac:dyDescent="0.25">
      <c r="B837" s="58" t="s">
        <v>968</v>
      </c>
      <c r="C837" s="21">
        <v>-22905.08885</v>
      </c>
      <c r="D837" s="21">
        <v>-22527.431229999998</v>
      </c>
      <c r="E837" s="21">
        <v>-22197.86103</v>
      </c>
      <c r="F837" s="21">
        <v>-21909.711340000002</v>
      </c>
      <c r="G837" s="21">
        <v>-21805.935860000001</v>
      </c>
      <c r="H837" s="21">
        <v>-21446.411540000001</v>
      </c>
      <c r="I837" s="21">
        <v>-21132.64083</v>
      </c>
      <c r="J837" s="21">
        <v>-20858.318240000001</v>
      </c>
      <c r="K837" s="21">
        <v>727.90531999999996</v>
      </c>
      <c r="L837" s="21">
        <v>715.90422000000001</v>
      </c>
      <c r="M837" s="21">
        <v>705.42983000000004</v>
      </c>
      <c r="N837" s="21">
        <v>696.27291000000002</v>
      </c>
      <c r="O837" s="21">
        <v>-136.31276</v>
      </c>
      <c r="P837" s="21">
        <v>-135.04987</v>
      </c>
      <c r="Q837" s="21">
        <v>-131.41962000000001</v>
      </c>
      <c r="R837" s="21">
        <v>-129.88166000000001</v>
      </c>
      <c r="S837" s="21">
        <v>293.12837000000002</v>
      </c>
      <c r="T837" s="21">
        <v>287.45296000000002</v>
      </c>
      <c r="U837" s="21">
        <v>284.20078999999998</v>
      </c>
      <c r="V837" s="21">
        <v>280.29088000000002</v>
      </c>
      <c r="W837" s="21">
        <v>-484.49293</v>
      </c>
      <c r="X837" s="21">
        <v>-476.50452999999999</v>
      </c>
      <c r="Y837" s="21">
        <v>-469.53303</v>
      </c>
      <c r="Z837" s="21">
        <v>-463.43777999999998</v>
      </c>
      <c r="AA837" s="21">
        <v>-31.58822</v>
      </c>
      <c r="AB837" s="21">
        <v>-31.48706</v>
      </c>
      <c r="AC837" s="21">
        <v>-30.37349</v>
      </c>
      <c r="AD837" s="21">
        <v>-30.059670000000001</v>
      </c>
      <c r="AE837" s="21">
        <v>-194.38312999999999</v>
      </c>
      <c r="AF837" s="21">
        <v>-191.44391999999999</v>
      </c>
      <c r="AG837" s="21">
        <v>-188.14777000000001</v>
      </c>
      <c r="AH837" s="21">
        <v>-185.70106999999999</v>
      </c>
      <c r="AI837" s="21">
        <v>-83.223150000000004</v>
      </c>
      <c r="AJ837" s="21">
        <v>-82.130319999999998</v>
      </c>
      <c r="AK837" s="21">
        <v>-80.466009999999997</v>
      </c>
      <c r="AL837" s="21">
        <v>-79.455449999999999</v>
      </c>
      <c r="AM837" s="21">
        <v>422.38278000000003</v>
      </c>
      <c r="AN837" s="21">
        <v>414.97447</v>
      </c>
      <c r="AO837" s="21">
        <v>409.37635999999998</v>
      </c>
      <c r="AP837" s="21">
        <v>403.83096999999998</v>
      </c>
      <c r="AQ837" s="21">
        <v>866.23000999999999</v>
      </c>
      <c r="AR837" s="21">
        <v>851.42305999999996</v>
      </c>
      <c r="AS837" s="21">
        <v>839.33401000000003</v>
      </c>
      <c r="AT837" s="21">
        <v>828.05255999999997</v>
      </c>
      <c r="AU837" s="21">
        <v>938.28452000000004</v>
      </c>
      <c r="AV837" s="21">
        <v>922.26226999999994</v>
      </c>
      <c r="AW837" s="21">
        <v>909.15531999999996</v>
      </c>
      <c r="AX837" s="21">
        <v>896.94844999999998</v>
      </c>
      <c r="AY837" s="21">
        <v>5334.3034500000003</v>
      </c>
      <c r="AZ837" s="21">
        <v>5245.1452399999998</v>
      </c>
      <c r="BA837" s="21">
        <v>5167.1910099999996</v>
      </c>
      <c r="BB837" s="21">
        <v>5098.8728600000004</v>
      </c>
      <c r="BC837" s="21">
        <v>-402.34505000000001</v>
      </c>
      <c r="BD837" s="21">
        <v>-397.01578000000001</v>
      </c>
      <c r="BE837" s="21">
        <v>-388.59249</v>
      </c>
      <c r="BF837" s="21">
        <v>-383.73763000000002</v>
      </c>
      <c r="BG837" s="21">
        <v>33.746920000000003</v>
      </c>
      <c r="BH837" s="21">
        <v>32.346640000000001</v>
      </c>
      <c r="BI837" s="21">
        <v>33.190770000000001</v>
      </c>
      <c r="BJ837" s="21">
        <v>32.562550000000002</v>
      </c>
      <c r="BK837" s="21">
        <v>-53.678379999999997</v>
      </c>
      <c r="BL837" s="21">
        <v>-53.416870000000003</v>
      </c>
      <c r="BM837" s="21">
        <v>-51.633220000000001</v>
      </c>
      <c r="BN837" s="21">
        <v>-51.084890000000001</v>
      </c>
      <c r="BO837" s="21">
        <v>-1.98844</v>
      </c>
      <c r="BP837" s="21">
        <v>-0.17829</v>
      </c>
      <c r="BQ837" s="21">
        <v>-0.40611000000000003</v>
      </c>
      <c r="BR837" s="21">
        <v>-312.59131000000002</v>
      </c>
      <c r="BS837" s="21">
        <v>-308.59116999999998</v>
      </c>
      <c r="BT837" s="21">
        <v>-301.92689999999999</v>
      </c>
      <c r="BU837" s="21">
        <v>-298.17574000000002</v>
      </c>
      <c r="BV837" s="21">
        <v>-261.23928000000001</v>
      </c>
      <c r="BW837" s="21">
        <v>-258.04217</v>
      </c>
      <c r="BX837" s="21">
        <v>-252.25726</v>
      </c>
      <c r="BY837" s="21">
        <v>-249.15226000000001</v>
      </c>
      <c r="BZ837" s="21">
        <v>-26.087530000000001</v>
      </c>
      <c r="CA837" s="21">
        <v>-26.703749999999999</v>
      </c>
      <c r="CB837" s="21">
        <v>-24.70635</v>
      </c>
      <c r="CC837" s="21">
        <v>-24.586849999999998</v>
      </c>
      <c r="CD837" s="21">
        <v>105.64073</v>
      </c>
      <c r="CE837" s="21">
        <v>102.95526</v>
      </c>
      <c r="CF837" s="21">
        <v>102.76141</v>
      </c>
      <c r="CG837" s="21">
        <v>101.22189</v>
      </c>
      <c r="CH837" s="21">
        <v>222.44085000000001</v>
      </c>
      <c r="CI837" s="21">
        <v>217.84388000000001</v>
      </c>
      <c r="CJ837" s="21">
        <v>215.80325999999999</v>
      </c>
      <c r="CK837" s="21">
        <v>212.77716000000001</v>
      </c>
      <c r="CL837" s="21">
        <v>353.58389</v>
      </c>
      <c r="CM837" s="21">
        <v>346.90305999999998</v>
      </c>
      <c r="CN837" s="21">
        <v>342.69189999999998</v>
      </c>
      <c r="CO837" s="21">
        <v>338.00970999999998</v>
      </c>
      <c r="CP837" s="21">
        <v>367.80896999999999</v>
      </c>
      <c r="CQ837" s="21">
        <v>360.89343000000002</v>
      </c>
      <c r="CR837" s="21">
        <v>356.43479000000002</v>
      </c>
      <c r="CS837" s="21">
        <v>351.57157999999998</v>
      </c>
      <c r="CT837" s="21">
        <v>92.20241</v>
      </c>
      <c r="CU837" s="21">
        <v>89.902109999999993</v>
      </c>
      <c r="CV837" s="21">
        <v>89.655659999999997</v>
      </c>
      <c r="CW837" s="21">
        <v>88.321899999999999</v>
      </c>
      <c r="CX837" s="21">
        <v>-341.25968</v>
      </c>
      <c r="CY837" s="21">
        <v>-336.13128</v>
      </c>
      <c r="CZ837" s="21">
        <v>-330.29163999999997</v>
      </c>
      <c r="DA837" s="21">
        <v>-326.00414999999998</v>
      </c>
      <c r="DB837" s="21">
        <v>-270.84377000000001</v>
      </c>
      <c r="DC837" s="21">
        <v>-267.43396000000001</v>
      </c>
      <c r="DD837" s="21">
        <v>-261.59440000000001</v>
      </c>
      <c r="DE837" s="21">
        <v>-258.35493000000002</v>
      </c>
      <c r="DF837" s="21">
        <v>261.57107000000002</v>
      </c>
      <c r="DG837" s="21">
        <v>256.57794999999999</v>
      </c>
      <c r="DH837" s="21">
        <v>253.5213</v>
      </c>
      <c r="DI837" s="21">
        <v>250.0479</v>
      </c>
    </row>
    <row r="838" spans="2:113" x14ac:dyDescent="0.25">
      <c r="B838" s="58" t="s">
        <v>969</v>
      </c>
      <c r="C838" s="21">
        <v>-5674.3769300000004</v>
      </c>
      <c r="D838" s="21">
        <v>-5580.8181699999996</v>
      </c>
      <c r="E838" s="21">
        <v>-5499.1723099999999</v>
      </c>
      <c r="F838" s="21">
        <v>-5427.7877399999998</v>
      </c>
      <c r="G838" s="21">
        <v>1557.9617800000001</v>
      </c>
      <c r="H838" s="21">
        <v>1532.27496</v>
      </c>
      <c r="I838" s="21">
        <v>1509.85709</v>
      </c>
      <c r="J838" s="21">
        <v>1490.25765</v>
      </c>
      <c r="K838" s="21">
        <v>9397.9977899999994</v>
      </c>
      <c r="L838" s="21">
        <v>9243.0514199999998</v>
      </c>
      <c r="M838" s="21">
        <v>9107.8163700000005</v>
      </c>
      <c r="N838" s="21">
        <v>8989.5911400000005</v>
      </c>
      <c r="O838" s="21">
        <v>21.119679999999999</v>
      </c>
      <c r="P838" s="21">
        <v>19.800429999999999</v>
      </c>
      <c r="Q838" s="21">
        <v>19.475930000000002</v>
      </c>
      <c r="R838" s="21">
        <v>19.220279999999999</v>
      </c>
      <c r="S838" s="21">
        <v>214.96641</v>
      </c>
      <c r="T838" s="21">
        <v>210.51813999999999</v>
      </c>
      <c r="U838" s="21">
        <v>207.06496000000001</v>
      </c>
      <c r="V838" s="21">
        <v>204.35087999999999</v>
      </c>
      <c r="W838" s="21">
        <v>9197.2325199999996</v>
      </c>
      <c r="X838" s="21">
        <v>9045.5869899999998</v>
      </c>
      <c r="Y838" s="21">
        <v>8913.2454699999998</v>
      </c>
      <c r="Z838" s="21">
        <v>8797.53802</v>
      </c>
      <c r="AA838" s="21">
        <v>44.021590000000003</v>
      </c>
      <c r="AB838" s="21">
        <v>42.86759</v>
      </c>
      <c r="AC838" s="21">
        <v>42.23583</v>
      </c>
      <c r="AD838" s="21">
        <v>41.671300000000002</v>
      </c>
      <c r="AE838" s="21">
        <v>-29.611560000000001</v>
      </c>
      <c r="AF838" s="21">
        <v>-29.421610000000001</v>
      </c>
      <c r="AG838" s="21">
        <v>-28.988119999999999</v>
      </c>
      <c r="AH838" s="21">
        <v>-28.600819999999999</v>
      </c>
      <c r="AI838" s="21">
        <v>10.16399</v>
      </c>
      <c r="AJ838" s="21">
        <v>9.7016200000000001</v>
      </c>
      <c r="AK838" s="21">
        <v>9.5584199999999999</v>
      </c>
      <c r="AL838" s="21">
        <v>9.4306699999999992</v>
      </c>
      <c r="AM838" s="21">
        <v>295.43135999999998</v>
      </c>
      <c r="AN838" s="21">
        <v>290.15575999999999</v>
      </c>
      <c r="AO838" s="21">
        <v>285.87993</v>
      </c>
      <c r="AP838" s="21">
        <v>282.05869999999999</v>
      </c>
      <c r="AQ838" s="21">
        <v>506.34633000000002</v>
      </c>
      <c r="AR838" s="21">
        <v>497.57103000000001</v>
      </c>
      <c r="AS838" s="21">
        <v>490.23178999999999</v>
      </c>
      <c r="AT838" s="21">
        <v>483.68166000000002</v>
      </c>
      <c r="AU838" s="21">
        <v>723.52446999999995</v>
      </c>
      <c r="AV838" s="21">
        <v>711.10485000000006</v>
      </c>
      <c r="AW838" s="21">
        <v>700.62670000000003</v>
      </c>
      <c r="AX838" s="21">
        <v>691.27193999999997</v>
      </c>
      <c r="AY838" s="21">
        <v>7528.3149299999995</v>
      </c>
      <c r="AZ838" s="21">
        <v>7402.4857499999998</v>
      </c>
      <c r="BA838" s="21">
        <v>7292.4687599999997</v>
      </c>
      <c r="BB838" s="21">
        <v>7196.0511900000001</v>
      </c>
      <c r="BC838" s="21">
        <v>-115.21672</v>
      </c>
      <c r="BD838" s="21">
        <v>-114.61376</v>
      </c>
      <c r="BE838" s="21">
        <v>-112.73312</v>
      </c>
      <c r="BF838" s="21">
        <v>-111.25626</v>
      </c>
      <c r="BG838" s="21">
        <v>65.615189999999998</v>
      </c>
      <c r="BH838" s="21">
        <v>63.686079999999997</v>
      </c>
      <c r="BI838" s="21">
        <v>62.747160000000001</v>
      </c>
      <c r="BJ838" s="21">
        <v>61.91075</v>
      </c>
      <c r="BK838" s="21">
        <v>76.955590000000001</v>
      </c>
      <c r="BL838" s="21">
        <v>75.03586</v>
      </c>
      <c r="BM838" s="21">
        <v>73.930049999999994</v>
      </c>
      <c r="BN838" s="21">
        <v>72.943979999999996</v>
      </c>
      <c r="BO838" s="21">
        <v>-1.6830700000000001</v>
      </c>
      <c r="BP838" s="21">
        <v>-1.65506</v>
      </c>
      <c r="BQ838" s="21">
        <v>-1.6338900000000001</v>
      </c>
      <c r="BR838" s="21">
        <v>-14.85122</v>
      </c>
      <c r="BS838" s="21">
        <v>-15.709239999999999</v>
      </c>
      <c r="BT838" s="21">
        <v>-15.451180000000001</v>
      </c>
      <c r="BU838" s="21">
        <v>-15.24915</v>
      </c>
      <c r="BV838" s="21">
        <v>-38.039160000000003</v>
      </c>
      <c r="BW838" s="21">
        <v>-38.490859999999998</v>
      </c>
      <c r="BX838" s="21">
        <v>-37.859079999999999</v>
      </c>
      <c r="BY838" s="21">
        <v>-37.363370000000003</v>
      </c>
      <c r="BZ838" s="21">
        <v>77.93083</v>
      </c>
      <c r="CA838" s="21">
        <v>75.592280000000002</v>
      </c>
      <c r="CB838" s="21">
        <v>74.352559999999997</v>
      </c>
      <c r="CC838" s="21">
        <v>73.377690000000001</v>
      </c>
      <c r="CD838" s="21">
        <v>158.64070000000001</v>
      </c>
      <c r="CE838" s="21">
        <v>155.05682999999999</v>
      </c>
      <c r="CF838" s="21">
        <v>152.51348999999999</v>
      </c>
      <c r="CG838" s="21">
        <v>150.51430999999999</v>
      </c>
      <c r="CH838" s="21">
        <v>195.20937000000001</v>
      </c>
      <c r="CI838" s="21">
        <v>191.01011</v>
      </c>
      <c r="CJ838" s="21">
        <v>187.87697</v>
      </c>
      <c r="CK838" s="21">
        <v>185.41433000000001</v>
      </c>
      <c r="CL838" s="21">
        <v>257.56585000000001</v>
      </c>
      <c r="CM838" s="21">
        <v>252.39639</v>
      </c>
      <c r="CN838" s="21">
        <v>248.25621000000001</v>
      </c>
      <c r="CO838" s="21">
        <v>245.00228999999999</v>
      </c>
      <c r="CP838" s="21">
        <v>314.42144999999999</v>
      </c>
      <c r="CQ838" s="21">
        <v>308.33116999999999</v>
      </c>
      <c r="CR838" s="21">
        <v>303.27339999999998</v>
      </c>
      <c r="CS838" s="21">
        <v>299.29845999999998</v>
      </c>
      <c r="CT838" s="21">
        <v>123.27113</v>
      </c>
      <c r="CU838" s="21">
        <v>120.43686</v>
      </c>
      <c r="CV838" s="21">
        <v>118.4614</v>
      </c>
      <c r="CW838" s="21">
        <v>116.90855999999999</v>
      </c>
      <c r="CX838" s="21">
        <v>-103.09846</v>
      </c>
      <c r="CY838" s="21">
        <v>-101.94183</v>
      </c>
      <c r="CZ838" s="21">
        <v>-100.43908</v>
      </c>
      <c r="DA838" s="21">
        <v>-99.097149999999999</v>
      </c>
      <c r="DB838" s="21">
        <v>-21.01031</v>
      </c>
      <c r="DC838" s="21">
        <v>-21.677710000000001</v>
      </c>
      <c r="DD838" s="21">
        <v>-21.321760000000001</v>
      </c>
      <c r="DE838" s="21">
        <v>-21.042760000000001</v>
      </c>
      <c r="DF838" s="21">
        <v>185.01872</v>
      </c>
      <c r="DG838" s="21">
        <v>181.23345</v>
      </c>
      <c r="DH838" s="21">
        <v>178.26061000000001</v>
      </c>
      <c r="DI838" s="21">
        <v>175.92410000000001</v>
      </c>
    </row>
    <row r="839" spans="2:113" x14ac:dyDescent="0.25">
      <c r="B839" s="58" t="s">
        <v>970</v>
      </c>
      <c r="C839" s="21">
        <v>19325.013889999998</v>
      </c>
      <c r="D839" s="21">
        <v>19006.384310000001</v>
      </c>
      <c r="E839" s="21">
        <v>18728.326069999999</v>
      </c>
      <c r="F839" s="21">
        <v>18485.2143</v>
      </c>
      <c r="G839" s="21">
        <v>61658.374539999997</v>
      </c>
      <c r="H839" s="21">
        <v>60641.785029999999</v>
      </c>
      <c r="I839" s="21">
        <v>59754.56826</v>
      </c>
      <c r="J839" s="21">
        <v>58978.894829999997</v>
      </c>
      <c r="K839" s="21">
        <v>56860.143539999997</v>
      </c>
      <c r="L839" s="21">
        <v>55922.680769999999</v>
      </c>
      <c r="M839" s="21">
        <v>55104.476240000004</v>
      </c>
      <c r="N839" s="21">
        <v>54389.185239999999</v>
      </c>
      <c r="O839" s="21">
        <v>593.02228000000002</v>
      </c>
      <c r="P839" s="21">
        <v>605.67166999999995</v>
      </c>
      <c r="Q839" s="21">
        <v>621.79898000000003</v>
      </c>
      <c r="R839" s="21">
        <v>603.57618000000002</v>
      </c>
      <c r="S839" s="21">
        <v>770.64228000000003</v>
      </c>
      <c r="T839" s="21">
        <v>780.35081000000002</v>
      </c>
      <c r="U839" s="21">
        <v>794.33280000000002</v>
      </c>
      <c r="V839" s="21">
        <v>773.82372999999995</v>
      </c>
      <c r="W839" s="21">
        <v>56116.22262</v>
      </c>
      <c r="X839" s="21">
        <v>55190.96888</v>
      </c>
      <c r="Y839" s="21">
        <v>54383.497029999999</v>
      </c>
      <c r="Z839" s="21">
        <v>53677.516730000003</v>
      </c>
      <c r="AA839" s="21">
        <v>16.146650000000001</v>
      </c>
      <c r="AB839" s="21">
        <v>25.0962</v>
      </c>
      <c r="AC839" s="21">
        <v>37.283029999999997</v>
      </c>
      <c r="AD839" s="21">
        <v>32.211599999999997</v>
      </c>
      <c r="AE839" s="21">
        <v>207.86855</v>
      </c>
      <c r="AF839" s="21">
        <v>211.12592000000001</v>
      </c>
      <c r="AG839" s="21">
        <v>217.21702999999999</v>
      </c>
      <c r="AH839" s="21">
        <v>210.96939</v>
      </c>
      <c r="AI839" s="21">
        <v>470.97045000000003</v>
      </c>
      <c r="AJ839" s="21">
        <v>469.55342999999999</v>
      </c>
      <c r="AK839" s="21">
        <v>471.44119999999998</v>
      </c>
      <c r="AL839" s="21">
        <v>461.92932000000002</v>
      </c>
      <c r="AM839" s="21">
        <v>855.22310000000004</v>
      </c>
      <c r="AN839" s="21">
        <v>848.26976000000002</v>
      </c>
      <c r="AO839" s="21">
        <v>845.78854999999999</v>
      </c>
      <c r="AP839" s="21">
        <v>830.81983000000002</v>
      </c>
      <c r="AQ839" s="21">
        <v>951.84060999999997</v>
      </c>
      <c r="AR839" s="21">
        <v>942.54764</v>
      </c>
      <c r="AS839" s="21">
        <v>937.72940000000006</v>
      </c>
      <c r="AT839" s="21">
        <v>921.88278000000003</v>
      </c>
      <c r="AU839" s="21">
        <v>1282.0987500000001</v>
      </c>
      <c r="AV839" s="21">
        <v>1267.51937</v>
      </c>
      <c r="AW839" s="21">
        <v>1258.18894</v>
      </c>
      <c r="AX839" s="21">
        <v>1237.9712</v>
      </c>
      <c r="AY839" s="21">
        <v>13873.71112</v>
      </c>
      <c r="AZ839" s="21">
        <v>13641.824199999999</v>
      </c>
      <c r="BA839" s="21">
        <v>13439.07712</v>
      </c>
      <c r="BB839" s="21">
        <v>13261.39201</v>
      </c>
      <c r="BC839" s="21">
        <v>213.38175000000001</v>
      </c>
      <c r="BD839" s="21">
        <v>240.04425000000001</v>
      </c>
      <c r="BE839" s="21">
        <v>271.08602000000002</v>
      </c>
      <c r="BF839" s="21">
        <v>254.16973999999999</v>
      </c>
      <c r="BG839" s="21">
        <v>-11.486039999999999</v>
      </c>
      <c r="BH839" s="21">
        <v>7.3646200000000004</v>
      </c>
      <c r="BI839" s="21">
        <v>32.772379999999998</v>
      </c>
      <c r="BJ839" s="21">
        <v>22.995470000000001</v>
      </c>
      <c r="BK839" s="21">
        <v>1046.0868800000001</v>
      </c>
      <c r="BL839" s="21">
        <v>1042.7170599999999</v>
      </c>
      <c r="BM839" s="21">
        <v>1046.6961799999999</v>
      </c>
      <c r="BN839" s="21">
        <v>1025.68849</v>
      </c>
      <c r="BO839" s="21">
        <v>18.21405</v>
      </c>
      <c r="BP839" s="21">
        <v>50.336129999999997</v>
      </c>
      <c r="BQ839" s="21">
        <v>37.20579</v>
      </c>
      <c r="BR839" s="21">
        <v>403.92351000000002</v>
      </c>
      <c r="BS839" s="21">
        <v>422.64209</v>
      </c>
      <c r="BT839" s="21">
        <v>445.10320000000002</v>
      </c>
      <c r="BU839" s="21">
        <v>427.92583000000002</v>
      </c>
      <c r="BV839" s="21">
        <v>577.04232000000002</v>
      </c>
      <c r="BW839" s="21">
        <v>591.95421999999996</v>
      </c>
      <c r="BX839" s="21">
        <v>610.82090000000005</v>
      </c>
      <c r="BY839" s="21">
        <v>591.83063000000004</v>
      </c>
      <c r="BZ839" s="21">
        <v>728.86944000000005</v>
      </c>
      <c r="CA839" s="21">
        <v>741.63409999999999</v>
      </c>
      <c r="CB839" s="21">
        <v>758.16255000000001</v>
      </c>
      <c r="CC839" s="21">
        <v>737.06889999999999</v>
      </c>
      <c r="CD839" s="21">
        <v>763.53385000000003</v>
      </c>
      <c r="CE839" s="21">
        <v>774.77003000000002</v>
      </c>
      <c r="CF839" s="21">
        <v>789.49176</v>
      </c>
      <c r="CG839" s="21">
        <v>768.49950999999999</v>
      </c>
      <c r="CH839" s="21">
        <v>800.66476</v>
      </c>
      <c r="CI839" s="21">
        <v>811.87729000000002</v>
      </c>
      <c r="CJ839" s="21">
        <v>826.65643</v>
      </c>
      <c r="CK839" s="21">
        <v>804.90184999999997</v>
      </c>
      <c r="CL839" s="21">
        <v>796.20624999999995</v>
      </c>
      <c r="CM839" s="21">
        <v>806.62012000000004</v>
      </c>
      <c r="CN839" s="21">
        <v>820.47128999999995</v>
      </c>
      <c r="CO839" s="21">
        <v>799.18768999999998</v>
      </c>
      <c r="CP839" s="21">
        <v>878.27539000000002</v>
      </c>
      <c r="CQ839" s="21">
        <v>887.03989000000001</v>
      </c>
      <c r="CR839" s="21">
        <v>899.32835</v>
      </c>
      <c r="CS839" s="21">
        <v>877.07907999999998</v>
      </c>
      <c r="CT839" s="21">
        <v>683.29382999999996</v>
      </c>
      <c r="CU839" s="21">
        <v>691.42416000000003</v>
      </c>
      <c r="CV839" s="21">
        <v>702.67858999999999</v>
      </c>
      <c r="CW839" s="21">
        <v>684.79665999999997</v>
      </c>
      <c r="CX839" s="21">
        <v>225.67534000000001</v>
      </c>
      <c r="CY839" s="21">
        <v>234.4282</v>
      </c>
      <c r="CZ839" s="21">
        <v>248.10434000000001</v>
      </c>
      <c r="DA839" s="21">
        <v>238.548</v>
      </c>
      <c r="DB839" s="21">
        <v>504.06932</v>
      </c>
      <c r="DC839" s="21">
        <v>518.79430000000002</v>
      </c>
      <c r="DD839" s="21">
        <v>537.02351999999996</v>
      </c>
      <c r="DE839" s="21">
        <v>519.66386999999997</v>
      </c>
      <c r="DF839" s="21">
        <v>668.22483</v>
      </c>
      <c r="DG839" s="21">
        <v>675.52503999999999</v>
      </c>
      <c r="DH839" s="21">
        <v>685.60294999999996</v>
      </c>
      <c r="DI839" s="21">
        <v>668.39279999999997</v>
      </c>
    </row>
    <row r="840" spans="2:113" x14ac:dyDescent="0.25">
      <c r="B840" s="58" t="s">
        <v>971</v>
      </c>
      <c r="C840" s="21">
        <v>33757.581339999997</v>
      </c>
      <c r="D840" s="21">
        <v>33200.988519999999</v>
      </c>
      <c r="E840" s="21">
        <v>32715.267080000001</v>
      </c>
      <c r="F840" s="21">
        <v>32290.5913</v>
      </c>
      <c r="G840" s="21">
        <v>80460.335210000005</v>
      </c>
      <c r="H840" s="21">
        <v>79133.749280000004</v>
      </c>
      <c r="I840" s="21">
        <v>77975.986709999997</v>
      </c>
      <c r="J840" s="21">
        <v>76963.781229999993</v>
      </c>
      <c r="K840" s="21">
        <v>70003.061950000003</v>
      </c>
      <c r="L840" s="21">
        <v>68848.909669999994</v>
      </c>
      <c r="M840" s="21">
        <v>67841.581529999996</v>
      </c>
      <c r="N840" s="21">
        <v>66960.954840000006</v>
      </c>
      <c r="O840" s="21">
        <v>726.58416</v>
      </c>
      <c r="P840" s="21">
        <v>737.19425999999999</v>
      </c>
      <c r="Q840" s="21">
        <v>753.83627000000001</v>
      </c>
      <c r="R840" s="21">
        <v>733.53102000000001</v>
      </c>
      <c r="S840" s="21">
        <v>807.53662999999995</v>
      </c>
      <c r="T840" s="21">
        <v>816.74147000000005</v>
      </c>
      <c r="U840" s="21">
        <v>832.84636</v>
      </c>
      <c r="V840" s="21">
        <v>811.49125000000004</v>
      </c>
      <c r="W840" s="21">
        <v>68801.959390000004</v>
      </c>
      <c r="X840" s="21">
        <v>67667.541079999995</v>
      </c>
      <c r="Y840" s="21">
        <v>66677.530660000004</v>
      </c>
      <c r="Z840" s="21">
        <v>65811.955149999994</v>
      </c>
      <c r="AA840" s="21">
        <v>-8.2607499999999998</v>
      </c>
      <c r="AB840" s="21">
        <v>1.08413</v>
      </c>
      <c r="AC840" s="21">
        <v>14.81814</v>
      </c>
      <c r="AD840" s="21">
        <v>9.8810199999999995</v>
      </c>
      <c r="AE840" s="21">
        <v>272.91744</v>
      </c>
      <c r="AF840" s="21">
        <v>275.08123000000001</v>
      </c>
      <c r="AG840" s="21">
        <v>281.11058000000003</v>
      </c>
      <c r="AH840" s="21">
        <v>273.88517000000002</v>
      </c>
      <c r="AI840" s="21">
        <v>603.17191000000003</v>
      </c>
      <c r="AJ840" s="21">
        <v>599.54228999999998</v>
      </c>
      <c r="AK840" s="21">
        <v>600.36276999999995</v>
      </c>
      <c r="AL840" s="21">
        <v>589.00723000000005</v>
      </c>
      <c r="AM840" s="21">
        <v>795.09227999999996</v>
      </c>
      <c r="AN840" s="21">
        <v>789.13291000000004</v>
      </c>
      <c r="AO840" s="21">
        <v>788.47197000000006</v>
      </c>
      <c r="AP840" s="21">
        <v>774.13773000000003</v>
      </c>
      <c r="AQ840" s="21">
        <v>1078.1088999999999</v>
      </c>
      <c r="AR840" s="21">
        <v>1066.7005999999999</v>
      </c>
      <c r="AS840" s="21">
        <v>1060.9254100000001</v>
      </c>
      <c r="AT840" s="21">
        <v>1043.3080299999999</v>
      </c>
      <c r="AU840" s="21">
        <v>1244.8313599999999</v>
      </c>
      <c r="AV840" s="21">
        <v>1230.8685399999999</v>
      </c>
      <c r="AW840" s="21">
        <v>1222.96488</v>
      </c>
      <c r="AX840" s="21">
        <v>1203.09538</v>
      </c>
      <c r="AY840" s="21">
        <v>15948.173049999999</v>
      </c>
      <c r="AZ840" s="21">
        <v>15681.613310000001</v>
      </c>
      <c r="BA840" s="21">
        <v>15448.55054</v>
      </c>
      <c r="BB840" s="21">
        <v>15244.297130000001</v>
      </c>
      <c r="BC840" s="21">
        <v>331.6671</v>
      </c>
      <c r="BD840" s="21">
        <v>356.63427999999999</v>
      </c>
      <c r="BE840" s="21">
        <v>389.33866</v>
      </c>
      <c r="BF840" s="21">
        <v>370.42624999999998</v>
      </c>
      <c r="BG840" s="21">
        <v>-53.334249999999997</v>
      </c>
      <c r="BH840" s="21">
        <v>-33.780569999999997</v>
      </c>
      <c r="BI840" s="21">
        <v>-5.34063</v>
      </c>
      <c r="BJ840" s="21">
        <v>-14.94453</v>
      </c>
      <c r="BK840" s="21">
        <v>1237.39023</v>
      </c>
      <c r="BL840" s="21">
        <v>1230.8222000000001</v>
      </c>
      <c r="BM840" s="21">
        <v>1233.88735</v>
      </c>
      <c r="BN840" s="21">
        <v>1210.1229900000001</v>
      </c>
      <c r="BO840" s="21">
        <v>17.395309999999998</v>
      </c>
      <c r="BP840" s="21">
        <v>52.800879999999999</v>
      </c>
      <c r="BQ840" s="21">
        <v>39.222380000000001</v>
      </c>
      <c r="BR840" s="21">
        <v>497.20994999999999</v>
      </c>
      <c r="BS840" s="21">
        <v>514.54889000000003</v>
      </c>
      <c r="BT840" s="21">
        <v>538.50455999999997</v>
      </c>
      <c r="BU840" s="21">
        <v>519.71734000000004</v>
      </c>
      <c r="BV840" s="21">
        <v>665.83528999999999</v>
      </c>
      <c r="BW840" s="21">
        <v>679.42665</v>
      </c>
      <c r="BX840" s="21">
        <v>699.77040999999997</v>
      </c>
      <c r="BY840" s="21">
        <v>679.23734999999999</v>
      </c>
      <c r="BZ840" s="21">
        <v>753.05002000000002</v>
      </c>
      <c r="CA840" s="21">
        <v>765.52184999999997</v>
      </c>
      <c r="CB840" s="21">
        <v>784.55987000000005</v>
      </c>
      <c r="CC840" s="21">
        <v>762.74518999999998</v>
      </c>
      <c r="CD840" s="21">
        <v>757.75697000000002</v>
      </c>
      <c r="CE840" s="21">
        <v>769.18173000000002</v>
      </c>
      <c r="CF840" s="21">
        <v>786.76490000000001</v>
      </c>
      <c r="CG840" s="21">
        <v>765.45803000000001</v>
      </c>
      <c r="CH840" s="21">
        <v>794.17214000000001</v>
      </c>
      <c r="CI840" s="21">
        <v>805.58730000000003</v>
      </c>
      <c r="CJ840" s="21">
        <v>823.30645000000004</v>
      </c>
      <c r="CK840" s="21">
        <v>801.23656000000005</v>
      </c>
      <c r="CL840" s="21">
        <v>885.75690999999995</v>
      </c>
      <c r="CM840" s="21">
        <v>894.84396000000004</v>
      </c>
      <c r="CN840" s="21">
        <v>910.01531999999997</v>
      </c>
      <c r="CO840" s="21">
        <v>887.20037000000002</v>
      </c>
      <c r="CP840" s="21">
        <v>923.39791000000002</v>
      </c>
      <c r="CQ840" s="21">
        <v>931.53094999999996</v>
      </c>
      <c r="CR840" s="21">
        <v>945.81089999999995</v>
      </c>
      <c r="CS840" s="21">
        <v>922.59802000000002</v>
      </c>
      <c r="CT840" s="21">
        <v>661.15512999999999</v>
      </c>
      <c r="CU840" s="21">
        <v>669.70854999999995</v>
      </c>
      <c r="CV840" s="21">
        <v>683.59022000000004</v>
      </c>
      <c r="CW840" s="21">
        <v>665.67178999999999</v>
      </c>
      <c r="CX840" s="21">
        <v>336.62499000000003</v>
      </c>
      <c r="CY840" s="21">
        <v>343.51067999999998</v>
      </c>
      <c r="CZ840" s="21">
        <v>357.21722</v>
      </c>
      <c r="DA840" s="21">
        <v>345.97183999999999</v>
      </c>
      <c r="DB840" s="21">
        <v>567.69060000000002</v>
      </c>
      <c r="DC840" s="21">
        <v>581.48988999999995</v>
      </c>
      <c r="DD840" s="21">
        <v>601.40944000000002</v>
      </c>
      <c r="DE840" s="21">
        <v>582.85406999999998</v>
      </c>
      <c r="DF840" s="21">
        <v>666.37498000000005</v>
      </c>
      <c r="DG840" s="21">
        <v>673.77194999999995</v>
      </c>
      <c r="DH840" s="21">
        <v>686.01139999999998</v>
      </c>
      <c r="DI840" s="21">
        <v>668.52175999999997</v>
      </c>
    </row>
    <row r="841" spans="2:113" x14ac:dyDescent="0.25">
      <c r="B841" s="58" t="s">
        <v>972</v>
      </c>
      <c r="C841" s="21">
        <v>12250.531300000001</v>
      </c>
      <c r="D841" s="21">
        <v>12048.545330000001</v>
      </c>
      <c r="E841" s="21">
        <v>11872.278389999999</v>
      </c>
      <c r="F841" s="21">
        <v>11718.16474</v>
      </c>
      <c r="G841" s="21">
        <v>16868.15136</v>
      </c>
      <c r="H841" s="21">
        <v>16590.038519999998</v>
      </c>
      <c r="I841" s="21">
        <v>16347.318740000001</v>
      </c>
      <c r="J841" s="21">
        <v>16135.114369999999</v>
      </c>
      <c r="K841" s="21">
        <v>19196.960459999998</v>
      </c>
      <c r="L841" s="21">
        <v>18880.45694</v>
      </c>
      <c r="M841" s="21">
        <v>18604.217049999999</v>
      </c>
      <c r="N841" s="21">
        <v>18362.722529999999</v>
      </c>
      <c r="O841" s="21">
        <v>58.417619999999999</v>
      </c>
      <c r="P841" s="21">
        <v>57.627139999999997</v>
      </c>
      <c r="Q841" s="21">
        <v>56.682099999999998</v>
      </c>
      <c r="R841" s="21">
        <v>55.938850000000002</v>
      </c>
      <c r="S841" s="21">
        <v>140.34296000000001</v>
      </c>
      <c r="T841" s="21">
        <v>138.22814</v>
      </c>
      <c r="U841" s="21">
        <v>135.96086</v>
      </c>
      <c r="V841" s="21">
        <v>134.17863</v>
      </c>
      <c r="W841" s="21">
        <v>18577.970359999999</v>
      </c>
      <c r="X841" s="21">
        <v>18271.65365</v>
      </c>
      <c r="Y841" s="21">
        <v>18004.330089999999</v>
      </c>
      <c r="Z841" s="21">
        <v>17770.60657</v>
      </c>
      <c r="AA841" s="21">
        <v>-20.722999999999999</v>
      </c>
      <c r="AB841" s="21">
        <v>-20.30996</v>
      </c>
      <c r="AC841" s="21">
        <v>-20.01098</v>
      </c>
      <c r="AD841" s="21">
        <v>-19.743590000000001</v>
      </c>
      <c r="AE841" s="21">
        <v>7.3948099999999997</v>
      </c>
      <c r="AF841" s="21">
        <v>7.31968</v>
      </c>
      <c r="AG841" s="21">
        <v>7.2116199999999999</v>
      </c>
      <c r="AH841" s="21">
        <v>7.1152199999999999</v>
      </c>
      <c r="AI841" s="21">
        <v>48.890779999999999</v>
      </c>
      <c r="AJ841" s="21">
        <v>48.119549999999997</v>
      </c>
      <c r="AK841" s="21">
        <v>47.409950000000002</v>
      </c>
      <c r="AL841" s="21">
        <v>46.776440000000001</v>
      </c>
      <c r="AM841" s="21">
        <v>266.82936000000001</v>
      </c>
      <c r="AN841" s="21">
        <v>262.41649999999998</v>
      </c>
      <c r="AO841" s="21">
        <v>258.54942999999997</v>
      </c>
      <c r="AP841" s="21">
        <v>255.09351000000001</v>
      </c>
      <c r="AQ841" s="21">
        <v>157.14850999999999</v>
      </c>
      <c r="AR841" s="21">
        <v>154.56593000000001</v>
      </c>
      <c r="AS841" s="21">
        <v>152.28595000000001</v>
      </c>
      <c r="AT841" s="21">
        <v>150.25119000000001</v>
      </c>
      <c r="AU841" s="21">
        <v>197.09923000000001</v>
      </c>
      <c r="AV841" s="21">
        <v>193.84727000000001</v>
      </c>
      <c r="AW841" s="21">
        <v>190.99080000000001</v>
      </c>
      <c r="AX841" s="21">
        <v>188.44066000000001</v>
      </c>
      <c r="AY841" s="21">
        <v>20548.02419</v>
      </c>
      <c r="AZ841" s="21">
        <v>20204.58196</v>
      </c>
      <c r="BA841" s="21">
        <v>19904.29808</v>
      </c>
      <c r="BB841" s="21">
        <v>19641.132880000001</v>
      </c>
      <c r="BC841" s="21">
        <v>20.76568</v>
      </c>
      <c r="BD841" s="21">
        <v>20.627680000000002</v>
      </c>
      <c r="BE841" s="21">
        <v>20.289709999999999</v>
      </c>
      <c r="BF841" s="21">
        <v>20.023260000000001</v>
      </c>
      <c r="BG841" s="21">
        <v>-20.435269999999999</v>
      </c>
      <c r="BH841" s="21">
        <v>-19.960799999999999</v>
      </c>
      <c r="BI841" s="21">
        <v>-19.667120000000001</v>
      </c>
      <c r="BJ841" s="21">
        <v>-19.405159999999999</v>
      </c>
      <c r="BK841" s="21">
        <v>122.67746</v>
      </c>
      <c r="BL841" s="21">
        <v>120.72248999999999</v>
      </c>
      <c r="BM841" s="21">
        <v>118.94359</v>
      </c>
      <c r="BN841" s="21">
        <v>117.35720000000001</v>
      </c>
      <c r="BO841" s="21">
        <v>0.26358999999999999</v>
      </c>
      <c r="BP841" s="21">
        <v>0.25967000000000001</v>
      </c>
      <c r="BQ841" s="21">
        <v>0.25574999999999998</v>
      </c>
      <c r="BR841" s="21">
        <v>5.53118</v>
      </c>
      <c r="BS841" s="21">
        <v>5.6139599999999996</v>
      </c>
      <c r="BT841" s="21">
        <v>5.5222199999999999</v>
      </c>
      <c r="BU841" s="21">
        <v>5.4493799999999997</v>
      </c>
      <c r="BV841" s="21">
        <v>12.869020000000001</v>
      </c>
      <c r="BW841" s="21">
        <v>12.828329999999999</v>
      </c>
      <c r="BX841" s="21">
        <v>12.618230000000001</v>
      </c>
      <c r="BY841" s="21">
        <v>12.45241</v>
      </c>
      <c r="BZ841" s="21">
        <v>79.902760000000001</v>
      </c>
      <c r="CA841" s="21">
        <v>78.780969999999996</v>
      </c>
      <c r="CB841" s="21">
        <v>77.488939999999999</v>
      </c>
      <c r="CC841" s="21">
        <v>76.47296</v>
      </c>
      <c r="CD841" s="21">
        <v>155.96293</v>
      </c>
      <c r="CE841" s="21">
        <v>153.60303999999999</v>
      </c>
      <c r="CF841" s="21">
        <v>151.08355</v>
      </c>
      <c r="CG841" s="21">
        <v>149.10310999999999</v>
      </c>
      <c r="CH841" s="21">
        <v>165.62503000000001</v>
      </c>
      <c r="CI841" s="21">
        <v>163.11283</v>
      </c>
      <c r="CJ841" s="21">
        <v>160.43734000000001</v>
      </c>
      <c r="CK841" s="21">
        <v>158.33430999999999</v>
      </c>
      <c r="CL841" s="21">
        <v>127.6681</v>
      </c>
      <c r="CM841" s="21">
        <v>125.76313</v>
      </c>
      <c r="CN841" s="21">
        <v>123.70034</v>
      </c>
      <c r="CO841" s="21">
        <v>122.07877999999999</v>
      </c>
      <c r="CP841" s="21">
        <v>137.10962000000001</v>
      </c>
      <c r="CQ841" s="21">
        <v>135.05235999999999</v>
      </c>
      <c r="CR841" s="21">
        <v>132.83717999999999</v>
      </c>
      <c r="CS841" s="21">
        <v>131.09586999999999</v>
      </c>
      <c r="CT841" s="21">
        <v>111.11579999999999</v>
      </c>
      <c r="CU841" s="21">
        <v>109.45256000000001</v>
      </c>
      <c r="CV841" s="21">
        <v>107.65729</v>
      </c>
      <c r="CW841" s="21">
        <v>106.24603999999999</v>
      </c>
      <c r="CX841" s="21">
        <v>21.421389999999999</v>
      </c>
      <c r="CY841" s="21">
        <v>21.153410000000001</v>
      </c>
      <c r="CZ841" s="21">
        <v>20.841190000000001</v>
      </c>
      <c r="DA841" s="21">
        <v>20.562650000000001</v>
      </c>
      <c r="DB841" s="21">
        <v>10.243969999999999</v>
      </c>
      <c r="DC841" s="21">
        <v>10.23634</v>
      </c>
      <c r="DD841" s="21">
        <v>10.06874</v>
      </c>
      <c r="DE841" s="21">
        <v>9.9363600000000005</v>
      </c>
      <c r="DF841" s="21">
        <v>135.33309</v>
      </c>
      <c r="DG841" s="21">
        <v>133.27117999999999</v>
      </c>
      <c r="DH841" s="21">
        <v>131.08516</v>
      </c>
      <c r="DI841" s="21">
        <v>129.36689999999999</v>
      </c>
    </row>
    <row r="842" spans="2:113" x14ac:dyDescent="0.25">
      <c r="B842" s="58" t="s">
        <v>973</v>
      </c>
      <c r="C842" s="21">
        <v>-22612.608400000001</v>
      </c>
      <c r="D842" s="21">
        <v>-22239.77318</v>
      </c>
      <c r="E842" s="21">
        <v>-21914.411339999999</v>
      </c>
      <c r="F842" s="21">
        <v>-21629.9411</v>
      </c>
      <c r="G842" s="21">
        <v>-53949.809690000002</v>
      </c>
      <c r="H842" s="21">
        <v>-53060.314780000001</v>
      </c>
      <c r="I842" s="21">
        <v>-52284.018349999998</v>
      </c>
      <c r="J842" s="21">
        <v>-51605.320050000002</v>
      </c>
      <c r="K842" s="21">
        <v>-55719.771690000001</v>
      </c>
      <c r="L842" s="21">
        <v>-54801.110419999997</v>
      </c>
      <c r="M842" s="21">
        <v>-53999.315580000002</v>
      </c>
      <c r="N842" s="21">
        <v>-53298.370260000003</v>
      </c>
      <c r="O842" s="21">
        <v>-613.27461000000005</v>
      </c>
      <c r="P842" s="21">
        <v>-602.71074999999996</v>
      </c>
      <c r="Q842" s="21">
        <v>-594.01119000000006</v>
      </c>
      <c r="R842" s="21">
        <v>-586.08209999999997</v>
      </c>
      <c r="S842" s="21">
        <v>-942.63390000000004</v>
      </c>
      <c r="T842" s="21">
        <v>-926.75478999999996</v>
      </c>
      <c r="U842" s="21">
        <v>-912.76855999999998</v>
      </c>
      <c r="V842" s="21">
        <v>-900.66252999999995</v>
      </c>
      <c r="W842" s="21">
        <v>-54484.59964</v>
      </c>
      <c r="X842" s="21">
        <v>-53586.248370000001</v>
      </c>
      <c r="Y842" s="21">
        <v>-52802.254399999998</v>
      </c>
      <c r="Z842" s="21">
        <v>-52116.801019999999</v>
      </c>
      <c r="AA842" s="21">
        <v>-106.18732</v>
      </c>
      <c r="AB842" s="21">
        <v>-104.10652</v>
      </c>
      <c r="AC842" s="21">
        <v>-103.12123</v>
      </c>
      <c r="AD842" s="21">
        <v>-101.67028000000001</v>
      </c>
      <c r="AE842" s="21">
        <v>-315.67711000000003</v>
      </c>
      <c r="AF842" s="21">
        <v>-310.17392000000001</v>
      </c>
      <c r="AG842" s="21">
        <v>-306.00229999999999</v>
      </c>
      <c r="AH842" s="21">
        <v>-301.86034000000001</v>
      </c>
      <c r="AI842" s="21">
        <v>-433.18491999999998</v>
      </c>
      <c r="AJ842" s="21">
        <v>-425.72651000000002</v>
      </c>
      <c r="AK842" s="21">
        <v>-419.83179000000001</v>
      </c>
      <c r="AL842" s="21">
        <v>-414.17138</v>
      </c>
      <c r="AM842" s="21">
        <v>-671.34942000000001</v>
      </c>
      <c r="AN842" s="21">
        <v>-659.87417000000005</v>
      </c>
      <c r="AO842" s="21">
        <v>-650.58333000000005</v>
      </c>
      <c r="AP842" s="21">
        <v>-641.82975999999996</v>
      </c>
      <c r="AQ842" s="21">
        <v>-1485.5862299999999</v>
      </c>
      <c r="AR842" s="21">
        <v>-1460.5056300000001</v>
      </c>
      <c r="AS842" s="21">
        <v>-1439.3519200000001</v>
      </c>
      <c r="AT842" s="21">
        <v>-1420.0685800000001</v>
      </c>
      <c r="AU842" s="21">
        <v>-1483.7517800000001</v>
      </c>
      <c r="AV842" s="21">
        <v>-1458.69157</v>
      </c>
      <c r="AW842" s="21">
        <v>-1437.5974100000001</v>
      </c>
      <c r="AX842" s="21">
        <v>-1418.3501100000001</v>
      </c>
      <c r="AY842" s="21">
        <v>19265.114150000001</v>
      </c>
      <c r="AZ842" s="21">
        <v>18943.11465</v>
      </c>
      <c r="BA842" s="21">
        <v>18661.5789</v>
      </c>
      <c r="BB842" s="21">
        <v>18414.844349999999</v>
      </c>
      <c r="BC842" s="21">
        <v>-420.72895999999997</v>
      </c>
      <c r="BD842" s="21">
        <v>-413.12716999999998</v>
      </c>
      <c r="BE842" s="21">
        <v>-407.96285</v>
      </c>
      <c r="BF842" s="21">
        <v>-402.42917</v>
      </c>
      <c r="BG842" s="21">
        <v>-50.84402</v>
      </c>
      <c r="BH842" s="21">
        <v>-49.400129999999997</v>
      </c>
      <c r="BI842" s="21">
        <v>-49.787309999999998</v>
      </c>
      <c r="BJ842" s="21">
        <v>-48.976930000000003</v>
      </c>
      <c r="BK842" s="21">
        <v>-971.43469000000005</v>
      </c>
      <c r="BL842" s="21">
        <v>-954.70856000000003</v>
      </c>
      <c r="BM842" s="21">
        <v>-941.48199999999997</v>
      </c>
      <c r="BN842" s="21">
        <v>-928.81536000000006</v>
      </c>
      <c r="BO842" s="21">
        <v>1.7435799999999999</v>
      </c>
      <c r="BP842" s="21">
        <v>0.21376999999999999</v>
      </c>
      <c r="BQ842" s="21">
        <v>0.39218999999999998</v>
      </c>
      <c r="BR842" s="21">
        <v>-594.16377</v>
      </c>
      <c r="BS842" s="21">
        <v>-583.83438000000001</v>
      </c>
      <c r="BT842" s="21">
        <v>-575.60533999999996</v>
      </c>
      <c r="BU842" s="21">
        <v>-567.90034000000003</v>
      </c>
      <c r="BV842" s="21">
        <v>-547.35753</v>
      </c>
      <c r="BW842" s="21">
        <v>-537.79809</v>
      </c>
      <c r="BX842" s="21">
        <v>-530.28135999999995</v>
      </c>
      <c r="BY842" s="21">
        <v>-523.17409999999995</v>
      </c>
      <c r="BZ842" s="21">
        <v>-713.40599999999995</v>
      </c>
      <c r="CA842" s="21">
        <v>-701.15711999999996</v>
      </c>
      <c r="CB842" s="21">
        <v>-690.96176000000003</v>
      </c>
      <c r="CC842" s="21">
        <v>-681.74675000000002</v>
      </c>
      <c r="CD842" s="21">
        <v>-690.95385999999996</v>
      </c>
      <c r="CE842" s="21">
        <v>-679.11540000000002</v>
      </c>
      <c r="CF842" s="21">
        <v>-669.22564999999997</v>
      </c>
      <c r="CG842" s="21">
        <v>-660.30472999999995</v>
      </c>
      <c r="CH842" s="21">
        <v>-835.98526000000004</v>
      </c>
      <c r="CI842" s="21">
        <v>-821.78884000000005</v>
      </c>
      <c r="CJ842" s="21">
        <v>-809.58681999999999</v>
      </c>
      <c r="CK842" s="21">
        <v>-798.82282999999995</v>
      </c>
      <c r="CL842" s="21">
        <v>-1077.1939299999999</v>
      </c>
      <c r="CM842" s="21">
        <v>-1059.12771</v>
      </c>
      <c r="CN842" s="21">
        <v>-1042.98172</v>
      </c>
      <c r="CO842" s="21">
        <v>-1029.1650199999999</v>
      </c>
      <c r="CP842" s="21">
        <v>-1065.7860499999999</v>
      </c>
      <c r="CQ842" s="21">
        <v>-1047.89525</v>
      </c>
      <c r="CR842" s="21">
        <v>-1031.9184600000001</v>
      </c>
      <c r="CS842" s="21">
        <v>-1018.24602</v>
      </c>
      <c r="CT842" s="21">
        <v>-620.80552</v>
      </c>
      <c r="CU842" s="21">
        <v>-610.21231</v>
      </c>
      <c r="CV842" s="21">
        <v>-601.22846000000004</v>
      </c>
      <c r="CW842" s="21">
        <v>-593.22531000000004</v>
      </c>
      <c r="CX842" s="21">
        <v>-375.4769</v>
      </c>
      <c r="CY842" s="21">
        <v>-368.77940999999998</v>
      </c>
      <c r="CZ842" s="21">
        <v>-364.08807000000002</v>
      </c>
      <c r="DA842" s="21">
        <v>-359.12389999999999</v>
      </c>
      <c r="DB842" s="21">
        <v>-530.22117000000003</v>
      </c>
      <c r="DC842" s="21">
        <v>-520.97874000000002</v>
      </c>
      <c r="DD842" s="21">
        <v>-513.65500999999995</v>
      </c>
      <c r="DE842" s="21">
        <v>-506.77514000000002</v>
      </c>
      <c r="DF842" s="21">
        <v>-753.53229999999996</v>
      </c>
      <c r="DG842" s="21">
        <v>-740.82767000000001</v>
      </c>
      <c r="DH842" s="21">
        <v>-729.63313000000005</v>
      </c>
      <c r="DI842" s="21">
        <v>-719.95389</v>
      </c>
    </row>
    <row r="843" spans="2:113" x14ac:dyDescent="0.25">
      <c r="B843" s="58" t="s">
        <v>974</v>
      </c>
      <c r="C843" s="21">
        <v>-8476.4187500000007</v>
      </c>
      <c r="D843" s="21">
        <v>-8336.6600999999991</v>
      </c>
      <c r="E843" s="21">
        <v>-8214.6970299999994</v>
      </c>
      <c r="F843" s="21">
        <v>-8108.06232</v>
      </c>
      <c r="G843" s="21">
        <v>-29320.880649999999</v>
      </c>
      <c r="H843" s="21">
        <v>-28837.454030000001</v>
      </c>
      <c r="I843" s="21">
        <v>-28415.549019999999</v>
      </c>
      <c r="J843" s="21">
        <v>-28046.68707</v>
      </c>
      <c r="K843" s="21">
        <v>-32679.70016</v>
      </c>
      <c r="L843" s="21">
        <v>-32140.904439999998</v>
      </c>
      <c r="M843" s="21">
        <v>-31670.650989999998</v>
      </c>
      <c r="N843" s="21">
        <v>-31259.545880000001</v>
      </c>
      <c r="O843" s="21">
        <v>-254.63023999999999</v>
      </c>
      <c r="P843" s="21">
        <v>-248.99799999999999</v>
      </c>
      <c r="Q843" s="21">
        <v>-244.91292000000001</v>
      </c>
      <c r="R843" s="21">
        <v>-241.70366000000001</v>
      </c>
      <c r="S843" s="21">
        <v>-569.59555</v>
      </c>
      <c r="T843" s="21">
        <v>-558.88843999999995</v>
      </c>
      <c r="U843" s="21">
        <v>-549.71968000000004</v>
      </c>
      <c r="V843" s="21">
        <v>-542.51580999999999</v>
      </c>
      <c r="W843" s="21">
        <v>-31803.331129999999</v>
      </c>
      <c r="X843" s="21">
        <v>-31278.952440000001</v>
      </c>
      <c r="Y843" s="21">
        <v>-30821.325519999999</v>
      </c>
      <c r="Z843" s="21">
        <v>-30421.217949999998</v>
      </c>
      <c r="AA843" s="21">
        <v>-134.92272</v>
      </c>
      <c r="AB843" s="21">
        <v>-132.01387</v>
      </c>
      <c r="AC843" s="21">
        <v>-130.06926000000001</v>
      </c>
      <c r="AD843" s="21">
        <v>-128.33099000000001</v>
      </c>
      <c r="AE843" s="21">
        <v>-167.7569</v>
      </c>
      <c r="AF843" s="21">
        <v>-164.47416999999999</v>
      </c>
      <c r="AG843" s="21">
        <v>-162.05007000000001</v>
      </c>
      <c r="AH843" s="21">
        <v>-159.88480999999999</v>
      </c>
      <c r="AI843" s="21">
        <v>-115.82702</v>
      </c>
      <c r="AJ843" s="21">
        <v>-113.43338</v>
      </c>
      <c r="AK843" s="21">
        <v>-111.76118</v>
      </c>
      <c r="AL843" s="21">
        <v>-110.26794</v>
      </c>
      <c r="AM843" s="21">
        <v>-547.93871000000001</v>
      </c>
      <c r="AN843" s="21">
        <v>-538.25415999999996</v>
      </c>
      <c r="AO843" s="21">
        <v>-530.32281</v>
      </c>
      <c r="AP843" s="21">
        <v>-523.23433999999997</v>
      </c>
      <c r="AQ843" s="21">
        <v>-752.28710000000001</v>
      </c>
      <c r="AR843" s="21">
        <v>-739.23136999999997</v>
      </c>
      <c r="AS843" s="21">
        <v>-728.32803000000001</v>
      </c>
      <c r="AT843" s="21">
        <v>-718.59675000000004</v>
      </c>
      <c r="AU843" s="21">
        <v>-685.78445999999997</v>
      </c>
      <c r="AV843" s="21">
        <v>-673.83078999999998</v>
      </c>
      <c r="AW843" s="21">
        <v>-663.90220999999997</v>
      </c>
      <c r="AX843" s="21">
        <v>-655.03787</v>
      </c>
      <c r="AY843" s="21">
        <v>5471.3228099999997</v>
      </c>
      <c r="AZ843" s="21">
        <v>5379.8744500000003</v>
      </c>
      <c r="BA843" s="21">
        <v>5299.9178499999998</v>
      </c>
      <c r="BB843" s="21">
        <v>5229.8448500000004</v>
      </c>
      <c r="BC843" s="21">
        <v>-196.25154000000001</v>
      </c>
      <c r="BD843" s="21">
        <v>-191.12197</v>
      </c>
      <c r="BE843" s="21">
        <v>-187.98623000000001</v>
      </c>
      <c r="BF843" s="21">
        <v>-185.52315999999999</v>
      </c>
      <c r="BG843" s="21">
        <v>-111.37514</v>
      </c>
      <c r="BH843" s="21">
        <v>-108.21314</v>
      </c>
      <c r="BI843" s="21">
        <v>-106.619</v>
      </c>
      <c r="BJ843" s="21">
        <v>-105.19819</v>
      </c>
      <c r="BK843" s="21">
        <v>-381.88373000000001</v>
      </c>
      <c r="BL843" s="21">
        <v>-374.50256000000002</v>
      </c>
      <c r="BM843" s="21">
        <v>-368.98557</v>
      </c>
      <c r="BN843" s="21">
        <v>-364.06464</v>
      </c>
      <c r="BO843" s="21">
        <v>2.61599</v>
      </c>
      <c r="BP843" s="21">
        <v>2.57348</v>
      </c>
      <c r="BQ843" s="21">
        <v>2.5392299999999999</v>
      </c>
      <c r="BR843" s="21">
        <v>-360.31655999999998</v>
      </c>
      <c r="BS843" s="21">
        <v>-352.79117000000002</v>
      </c>
      <c r="BT843" s="21">
        <v>-347.00335999999999</v>
      </c>
      <c r="BU843" s="21">
        <v>-342.45621</v>
      </c>
      <c r="BV843" s="21">
        <v>-310.62851999999998</v>
      </c>
      <c r="BW843" s="21">
        <v>-303.95396</v>
      </c>
      <c r="BX843" s="21">
        <v>-298.96731999999997</v>
      </c>
      <c r="BY843" s="21">
        <v>-295.04969</v>
      </c>
      <c r="BZ843" s="21">
        <v>-459.97982000000002</v>
      </c>
      <c r="CA843" s="21">
        <v>-450.87666999999999</v>
      </c>
      <c r="CB843" s="21">
        <v>-443.47978999999998</v>
      </c>
      <c r="CC843" s="21">
        <v>-437.66827000000001</v>
      </c>
      <c r="CD843" s="21">
        <v>-509.52836000000002</v>
      </c>
      <c r="CE843" s="21">
        <v>-499.71843999999999</v>
      </c>
      <c r="CF843" s="21">
        <v>-491.52033999999998</v>
      </c>
      <c r="CG843" s="21">
        <v>-485.07920999999999</v>
      </c>
      <c r="CH843" s="21">
        <v>-547.47996999999998</v>
      </c>
      <c r="CI843" s="21">
        <v>-537.01999000000001</v>
      </c>
      <c r="CJ843" s="21">
        <v>-528.20997</v>
      </c>
      <c r="CK843" s="21">
        <v>-521.28801999999996</v>
      </c>
      <c r="CL843" s="21">
        <v>-618.30116999999996</v>
      </c>
      <c r="CM843" s="21">
        <v>-606.75748999999996</v>
      </c>
      <c r="CN843" s="21">
        <v>-596.80344000000002</v>
      </c>
      <c r="CO843" s="21">
        <v>-588.98253</v>
      </c>
      <c r="CP843" s="21">
        <v>-593.38780999999994</v>
      </c>
      <c r="CQ843" s="21">
        <v>-582.24387000000002</v>
      </c>
      <c r="CR843" s="21">
        <v>-572.69196999999997</v>
      </c>
      <c r="CS843" s="21">
        <v>-565.18705</v>
      </c>
      <c r="CT843" s="21">
        <v>-456.90627000000001</v>
      </c>
      <c r="CU843" s="21">
        <v>-448.22244000000001</v>
      </c>
      <c r="CV843" s="21">
        <v>-440.86917999999997</v>
      </c>
      <c r="CW843" s="21">
        <v>-435.09178000000003</v>
      </c>
      <c r="CX843" s="21">
        <v>-160.69322</v>
      </c>
      <c r="CY843" s="21">
        <v>-157.11661000000001</v>
      </c>
      <c r="CZ843" s="21">
        <v>-154.80036999999999</v>
      </c>
      <c r="DA843" s="21">
        <v>-152.73205999999999</v>
      </c>
      <c r="DB843" s="21">
        <v>-357.85804000000002</v>
      </c>
      <c r="DC843" s="21">
        <v>-350.51418000000001</v>
      </c>
      <c r="DD843" s="21">
        <v>-344.76373999999998</v>
      </c>
      <c r="DE843" s="21">
        <v>-340.24590999999998</v>
      </c>
      <c r="DF843" s="21">
        <v>-470.34625</v>
      </c>
      <c r="DG843" s="21">
        <v>-461.51931999999999</v>
      </c>
      <c r="DH843" s="21">
        <v>-453.94794000000002</v>
      </c>
      <c r="DI843" s="21">
        <v>-447.99912</v>
      </c>
    </row>
    <row r="844" spans="2:113" x14ac:dyDescent="0.25">
      <c r="B844" s="58" t="s">
        <v>975</v>
      </c>
      <c r="C844" s="21">
        <v>-22554.619719999999</v>
      </c>
      <c r="D844" s="21">
        <v>-22182.740610000001</v>
      </c>
      <c r="E844" s="21">
        <v>-21858.21314</v>
      </c>
      <c r="F844" s="21">
        <v>-21574.472409999998</v>
      </c>
      <c r="G844" s="21">
        <v>-53081.54176</v>
      </c>
      <c r="H844" s="21">
        <v>-52206.362370000003</v>
      </c>
      <c r="I844" s="21">
        <v>-51442.559659999999</v>
      </c>
      <c r="J844" s="21">
        <v>-50774.784319999999</v>
      </c>
      <c r="K844" s="21">
        <v>-51432.055079999998</v>
      </c>
      <c r="L844" s="21">
        <v>-50584.086130000003</v>
      </c>
      <c r="M844" s="21">
        <v>-49843.990550000002</v>
      </c>
      <c r="N844" s="21">
        <v>-49196.983979999997</v>
      </c>
      <c r="O844" s="21">
        <v>-621.67997000000003</v>
      </c>
      <c r="P844" s="21">
        <v>-736.82299999999998</v>
      </c>
      <c r="Q844" s="21">
        <v>-748.67711999999995</v>
      </c>
      <c r="R844" s="21">
        <v>-586.40819999999997</v>
      </c>
      <c r="S844" s="21">
        <v>-863.02076</v>
      </c>
      <c r="T844" s="21">
        <v>-973.21693000000005</v>
      </c>
      <c r="U844" s="21">
        <v>-982.75455999999997</v>
      </c>
      <c r="V844" s="21">
        <v>-817.78063999999995</v>
      </c>
      <c r="W844" s="21">
        <v>-50324.511440000002</v>
      </c>
      <c r="X844" s="21">
        <v>-49494.752410000001</v>
      </c>
      <c r="Y844" s="21">
        <v>-48770.619100000004</v>
      </c>
      <c r="Z844" s="21">
        <v>-48137.502460000003</v>
      </c>
      <c r="AA844" s="21">
        <v>-190.24596</v>
      </c>
      <c r="AB844" s="21">
        <v>-244.33232000000001</v>
      </c>
      <c r="AC844" s="21">
        <v>-265.15805999999998</v>
      </c>
      <c r="AD844" s="21">
        <v>-188.23347000000001</v>
      </c>
      <c r="AE844" s="21">
        <v>-267.33863000000002</v>
      </c>
      <c r="AF844" s="21">
        <v>-304.6146</v>
      </c>
      <c r="AG844" s="21">
        <v>-317.81259999999997</v>
      </c>
      <c r="AH844" s="21">
        <v>-259.98737</v>
      </c>
      <c r="AI844" s="21">
        <v>-418.22143</v>
      </c>
      <c r="AJ844" s="21">
        <v>-451.12547999999998</v>
      </c>
      <c r="AK844" s="21">
        <v>-461.38745999999998</v>
      </c>
      <c r="AL844" s="21">
        <v>-403.95524</v>
      </c>
      <c r="AM844" s="21">
        <v>-908.93407000000002</v>
      </c>
      <c r="AN844" s="21">
        <v>-938.86899000000005</v>
      </c>
      <c r="AO844" s="21">
        <v>-944.28625</v>
      </c>
      <c r="AP844" s="21">
        <v>-873.60175000000004</v>
      </c>
      <c r="AQ844" s="21">
        <v>-966.40682000000004</v>
      </c>
      <c r="AR844" s="21">
        <v>-990.88081999999997</v>
      </c>
      <c r="AS844" s="21">
        <v>-993.41371000000004</v>
      </c>
      <c r="AT844" s="21">
        <v>-927.64291000000003</v>
      </c>
      <c r="AU844" s="21">
        <v>-1110.6343400000001</v>
      </c>
      <c r="AV844" s="21">
        <v>-1133.9053799999999</v>
      </c>
      <c r="AW844" s="21">
        <v>-1135.0471199999999</v>
      </c>
      <c r="AX844" s="21">
        <v>-1066.23073</v>
      </c>
      <c r="AY844" s="21">
        <v>-3240.4446200000002</v>
      </c>
      <c r="AZ844" s="21">
        <v>-3186.28343</v>
      </c>
      <c r="BA844" s="21">
        <v>-3138.9283500000001</v>
      </c>
      <c r="BB844" s="21">
        <v>-3097.4269199999999</v>
      </c>
      <c r="BC844" s="21">
        <v>-498.11061999999998</v>
      </c>
      <c r="BD844" s="21">
        <v>-659.37792999999999</v>
      </c>
      <c r="BE844" s="21">
        <v>-684.35694000000001</v>
      </c>
      <c r="BF844" s="21">
        <v>-473.76641999999998</v>
      </c>
      <c r="BG844" s="21">
        <v>-108.2556</v>
      </c>
      <c r="BH844" s="21">
        <v>-221.96953999999999</v>
      </c>
      <c r="BI844" s="21">
        <v>-268.38137</v>
      </c>
      <c r="BJ844" s="21">
        <v>-115.61566999999999</v>
      </c>
      <c r="BK844" s="21">
        <v>-915.69143999999994</v>
      </c>
      <c r="BL844" s="21">
        <v>-987.47420999999997</v>
      </c>
      <c r="BM844" s="21">
        <v>-1010.3059</v>
      </c>
      <c r="BN844" s="21">
        <v>-884.86972000000003</v>
      </c>
      <c r="BO844" s="21">
        <v>-136.47028</v>
      </c>
      <c r="BP844" s="21">
        <v>-165.86070000000001</v>
      </c>
      <c r="BQ844" s="21">
        <v>27.771470000000001</v>
      </c>
      <c r="BR844" s="21">
        <v>-551.91516000000001</v>
      </c>
      <c r="BS844" s="21">
        <v>-685.43289000000004</v>
      </c>
      <c r="BT844" s="21">
        <v>-704.15327000000002</v>
      </c>
      <c r="BU844" s="21">
        <v>-523.05220999999995</v>
      </c>
      <c r="BV844" s="21">
        <v>-722.59901000000002</v>
      </c>
      <c r="BW844" s="21">
        <v>-847.43601000000001</v>
      </c>
      <c r="BX844" s="21">
        <v>-859.56235000000004</v>
      </c>
      <c r="BY844" s="21">
        <v>-682.00379999999996</v>
      </c>
      <c r="BZ844" s="21">
        <v>-773.75147000000004</v>
      </c>
      <c r="CA844" s="21">
        <v>-899.19898000000001</v>
      </c>
      <c r="CB844" s="21">
        <v>-911.48731999999995</v>
      </c>
      <c r="CC844" s="21">
        <v>-730.96310000000005</v>
      </c>
      <c r="CD844" s="21">
        <v>-869.89520000000005</v>
      </c>
      <c r="CE844" s="21">
        <v>-987.65814</v>
      </c>
      <c r="CF844" s="21">
        <v>-999.18050000000005</v>
      </c>
      <c r="CG844" s="21">
        <v>-826.17080999999996</v>
      </c>
      <c r="CH844" s="21">
        <v>-890.35883000000001</v>
      </c>
      <c r="CI844" s="21">
        <v>-1010.97297</v>
      </c>
      <c r="CJ844" s="21">
        <v>-1022.78034</v>
      </c>
      <c r="CK844" s="21">
        <v>-845.37171999999998</v>
      </c>
      <c r="CL844" s="21">
        <v>-912.29506000000003</v>
      </c>
      <c r="CM844" s="21">
        <v>-1027.5637400000001</v>
      </c>
      <c r="CN844" s="21">
        <v>-1038.0487700000001</v>
      </c>
      <c r="CO844" s="21">
        <v>-866.43899999999996</v>
      </c>
      <c r="CP844" s="21">
        <v>-940.70201999999995</v>
      </c>
      <c r="CQ844" s="21">
        <v>-1053.9027100000001</v>
      </c>
      <c r="CR844" s="21">
        <v>-1061.66959</v>
      </c>
      <c r="CS844" s="21">
        <v>-890.39738999999997</v>
      </c>
      <c r="CT844" s="21">
        <v>-725.99464999999998</v>
      </c>
      <c r="CU844" s="21">
        <v>-821.66357000000005</v>
      </c>
      <c r="CV844" s="21">
        <v>-828.74153999999999</v>
      </c>
      <c r="CW844" s="21">
        <v>-687.27133000000003</v>
      </c>
      <c r="CX844" s="21">
        <v>-389.47647999999998</v>
      </c>
      <c r="CY844" s="21">
        <v>-460.72077000000002</v>
      </c>
      <c r="CZ844" s="21">
        <v>-486.80939000000001</v>
      </c>
      <c r="DA844" s="21">
        <v>-380.22131999999999</v>
      </c>
      <c r="DB844" s="21">
        <v>-647.97915</v>
      </c>
      <c r="DC844" s="21">
        <v>-766.44150000000002</v>
      </c>
      <c r="DD844" s="21">
        <v>-779.43600000000004</v>
      </c>
      <c r="DE844" s="21">
        <v>-612.85127999999997</v>
      </c>
      <c r="DF844" s="21">
        <v>-723.11981000000003</v>
      </c>
      <c r="DG844" s="21">
        <v>-812.72724000000005</v>
      </c>
      <c r="DH844" s="21">
        <v>-819.25252</v>
      </c>
      <c r="DI844" s="21">
        <v>-684.74992999999995</v>
      </c>
    </row>
    <row r="845" spans="2:113" x14ac:dyDescent="0.25">
      <c r="B845" s="58" t="s">
        <v>976</v>
      </c>
      <c r="C845" s="21">
        <v>-26204.399160000001</v>
      </c>
      <c r="D845" s="21">
        <v>-25772.342720000001</v>
      </c>
      <c r="E845" s="21">
        <v>-25395.300340000002</v>
      </c>
      <c r="F845" s="21">
        <v>-25065.644799999998</v>
      </c>
      <c r="G845" s="21">
        <v>-40567.360540000001</v>
      </c>
      <c r="H845" s="21">
        <v>-39898.508119999999</v>
      </c>
      <c r="I845" s="21">
        <v>-39314.774879999997</v>
      </c>
      <c r="J845" s="21">
        <v>-38804.430200000003</v>
      </c>
      <c r="K845" s="21">
        <v>-41317.370269999999</v>
      </c>
      <c r="L845" s="21">
        <v>-40636.163820000002</v>
      </c>
      <c r="M845" s="21">
        <v>-40041.616260000003</v>
      </c>
      <c r="N845" s="21">
        <v>-39521.850720000002</v>
      </c>
      <c r="O845" s="21">
        <v>-682.55346999999995</v>
      </c>
      <c r="P845" s="21">
        <v>-798.29</v>
      </c>
      <c r="Q845" s="21">
        <v>-809.05879000000004</v>
      </c>
      <c r="R845" s="21">
        <v>-646.10985000000005</v>
      </c>
      <c r="S845" s="21">
        <v>-839.89203999999995</v>
      </c>
      <c r="T845" s="21">
        <v>-952.15526999999997</v>
      </c>
      <c r="U845" s="21">
        <v>-961.98733000000004</v>
      </c>
      <c r="V845" s="21">
        <v>-797.24728000000005</v>
      </c>
      <c r="W845" s="21">
        <v>-40193.467969999998</v>
      </c>
      <c r="X845" s="21">
        <v>-39530.75129</v>
      </c>
      <c r="Y845" s="21">
        <v>-38952.396370000002</v>
      </c>
      <c r="Z845" s="21">
        <v>-38446.735159999997</v>
      </c>
      <c r="AA845" s="21">
        <v>-135.42545000000001</v>
      </c>
      <c r="AB845" s="21">
        <v>-191.17001999999999</v>
      </c>
      <c r="AC845" s="21">
        <v>-212.76115999999999</v>
      </c>
      <c r="AD845" s="21">
        <v>-136.51303999999999</v>
      </c>
      <c r="AE845" s="21">
        <v>-329.80297999999999</v>
      </c>
      <c r="AF845" s="21">
        <v>-366.53966000000003</v>
      </c>
      <c r="AG845" s="21">
        <v>-378.79682000000003</v>
      </c>
      <c r="AH845" s="21">
        <v>-320.18443000000002</v>
      </c>
      <c r="AI845" s="21">
        <v>-478.57956999999999</v>
      </c>
      <c r="AJ845" s="21">
        <v>-510.95702999999997</v>
      </c>
      <c r="AK845" s="21">
        <v>-520.30994999999996</v>
      </c>
      <c r="AL845" s="21">
        <v>-462.11721999999997</v>
      </c>
      <c r="AM845" s="21">
        <v>-805.22698000000003</v>
      </c>
      <c r="AN845" s="21">
        <v>-837.50242000000003</v>
      </c>
      <c r="AO845" s="21">
        <v>-844.40827000000002</v>
      </c>
      <c r="AP845" s="21">
        <v>-775.01342</v>
      </c>
      <c r="AQ845" s="21">
        <v>-891.36571000000004</v>
      </c>
      <c r="AR845" s="21">
        <v>-917.63562000000002</v>
      </c>
      <c r="AS845" s="21">
        <v>-921.24157000000002</v>
      </c>
      <c r="AT845" s="21">
        <v>-856.40227000000004</v>
      </c>
      <c r="AU845" s="21">
        <v>-1022.66665</v>
      </c>
      <c r="AV845" s="21">
        <v>-1047.9616900000001</v>
      </c>
      <c r="AW845" s="21">
        <v>-1050.36384</v>
      </c>
      <c r="AX845" s="21">
        <v>-982.63968</v>
      </c>
      <c r="AY845" s="21">
        <v>-3853.6801</v>
      </c>
      <c r="AZ845" s="21">
        <v>-3789.2692099999999</v>
      </c>
      <c r="BA845" s="21">
        <v>-3732.95246</v>
      </c>
      <c r="BB845" s="21">
        <v>-3683.5971300000001</v>
      </c>
      <c r="BC845" s="21">
        <v>-684.91264000000001</v>
      </c>
      <c r="BD845" s="21">
        <v>-845.03323</v>
      </c>
      <c r="BE845" s="21">
        <v>-866.82862999999998</v>
      </c>
      <c r="BF845" s="21">
        <v>-654.18312000000003</v>
      </c>
      <c r="BG845" s="21">
        <v>-15.549329999999999</v>
      </c>
      <c r="BH845" s="21">
        <v>-132.28370000000001</v>
      </c>
      <c r="BI845" s="21">
        <v>-179.97816</v>
      </c>
      <c r="BJ845" s="21">
        <v>-28.350480000000001</v>
      </c>
      <c r="BK845" s="21">
        <v>-992.36138000000005</v>
      </c>
      <c r="BL845" s="21">
        <v>-1063.9195</v>
      </c>
      <c r="BM845" s="21">
        <v>-1085.57401</v>
      </c>
      <c r="BN845" s="21">
        <v>-959.16822000000002</v>
      </c>
      <c r="BO845" s="21">
        <v>-139.09898999999999</v>
      </c>
      <c r="BP845" s="21">
        <v>-168.37343999999999</v>
      </c>
      <c r="BQ845" s="21">
        <v>25.287030000000001</v>
      </c>
      <c r="BR845" s="21">
        <v>-594.72816</v>
      </c>
      <c r="BS845" s="21">
        <v>-729.37034000000006</v>
      </c>
      <c r="BT845" s="21">
        <v>-747.29097000000002</v>
      </c>
      <c r="BU845" s="21">
        <v>-565.70410000000004</v>
      </c>
      <c r="BV845" s="21">
        <v>-712.89679999999998</v>
      </c>
      <c r="BW845" s="21">
        <v>-839.72829999999999</v>
      </c>
      <c r="BX845" s="21">
        <v>-851.92160999999999</v>
      </c>
      <c r="BY845" s="21">
        <v>-674.44911999999999</v>
      </c>
      <c r="BZ845" s="21">
        <v>-749.10424999999998</v>
      </c>
      <c r="CA845" s="21">
        <v>-876.83010000000002</v>
      </c>
      <c r="CB845" s="21">
        <v>-889.43007999999998</v>
      </c>
      <c r="CC845" s="21">
        <v>-709.15427</v>
      </c>
      <c r="CD845" s="21">
        <v>-815.43313000000001</v>
      </c>
      <c r="CE845" s="21">
        <v>-935.90015000000005</v>
      </c>
      <c r="CF845" s="21">
        <v>-948.22880999999995</v>
      </c>
      <c r="CG845" s="21">
        <v>-775.79292999999996</v>
      </c>
      <c r="CH845" s="21">
        <v>-862.69147999999996</v>
      </c>
      <c r="CI845" s="21">
        <v>-985.57649000000004</v>
      </c>
      <c r="CJ845" s="21">
        <v>-997.74761999999998</v>
      </c>
      <c r="CK845" s="21">
        <v>-820.62091999999996</v>
      </c>
      <c r="CL845" s="21">
        <v>-881.20997999999997</v>
      </c>
      <c r="CM845" s="21">
        <v>-998.74402999999995</v>
      </c>
      <c r="CN845" s="21">
        <v>-1009.65236</v>
      </c>
      <c r="CO845" s="21">
        <v>-838.36239</v>
      </c>
      <c r="CP845" s="21">
        <v>-906.06227999999999</v>
      </c>
      <c r="CQ845" s="21">
        <v>-1021.59075</v>
      </c>
      <c r="CR845" s="21">
        <v>-1029.83998</v>
      </c>
      <c r="CS845" s="21">
        <v>-858.92624000000001</v>
      </c>
      <c r="CT845" s="21">
        <v>-668.43629999999996</v>
      </c>
      <c r="CU845" s="21">
        <v>-766.55844999999999</v>
      </c>
      <c r="CV845" s="21">
        <v>-774.50969999999995</v>
      </c>
      <c r="CW845" s="21">
        <v>-633.65025000000003</v>
      </c>
      <c r="CX845" s="21">
        <v>-556.68167000000005</v>
      </c>
      <c r="CY845" s="21">
        <v>-626.05218000000002</v>
      </c>
      <c r="CZ845" s="21">
        <v>-649.64327000000003</v>
      </c>
      <c r="DA845" s="21">
        <v>-540.95344999999998</v>
      </c>
      <c r="DB845" s="21">
        <v>-608.46767999999997</v>
      </c>
      <c r="DC845" s="21">
        <v>-729.35118</v>
      </c>
      <c r="DD845" s="21">
        <v>-742.90774999999996</v>
      </c>
      <c r="DE845" s="21">
        <v>-576.73442</v>
      </c>
      <c r="DF845" s="21">
        <v>-701.54001000000005</v>
      </c>
      <c r="DG845" s="21">
        <v>-792.88199999999995</v>
      </c>
      <c r="DH845" s="21">
        <v>-799.69335000000001</v>
      </c>
      <c r="DI845" s="21">
        <v>-665.41102999999998</v>
      </c>
    </row>
    <row r="846" spans="2:113" x14ac:dyDescent="0.25">
      <c r="B846" s="58" t="s">
        <v>977</v>
      </c>
      <c r="C846" s="21">
        <v>1687.4695999999999</v>
      </c>
      <c r="D846" s="21">
        <v>1659.64671</v>
      </c>
      <c r="E846" s="21">
        <v>1635.36653</v>
      </c>
      <c r="F846" s="21">
        <v>1614.13789</v>
      </c>
      <c r="G846" s="21">
        <v>6898.9159</v>
      </c>
      <c r="H846" s="21">
        <v>6785.1703500000003</v>
      </c>
      <c r="I846" s="21">
        <v>6685.9002399999999</v>
      </c>
      <c r="J846" s="21">
        <v>6599.1106399999999</v>
      </c>
      <c r="K846" s="21">
        <v>10344.66627</v>
      </c>
      <c r="L846" s="21">
        <v>10174.112010000001</v>
      </c>
      <c r="M846" s="21">
        <v>10025.25462</v>
      </c>
      <c r="N846" s="21">
        <v>9895.1204600000001</v>
      </c>
      <c r="O846" s="21">
        <v>2.5052500000000002</v>
      </c>
      <c r="P846" s="21">
        <v>2.2109100000000002</v>
      </c>
      <c r="Q846" s="21">
        <v>2.1729099999999999</v>
      </c>
      <c r="R846" s="21">
        <v>2.50739</v>
      </c>
      <c r="S846" s="21">
        <v>46.436300000000003</v>
      </c>
      <c r="T846" s="21">
        <v>45.433399999999999</v>
      </c>
      <c r="U846" s="21">
        <v>44.686320000000002</v>
      </c>
      <c r="V846" s="21">
        <v>44.463990000000003</v>
      </c>
      <c r="W846" s="21">
        <v>9986.9050599999991</v>
      </c>
      <c r="X846" s="21">
        <v>9822.2392899999995</v>
      </c>
      <c r="Y846" s="21">
        <v>9678.5349499999993</v>
      </c>
      <c r="Z846" s="21">
        <v>9552.8928799999994</v>
      </c>
      <c r="AA846" s="21">
        <v>-22.148579999999999</v>
      </c>
      <c r="AB846" s="21">
        <v>-21.885809999999999</v>
      </c>
      <c r="AC846" s="21">
        <v>-21.56465</v>
      </c>
      <c r="AD846" s="21">
        <v>-21.055610000000001</v>
      </c>
      <c r="AE846" s="21">
        <v>-57.471490000000003</v>
      </c>
      <c r="AF846" s="21">
        <v>-56.588949999999997</v>
      </c>
      <c r="AG846" s="21">
        <v>-55.755789999999998</v>
      </c>
      <c r="AH846" s="21">
        <v>-54.849600000000002</v>
      </c>
      <c r="AI846" s="21">
        <v>20.48846</v>
      </c>
      <c r="AJ846" s="21">
        <v>20.07029</v>
      </c>
      <c r="AK846" s="21">
        <v>19.773499999999999</v>
      </c>
      <c r="AL846" s="21">
        <v>19.66386</v>
      </c>
      <c r="AM846" s="21">
        <v>21.854019999999998</v>
      </c>
      <c r="AN846" s="21">
        <v>21.402899999999999</v>
      </c>
      <c r="AO846" s="21">
        <v>21.086510000000001</v>
      </c>
      <c r="AP846" s="21">
        <v>20.980530000000002</v>
      </c>
      <c r="AQ846" s="21">
        <v>148.65915000000001</v>
      </c>
      <c r="AR846" s="21">
        <v>146.09368000000001</v>
      </c>
      <c r="AS846" s="21">
        <v>143.93790999999999</v>
      </c>
      <c r="AT846" s="21">
        <v>142.17386999999999</v>
      </c>
      <c r="AU846" s="21">
        <v>343.41476</v>
      </c>
      <c r="AV846" s="21">
        <v>337.58613000000003</v>
      </c>
      <c r="AW846" s="21">
        <v>332.61095</v>
      </c>
      <c r="AX846" s="21">
        <v>328.33422999999999</v>
      </c>
      <c r="AY846" s="21">
        <v>33.555129999999998</v>
      </c>
      <c r="AZ846" s="21">
        <v>32.994289999999999</v>
      </c>
      <c r="BA846" s="21">
        <v>32.503920000000001</v>
      </c>
      <c r="BB846" s="21">
        <v>32.074170000000002</v>
      </c>
      <c r="BC846" s="21">
        <v>-158.12168</v>
      </c>
      <c r="BD846" s="21">
        <v>-155.89356000000001</v>
      </c>
      <c r="BE846" s="21">
        <v>-153.33841000000001</v>
      </c>
      <c r="BF846" s="21">
        <v>-150.83909</v>
      </c>
      <c r="BG846" s="21">
        <v>8.4203799999999998</v>
      </c>
      <c r="BH846" s="21">
        <v>8.0652500000000007</v>
      </c>
      <c r="BI846" s="21">
        <v>7.9438700000000004</v>
      </c>
      <c r="BJ846" s="21">
        <v>8.2899200000000004</v>
      </c>
      <c r="BK846" s="21">
        <v>89.548460000000006</v>
      </c>
      <c r="BL846" s="21">
        <v>87.885440000000003</v>
      </c>
      <c r="BM846" s="21">
        <v>86.588729999999998</v>
      </c>
      <c r="BN846" s="21">
        <v>85.773480000000006</v>
      </c>
      <c r="BO846" s="21">
        <v>-0.43720999999999999</v>
      </c>
      <c r="BP846" s="21">
        <v>-0.43217</v>
      </c>
      <c r="BQ846" s="21">
        <v>2.5919999999999999E-2</v>
      </c>
      <c r="BR846" s="21">
        <v>-95.197059999999993</v>
      </c>
      <c r="BS846" s="21">
        <v>-93.943780000000004</v>
      </c>
      <c r="BT846" s="21">
        <v>-92.404529999999994</v>
      </c>
      <c r="BU846" s="21">
        <v>-90.783259999999999</v>
      </c>
      <c r="BV846" s="21">
        <v>-133.38031000000001</v>
      </c>
      <c r="BW846" s="21">
        <v>-131.50183999999999</v>
      </c>
      <c r="BX846" s="21">
        <v>-129.34648999999999</v>
      </c>
      <c r="BY846" s="21">
        <v>-127.25585</v>
      </c>
      <c r="BZ846" s="21">
        <v>6.0139399999999998</v>
      </c>
      <c r="CA846" s="21">
        <v>5.6367500000000001</v>
      </c>
      <c r="CB846" s="21">
        <v>5.5423999999999998</v>
      </c>
      <c r="CC846" s="21">
        <v>5.87148</v>
      </c>
      <c r="CD846" s="21">
        <v>-25.279589999999999</v>
      </c>
      <c r="CE846" s="21">
        <v>-25.135590000000001</v>
      </c>
      <c r="CF846" s="21">
        <v>-24.724989999999998</v>
      </c>
      <c r="CG846" s="21">
        <v>-24.01718</v>
      </c>
      <c r="CH846" s="21">
        <v>44.347250000000003</v>
      </c>
      <c r="CI846" s="21">
        <v>43.359819999999999</v>
      </c>
      <c r="CJ846" s="21">
        <v>42.646720000000002</v>
      </c>
      <c r="CK846" s="21">
        <v>42.481769999999997</v>
      </c>
      <c r="CL846" s="21">
        <v>26.64162</v>
      </c>
      <c r="CM846" s="21">
        <v>25.950189999999999</v>
      </c>
      <c r="CN846" s="21">
        <v>25.522760000000002</v>
      </c>
      <c r="CO846" s="21">
        <v>25.568000000000001</v>
      </c>
      <c r="CP846" s="21">
        <v>79.356629999999996</v>
      </c>
      <c r="CQ846" s="21">
        <v>77.812920000000005</v>
      </c>
      <c r="CR846" s="21">
        <v>76.534660000000002</v>
      </c>
      <c r="CS846" s="21">
        <v>75.907839999999993</v>
      </c>
      <c r="CT846" s="21">
        <v>7.91608</v>
      </c>
      <c r="CU846" s="21">
        <v>7.5697799999999997</v>
      </c>
      <c r="CV846" s="21">
        <v>7.4440999999999997</v>
      </c>
      <c r="CW846" s="21">
        <v>7.6583199999999998</v>
      </c>
      <c r="CX846" s="21">
        <v>-126.71559000000001</v>
      </c>
      <c r="CY846" s="21">
        <v>-124.74212</v>
      </c>
      <c r="CZ846" s="21">
        <v>-122.90463</v>
      </c>
      <c r="DA846" s="21">
        <v>-120.96149</v>
      </c>
      <c r="DB846" s="21">
        <v>-131.12394</v>
      </c>
      <c r="DC846" s="21">
        <v>-129.26644999999999</v>
      </c>
      <c r="DD846" s="21">
        <v>-127.14761</v>
      </c>
      <c r="DE846" s="21">
        <v>-125.10953000000001</v>
      </c>
      <c r="DF846" s="21">
        <v>64.798349999999999</v>
      </c>
      <c r="DG846" s="21">
        <v>63.54513</v>
      </c>
      <c r="DH846" s="21">
        <v>62.501300000000001</v>
      </c>
      <c r="DI846" s="21">
        <v>61.978029999999997</v>
      </c>
    </row>
    <row r="847" spans="2:113" x14ac:dyDescent="0.25">
      <c r="B847" s="58" t="s">
        <v>978</v>
      </c>
      <c r="C847" s="21">
        <v>11530.544690000001</v>
      </c>
      <c r="D847" s="21">
        <v>11340.429819999999</v>
      </c>
      <c r="E847" s="21">
        <v>11174.52241</v>
      </c>
      <c r="F847" s="21">
        <v>11029.46631</v>
      </c>
      <c r="G847" s="21">
        <v>31491.350640000001</v>
      </c>
      <c r="H847" s="21">
        <v>30972.138500000001</v>
      </c>
      <c r="I847" s="21">
        <v>30519.002090000002</v>
      </c>
      <c r="J847" s="21">
        <v>30122.83524</v>
      </c>
      <c r="K847" s="21">
        <v>37079.862710000001</v>
      </c>
      <c r="L847" s="21">
        <v>36468.520770000003</v>
      </c>
      <c r="M847" s="21">
        <v>35934.949979999998</v>
      </c>
      <c r="N847" s="21">
        <v>35468.491569999998</v>
      </c>
      <c r="O847" s="21">
        <v>431.75474000000003</v>
      </c>
      <c r="P847" s="21">
        <v>424.57404000000002</v>
      </c>
      <c r="Q847" s="21">
        <v>417.54611999999997</v>
      </c>
      <c r="R847" s="21">
        <v>412.43878999999998</v>
      </c>
      <c r="S847" s="21">
        <v>562.58522000000005</v>
      </c>
      <c r="T847" s="21">
        <v>553.29147</v>
      </c>
      <c r="U847" s="21">
        <v>544.15043000000003</v>
      </c>
      <c r="V847" s="21">
        <v>537.38460999999995</v>
      </c>
      <c r="W847" s="21">
        <v>35470.49237</v>
      </c>
      <c r="X847" s="21">
        <v>34885.648910000004</v>
      </c>
      <c r="Y847" s="21">
        <v>34375.25419</v>
      </c>
      <c r="Z847" s="21">
        <v>33929.011229999996</v>
      </c>
      <c r="AA847" s="21">
        <v>40.549309999999998</v>
      </c>
      <c r="AB847" s="21">
        <v>39.786070000000002</v>
      </c>
      <c r="AC847" s="21">
        <v>39.171289999999999</v>
      </c>
      <c r="AD847" s="21">
        <v>38.868699999999997</v>
      </c>
      <c r="AE847" s="21">
        <v>135.18378999999999</v>
      </c>
      <c r="AF847" s="21">
        <v>132.86018999999999</v>
      </c>
      <c r="AG847" s="21">
        <v>130.88095999999999</v>
      </c>
      <c r="AH847" s="21">
        <v>129.29357999999999</v>
      </c>
      <c r="AI847" s="21">
        <v>337.95591000000002</v>
      </c>
      <c r="AJ847" s="21">
        <v>332.24347999999998</v>
      </c>
      <c r="AK847" s="21">
        <v>327.32512000000003</v>
      </c>
      <c r="AL847" s="21">
        <v>323.10658999999998</v>
      </c>
      <c r="AM847" s="21">
        <v>628.76817000000005</v>
      </c>
      <c r="AN847" s="21">
        <v>618.17789000000005</v>
      </c>
      <c r="AO847" s="21">
        <v>609.04582000000005</v>
      </c>
      <c r="AP847" s="21">
        <v>601.08171000000004</v>
      </c>
      <c r="AQ847" s="21">
        <v>811.60976000000005</v>
      </c>
      <c r="AR847" s="21">
        <v>797.96427000000006</v>
      </c>
      <c r="AS847" s="21">
        <v>786.17382999999995</v>
      </c>
      <c r="AT847" s="21">
        <v>775.82965000000002</v>
      </c>
      <c r="AU847" s="21">
        <v>1432.04728</v>
      </c>
      <c r="AV847" s="21">
        <v>1408.0070499999999</v>
      </c>
      <c r="AW847" s="21">
        <v>1387.2390399999999</v>
      </c>
      <c r="AX847" s="21">
        <v>1368.8824300000001</v>
      </c>
      <c r="AY847" s="21">
        <v>-6419.2041099999997</v>
      </c>
      <c r="AZ847" s="21">
        <v>-6311.9127399999998</v>
      </c>
      <c r="BA847" s="21">
        <v>-6218.1040400000002</v>
      </c>
      <c r="BB847" s="21">
        <v>-6135.8912099999998</v>
      </c>
      <c r="BC847" s="21">
        <v>141.41556</v>
      </c>
      <c r="BD847" s="21">
        <v>138.86915999999999</v>
      </c>
      <c r="BE847" s="21">
        <v>136.50640999999999</v>
      </c>
      <c r="BF847" s="21">
        <v>135.20847000000001</v>
      </c>
      <c r="BG847" s="21">
        <v>29.17576</v>
      </c>
      <c r="BH847" s="21">
        <v>28.517289999999999</v>
      </c>
      <c r="BI847" s="21">
        <v>28.03886</v>
      </c>
      <c r="BJ847" s="21">
        <v>28.117139999999999</v>
      </c>
      <c r="BK847" s="21">
        <v>763.03201999999999</v>
      </c>
      <c r="BL847" s="21">
        <v>750.11965999999995</v>
      </c>
      <c r="BM847" s="21">
        <v>739.02448000000004</v>
      </c>
      <c r="BN847" s="21">
        <v>729.50879999999995</v>
      </c>
      <c r="BO847" s="21">
        <v>-0.61397000000000002</v>
      </c>
      <c r="BP847" s="21">
        <v>-0.68242999999999998</v>
      </c>
      <c r="BQ847" s="21">
        <v>-0.22106999999999999</v>
      </c>
      <c r="BR847" s="21">
        <v>263.90429999999998</v>
      </c>
      <c r="BS847" s="21">
        <v>259.41322000000002</v>
      </c>
      <c r="BT847" s="21">
        <v>255.08654000000001</v>
      </c>
      <c r="BU847" s="21">
        <v>252.15532999999999</v>
      </c>
      <c r="BV847" s="21">
        <v>272.92228</v>
      </c>
      <c r="BW847" s="21">
        <v>268.28967999999998</v>
      </c>
      <c r="BX847" s="21">
        <v>263.81997999999999</v>
      </c>
      <c r="BY847" s="21">
        <v>260.75974000000002</v>
      </c>
      <c r="BZ847" s="21">
        <v>487.51787000000002</v>
      </c>
      <c r="CA847" s="21">
        <v>479.41507999999999</v>
      </c>
      <c r="CB847" s="21">
        <v>471.48104999999998</v>
      </c>
      <c r="CC847" s="21">
        <v>465.70585999999997</v>
      </c>
      <c r="CD847" s="21">
        <v>529.53341</v>
      </c>
      <c r="CE847" s="21">
        <v>520.76657999999998</v>
      </c>
      <c r="CF847" s="21">
        <v>512.15728999999999</v>
      </c>
      <c r="CG847" s="21">
        <v>505.83139</v>
      </c>
      <c r="CH847" s="21">
        <v>591.17120999999997</v>
      </c>
      <c r="CI847" s="21">
        <v>581.40346999999997</v>
      </c>
      <c r="CJ847" s="21">
        <v>571.79782</v>
      </c>
      <c r="CK847" s="21">
        <v>564.70045000000005</v>
      </c>
      <c r="CL847" s="21">
        <v>584.73334</v>
      </c>
      <c r="CM847" s="21">
        <v>575.07749000000001</v>
      </c>
      <c r="CN847" s="21">
        <v>565.57807000000003</v>
      </c>
      <c r="CO847" s="21">
        <v>558.54803000000004</v>
      </c>
      <c r="CP847" s="21">
        <v>749.76935000000003</v>
      </c>
      <c r="CQ847" s="21">
        <v>737.44374000000005</v>
      </c>
      <c r="CR847" s="21">
        <v>725.28121999999996</v>
      </c>
      <c r="CS847" s="21">
        <v>716.15516000000002</v>
      </c>
      <c r="CT847" s="21">
        <v>461.75294000000002</v>
      </c>
      <c r="CU847" s="21">
        <v>454.11597</v>
      </c>
      <c r="CV847" s="21">
        <v>446.61212999999998</v>
      </c>
      <c r="CW847" s="21">
        <v>441.07279999999997</v>
      </c>
      <c r="CX847" s="21">
        <v>133.59007</v>
      </c>
      <c r="CY847" s="21">
        <v>131.23889</v>
      </c>
      <c r="CZ847" s="21">
        <v>129.26491999999999</v>
      </c>
      <c r="DA847" s="21">
        <v>127.83901</v>
      </c>
      <c r="DB847" s="21">
        <v>222.49712</v>
      </c>
      <c r="DC847" s="21">
        <v>218.69179</v>
      </c>
      <c r="DD847" s="21">
        <v>215.03964999999999</v>
      </c>
      <c r="DE847" s="21">
        <v>212.59472</v>
      </c>
      <c r="DF847" s="21">
        <v>501.62695000000002</v>
      </c>
      <c r="DG847" s="21">
        <v>493.35550999999998</v>
      </c>
      <c r="DH847" s="21">
        <v>485.21100000000001</v>
      </c>
      <c r="DI847" s="21">
        <v>479.14980000000003</v>
      </c>
    </row>
    <row r="848" spans="2:113" x14ac:dyDescent="0.25">
      <c r="B848" s="58" t="s">
        <v>979</v>
      </c>
      <c r="C848" s="21">
        <v>27198.364659999999</v>
      </c>
      <c r="D848" s="21">
        <v>26749.91978</v>
      </c>
      <c r="E848" s="21">
        <v>26358.575720000001</v>
      </c>
      <c r="F848" s="21">
        <v>26016.415929999999</v>
      </c>
      <c r="G848" s="21">
        <v>65277.061860000002</v>
      </c>
      <c r="H848" s="21">
        <v>64200.809419999998</v>
      </c>
      <c r="I848" s="21">
        <v>63261.522519999999</v>
      </c>
      <c r="J848" s="21">
        <v>62440.325349999999</v>
      </c>
      <c r="K848" s="21">
        <v>72537.171480000005</v>
      </c>
      <c r="L848" s="21">
        <v>71341.23891</v>
      </c>
      <c r="M848" s="21">
        <v>70297.445519999994</v>
      </c>
      <c r="N848" s="21">
        <v>69384.940149999995</v>
      </c>
      <c r="O848" s="21">
        <v>746.20384000000001</v>
      </c>
      <c r="P848" s="21">
        <v>802.18258000000003</v>
      </c>
      <c r="Q848" s="21">
        <v>767.81357000000003</v>
      </c>
      <c r="R848" s="21">
        <v>697.39143999999999</v>
      </c>
      <c r="S848" s="21">
        <v>1220.9923899999999</v>
      </c>
      <c r="T848" s="21">
        <v>1269.3261199999999</v>
      </c>
      <c r="U848" s="21">
        <v>1227.6291100000001</v>
      </c>
      <c r="V848" s="21">
        <v>1150.8246099999999</v>
      </c>
      <c r="W848" s="21">
        <v>69938.104980000004</v>
      </c>
      <c r="X848" s="21">
        <v>68784.953710000002</v>
      </c>
      <c r="Y848" s="21">
        <v>67778.594979999994</v>
      </c>
      <c r="Z848" s="21">
        <v>66898.725980000003</v>
      </c>
      <c r="AA848" s="21">
        <v>45.362209999999997</v>
      </c>
      <c r="AB848" s="21">
        <v>75.02373</v>
      </c>
      <c r="AC848" s="21">
        <v>69.204250000000002</v>
      </c>
      <c r="AD848" s="21">
        <v>37.886380000000003</v>
      </c>
      <c r="AE848" s="21">
        <v>233.01237</v>
      </c>
      <c r="AF848" s="21">
        <v>251.3586</v>
      </c>
      <c r="AG848" s="21">
        <v>244.03224</v>
      </c>
      <c r="AH848" s="21">
        <v>218.49142000000001</v>
      </c>
      <c r="AI848" s="21">
        <v>575.41642999999999</v>
      </c>
      <c r="AJ848" s="21">
        <v>587.14563999999996</v>
      </c>
      <c r="AK848" s="21">
        <v>575.06119999999999</v>
      </c>
      <c r="AL848" s="21">
        <v>545.96479999999997</v>
      </c>
      <c r="AM848" s="21">
        <v>1084.0272199999999</v>
      </c>
      <c r="AN848" s="21">
        <v>1090.1950300000001</v>
      </c>
      <c r="AO848" s="21">
        <v>1070.3630599999999</v>
      </c>
      <c r="AP848" s="21">
        <v>1031.6918499999999</v>
      </c>
      <c r="AQ848" s="21">
        <v>1670.71128</v>
      </c>
      <c r="AR848" s="21">
        <v>1664.8016700000001</v>
      </c>
      <c r="AS848" s="21">
        <v>1636.55468</v>
      </c>
      <c r="AT848" s="21">
        <v>1592.46685</v>
      </c>
      <c r="AU848" s="21">
        <v>1902.89778</v>
      </c>
      <c r="AV848" s="21">
        <v>1893.75836</v>
      </c>
      <c r="AW848" s="21">
        <v>1862.3282899999999</v>
      </c>
      <c r="AX848" s="21">
        <v>1814.85466</v>
      </c>
      <c r="AY848" s="21">
        <v>-11117.819659999999</v>
      </c>
      <c r="AZ848" s="21">
        <v>-10931.99504</v>
      </c>
      <c r="BA848" s="21">
        <v>-10769.5219</v>
      </c>
      <c r="BB848" s="21">
        <v>-10627.132379999999</v>
      </c>
      <c r="BC848" s="21">
        <v>368.53802000000002</v>
      </c>
      <c r="BD848" s="21">
        <v>453.26092999999997</v>
      </c>
      <c r="BE848" s="21">
        <v>420.36909000000003</v>
      </c>
      <c r="BF848" s="21">
        <v>337.08913999999999</v>
      </c>
      <c r="BG848" s="21">
        <v>1.9735199999999999</v>
      </c>
      <c r="BH848" s="21">
        <v>63.120660000000001</v>
      </c>
      <c r="BI848" s="21">
        <v>52.612079999999999</v>
      </c>
      <c r="BJ848" s="21">
        <v>-9.3483300000000007</v>
      </c>
      <c r="BK848" s="21">
        <v>1265.08761</v>
      </c>
      <c r="BL848" s="21">
        <v>1290.44769</v>
      </c>
      <c r="BM848" s="21">
        <v>1264.16993</v>
      </c>
      <c r="BN848" s="21">
        <v>1200.8348100000001</v>
      </c>
      <c r="BO848" s="21">
        <v>82.798429999999996</v>
      </c>
      <c r="BP848" s="21">
        <v>56.305289999999999</v>
      </c>
      <c r="BQ848" s="21">
        <v>-19.02768</v>
      </c>
      <c r="BR848" s="21">
        <v>454.18579999999997</v>
      </c>
      <c r="BS848" s="21">
        <v>523.68547999999998</v>
      </c>
      <c r="BT848" s="21">
        <v>493.72098</v>
      </c>
      <c r="BU848" s="21">
        <v>419.93932000000001</v>
      </c>
      <c r="BV848" s="21">
        <v>683.98906999999997</v>
      </c>
      <c r="BW848" s="21">
        <v>747.05791999999997</v>
      </c>
      <c r="BX848" s="21">
        <v>711.39341999999999</v>
      </c>
      <c r="BY848" s="21">
        <v>636.29228999999998</v>
      </c>
      <c r="BZ848" s="21">
        <v>881.28805</v>
      </c>
      <c r="CA848" s="21">
        <v>942.14056000000005</v>
      </c>
      <c r="CB848" s="21">
        <v>903.99694999999997</v>
      </c>
      <c r="CC848" s="21">
        <v>825.30799000000002</v>
      </c>
      <c r="CD848" s="21">
        <v>933.25575000000003</v>
      </c>
      <c r="CE848" s="21">
        <v>989.98473999999999</v>
      </c>
      <c r="CF848" s="21">
        <v>953.76995999999997</v>
      </c>
      <c r="CG848" s="21">
        <v>878.09005999999999</v>
      </c>
      <c r="CH848" s="21">
        <v>1179.4044200000001</v>
      </c>
      <c r="CI848" s="21">
        <v>1234.06783</v>
      </c>
      <c r="CJ848" s="21">
        <v>1193.3172300000001</v>
      </c>
      <c r="CK848" s="21">
        <v>1112.74243</v>
      </c>
      <c r="CL848" s="21">
        <v>1273.65032</v>
      </c>
      <c r="CM848" s="21">
        <v>1324.2220199999999</v>
      </c>
      <c r="CN848" s="21">
        <v>1282.70706</v>
      </c>
      <c r="CO848" s="21">
        <v>1203.2065299999999</v>
      </c>
      <c r="CP848" s="21">
        <v>1323.1389799999999</v>
      </c>
      <c r="CQ848" s="21">
        <v>1372.2463700000001</v>
      </c>
      <c r="CR848" s="21">
        <v>1328.3535899999999</v>
      </c>
      <c r="CS848" s="21">
        <v>1248.0537400000001</v>
      </c>
      <c r="CT848" s="21">
        <v>822.63809000000003</v>
      </c>
      <c r="CU848" s="21">
        <v>868.02133000000003</v>
      </c>
      <c r="CV848" s="21">
        <v>835.34559999999999</v>
      </c>
      <c r="CW848" s="21">
        <v>772.42678000000001</v>
      </c>
      <c r="CX848" s="21">
        <v>324.02769999999998</v>
      </c>
      <c r="CY848" s="21">
        <v>359.99824999999998</v>
      </c>
      <c r="CZ848" s="21">
        <v>347.86059</v>
      </c>
      <c r="DA848" s="21">
        <v>301.63436999999999</v>
      </c>
      <c r="DB848" s="21">
        <v>557.83696999999995</v>
      </c>
      <c r="DC848" s="21">
        <v>618.72789999999998</v>
      </c>
      <c r="DD848" s="21">
        <v>587.71313999999995</v>
      </c>
      <c r="DE848" s="21">
        <v>518.23713999999995</v>
      </c>
      <c r="DF848" s="21">
        <v>1054.4271799999999</v>
      </c>
      <c r="DG848" s="21">
        <v>1092.9879100000001</v>
      </c>
      <c r="DH848" s="21">
        <v>1058.2740799999999</v>
      </c>
      <c r="DI848" s="21">
        <v>994.94127000000003</v>
      </c>
    </row>
    <row r="849" spans="2:113" x14ac:dyDescent="0.25">
      <c r="B849" s="58" t="s">
        <v>980</v>
      </c>
      <c r="C849" s="21">
        <v>26002.705900000001</v>
      </c>
      <c r="D849" s="21">
        <v>25573.974969999999</v>
      </c>
      <c r="E849" s="21">
        <v>25199.83466</v>
      </c>
      <c r="F849" s="21">
        <v>24872.71645</v>
      </c>
      <c r="G849" s="21">
        <v>27761.52866</v>
      </c>
      <c r="H849" s="21">
        <v>27303.81178</v>
      </c>
      <c r="I849" s="21">
        <v>26904.344649999999</v>
      </c>
      <c r="J849" s="21">
        <v>26555.099630000001</v>
      </c>
      <c r="K849" s="21">
        <v>30029.13075</v>
      </c>
      <c r="L849" s="21">
        <v>29534.03542</v>
      </c>
      <c r="M849" s="21">
        <v>29101.923060000001</v>
      </c>
      <c r="N849" s="21">
        <v>28724.161660000002</v>
      </c>
      <c r="O849" s="21">
        <v>169.35517999999999</v>
      </c>
      <c r="P849" s="21">
        <v>235.86790999999999</v>
      </c>
      <c r="Q849" s="21">
        <v>210.91802999999999</v>
      </c>
      <c r="R849" s="21">
        <v>148.55699000000001</v>
      </c>
      <c r="S849" s="21">
        <v>361.18921999999998</v>
      </c>
      <c r="T849" s="21">
        <v>424.39193999999998</v>
      </c>
      <c r="U849" s="21">
        <v>396.74914000000001</v>
      </c>
      <c r="V849" s="21">
        <v>331.79374000000001</v>
      </c>
      <c r="W849" s="21">
        <v>29295.922620000001</v>
      </c>
      <c r="X849" s="21">
        <v>28812.88651</v>
      </c>
      <c r="Y849" s="21">
        <v>28391.339380000001</v>
      </c>
      <c r="Z849" s="21">
        <v>28022.776709999998</v>
      </c>
      <c r="AA849" s="21">
        <v>-70.257570000000001</v>
      </c>
      <c r="AB849" s="21">
        <v>-37.964149999999997</v>
      </c>
      <c r="AC849" s="21">
        <v>-42.116840000000003</v>
      </c>
      <c r="AD849" s="21">
        <v>-71.705399999999997</v>
      </c>
      <c r="AE849" s="21">
        <v>52.076149999999998</v>
      </c>
      <c r="AF849" s="21">
        <v>73.942210000000003</v>
      </c>
      <c r="AG849" s="21">
        <v>69.23527</v>
      </c>
      <c r="AH849" s="21">
        <v>46.224150000000002</v>
      </c>
      <c r="AI849" s="21">
        <v>138.43991</v>
      </c>
      <c r="AJ849" s="21">
        <v>157.90199999999999</v>
      </c>
      <c r="AK849" s="21">
        <v>152.15765999999999</v>
      </c>
      <c r="AL849" s="21">
        <v>128.94593</v>
      </c>
      <c r="AM849" s="21">
        <v>146.79096999999999</v>
      </c>
      <c r="AN849" s="21">
        <v>169.04209</v>
      </c>
      <c r="AO849" s="21">
        <v>162.80976999999999</v>
      </c>
      <c r="AP849" s="21">
        <v>136.61582999999999</v>
      </c>
      <c r="AQ849" s="21">
        <v>591.00823000000003</v>
      </c>
      <c r="AR849" s="21">
        <v>603.48955999999998</v>
      </c>
      <c r="AS849" s="21">
        <v>590.92665</v>
      </c>
      <c r="AT849" s="21">
        <v>561.16584</v>
      </c>
      <c r="AU849" s="21">
        <v>493.28570000000002</v>
      </c>
      <c r="AV849" s="21">
        <v>508.01420000000002</v>
      </c>
      <c r="AW849" s="21">
        <v>497.04210999999998</v>
      </c>
      <c r="AX849" s="21">
        <v>468.21874000000003</v>
      </c>
      <c r="AY849" s="21">
        <v>-4751.0494799999997</v>
      </c>
      <c r="AZ849" s="21">
        <v>-4671.6398499999996</v>
      </c>
      <c r="BA849" s="21">
        <v>-4602.2091499999997</v>
      </c>
      <c r="BB849" s="21">
        <v>-4541.3609299999998</v>
      </c>
      <c r="BC849" s="21">
        <v>227.62273999999999</v>
      </c>
      <c r="BD849" s="21">
        <v>316.67977000000002</v>
      </c>
      <c r="BE849" s="21">
        <v>286.05741</v>
      </c>
      <c r="BF849" s="21">
        <v>205.12531999999999</v>
      </c>
      <c r="BG849" s="21">
        <v>-111.22848</v>
      </c>
      <c r="BH849" s="21">
        <v>-46.776609999999998</v>
      </c>
      <c r="BI849" s="21">
        <v>-55.66469</v>
      </c>
      <c r="BJ849" s="21">
        <v>-115.71026999999999</v>
      </c>
      <c r="BK849" s="21">
        <v>279.68099000000001</v>
      </c>
      <c r="BL849" s="21">
        <v>322.45607000000001</v>
      </c>
      <c r="BM849" s="21">
        <v>310.46568000000002</v>
      </c>
      <c r="BN849" s="21">
        <v>260.36865999999998</v>
      </c>
      <c r="BO849" s="21">
        <v>85.698610000000002</v>
      </c>
      <c r="BP849" s="21">
        <v>59.154699999999998</v>
      </c>
      <c r="BQ849" s="21">
        <v>-15.76524</v>
      </c>
      <c r="BR849" s="21">
        <v>48.872340000000001</v>
      </c>
      <c r="BS849" s="21">
        <v>126.47956000000001</v>
      </c>
      <c r="BT849" s="21">
        <v>103.12072000000001</v>
      </c>
      <c r="BU849" s="21">
        <v>35.148850000000003</v>
      </c>
      <c r="BV849" s="21">
        <v>194.67305999999999</v>
      </c>
      <c r="BW849" s="21">
        <v>267.08690000000001</v>
      </c>
      <c r="BX849" s="21">
        <v>239.40492</v>
      </c>
      <c r="BY849" s="21">
        <v>171.22452000000001</v>
      </c>
      <c r="BZ849" s="21">
        <v>180.54003</v>
      </c>
      <c r="CA849" s="21">
        <v>254.00053</v>
      </c>
      <c r="CB849" s="21">
        <v>227.30255</v>
      </c>
      <c r="CC849" s="21">
        <v>158.36933999999999</v>
      </c>
      <c r="CD849" s="21">
        <v>143.29159000000001</v>
      </c>
      <c r="CE849" s="21">
        <v>213.89357000000001</v>
      </c>
      <c r="CF849" s="21">
        <v>190.58774</v>
      </c>
      <c r="CG849" s="21">
        <v>125.84107</v>
      </c>
      <c r="CH849" s="21">
        <v>296.84510999999998</v>
      </c>
      <c r="CI849" s="21">
        <v>366.84645</v>
      </c>
      <c r="CJ849" s="21">
        <v>340.52077000000003</v>
      </c>
      <c r="CK849" s="21">
        <v>272.12839000000002</v>
      </c>
      <c r="CL849" s="21">
        <v>391.11079000000001</v>
      </c>
      <c r="CM849" s="21">
        <v>456.95657999999997</v>
      </c>
      <c r="CN849" s="21">
        <v>429.86734999999999</v>
      </c>
      <c r="CO849" s="21">
        <v>362.53609</v>
      </c>
      <c r="CP849" s="21">
        <v>360.31806999999998</v>
      </c>
      <c r="CQ849" s="21">
        <v>425.93297999999999</v>
      </c>
      <c r="CR849" s="21">
        <v>397.78093000000001</v>
      </c>
      <c r="CS849" s="21">
        <v>330.72089</v>
      </c>
      <c r="CT849" s="21">
        <v>142.68853999999999</v>
      </c>
      <c r="CU849" s="21">
        <v>199.95150000000001</v>
      </c>
      <c r="CV849" s="21">
        <v>178.38797</v>
      </c>
      <c r="CW849" s="21">
        <v>124.86199999999999</v>
      </c>
      <c r="CX849" s="21">
        <v>193.4906</v>
      </c>
      <c r="CY849" s="21">
        <v>232.60191</v>
      </c>
      <c r="CZ849" s="21">
        <v>222.34487999999999</v>
      </c>
      <c r="DA849" s="21">
        <v>178.12049999999999</v>
      </c>
      <c r="DB849" s="21">
        <v>131.26390000000001</v>
      </c>
      <c r="DC849" s="21">
        <v>200.43350000000001</v>
      </c>
      <c r="DD849" s="21">
        <v>176.37539000000001</v>
      </c>
      <c r="DE849" s="21">
        <v>112.95778</v>
      </c>
      <c r="DF849" s="21">
        <v>302.44893000000002</v>
      </c>
      <c r="DG849" s="21">
        <v>353.91593999999998</v>
      </c>
      <c r="DH849" s="21">
        <v>331.49563000000001</v>
      </c>
      <c r="DI849" s="21">
        <v>278.50522999999998</v>
      </c>
    </row>
    <row r="850" spans="2:113" x14ac:dyDescent="0.25">
      <c r="B850" s="58" t="s">
        <v>981</v>
      </c>
      <c r="C850" s="21">
        <v>17278.515950000001</v>
      </c>
      <c r="D850" s="21">
        <v>16993.62889</v>
      </c>
      <c r="E850" s="21">
        <v>16745.01672</v>
      </c>
      <c r="F850" s="21">
        <v>16527.65022</v>
      </c>
      <c r="G850" s="21">
        <v>5922.64426</v>
      </c>
      <c r="H850" s="21">
        <v>5824.9949500000002</v>
      </c>
      <c r="I850" s="21">
        <v>5739.7726300000004</v>
      </c>
      <c r="J850" s="21">
        <v>5665.2646999999997</v>
      </c>
      <c r="K850" s="21">
        <v>-4604.5187800000003</v>
      </c>
      <c r="L850" s="21">
        <v>-4528.6032999999998</v>
      </c>
      <c r="M850" s="21">
        <v>-4462.3453300000001</v>
      </c>
      <c r="N850" s="21">
        <v>-4404.4212600000001</v>
      </c>
      <c r="O850" s="21">
        <v>-151.47067000000001</v>
      </c>
      <c r="P850" s="21">
        <v>-148.15253999999999</v>
      </c>
      <c r="Q850" s="21">
        <v>-145.72379000000001</v>
      </c>
      <c r="R850" s="21">
        <v>-143.44773000000001</v>
      </c>
      <c r="S850" s="21">
        <v>-414.54183</v>
      </c>
      <c r="T850" s="21">
        <v>-406.98074000000003</v>
      </c>
      <c r="U850" s="21">
        <v>-400.30599000000001</v>
      </c>
      <c r="V850" s="21">
        <v>-394.69448</v>
      </c>
      <c r="W850" s="21">
        <v>-3757.3085900000001</v>
      </c>
      <c r="X850" s="21">
        <v>-3695.3574600000002</v>
      </c>
      <c r="Y850" s="21">
        <v>-3641.2925</v>
      </c>
      <c r="Z850" s="21">
        <v>-3594.0230000000001</v>
      </c>
      <c r="AA850" s="21">
        <v>-39.978969999999997</v>
      </c>
      <c r="AB850" s="21">
        <v>-38.936230000000002</v>
      </c>
      <c r="AC850" s="21">
        <v>-38.363840000000003</v>
      </c>
      <c r="AD850" s="21">
        <v>-37.627870000000001</v>
      </c>
      <c r="AE850" s="21">
        <v>-7.8101799999999999</v>
      </c>
      <c r="AF850" s="21">
        <v>-7.4058799999999998</v>
      </c>
      <c r="AG850" s="21">
        <v>-7.2976200000000002</v>
      </c>
      <c r="AH850" s="21">
        <v>-7.0370699999999999</v>
      </c>
      <c r="AI850" s="21">
        <v>-89.535359999999997</v>
      </c>
      <c r="AJ850" s="21">
        <v>-87.776060000000001</v>
      </c>
      <c r="AK850" s="21">
        <v>-86.482820000000004</v>
      </c>
      <c r="AL850" s="21">
        <v>-85.171180000000007</v>
      </c>
      <c r="AM850" s="21">
        <v>-516.45956999999999</v>
      </c>
      <c r="AN850" s="21">
        <v>-507.52125999999998</v>
      </c>
      <c r="AO850" s="21">
        <v>-500.04354999999998</v>
      </c>
      <c r="AP850" s="21">
        <v>-493.18266999999997</v>
      </c>
      <c r="AQ850" s="21">
        <v>-312.22687999999999</v>
      </c>
      <c r="AR850" s="21">
        <v>-306.7337</v>
      </c>
      <c r="AS850" s="21">
        <v>-302.21033999999997</v>
      </c>
      <c r="AT850" s="21">
        <v>-298.01217000000003</v>
      </c>
      <c r="AU850" s="21">
        <v>-390.44887</v>
      </c>
      <c r="AV850" s="21">
        <v>-383.64051000000001</v>
      </c>
      <c r="AW850" s="21">
        <v>-377.98854999999998</v>
      </c>
      <c r="AX850" s="21">
        <v>-372.77656999999999</v>
      </c>
      <c r="AY850" s="21">
        <v>1672.2467899999999</v>
      </c>
      <c r="AZ850" s="21">
        <v>1644.29665</v>
      </c>
      <c r="BA850" s="21">
        <v>1619.8588400000001</v>
      </c>
      <c r="BB850" s="21">
        <v>1598.44183</v>
      </c>
      <c r="BC850" s="21">
        <v>83.149709999999999</v>
      </c>
      <c r="BD850" s="21">
        <v>82.931340000000006</v>
      </c>
      <c r="BE850" s="21">
        <v>81.568709999999996</v>
      </c>
      <c r="BF850" s="21">
        <v>80.995930000000001</v>
      </c>
      <c r="BG850" s="21">
        <v>-61.369860000000003</v>
      </c>
      <c r="BH850" s="21">
        <v>-59.59845</v>
      </c>
      <c r="BI850" s="21">
        <v>-58.722700000000003</v>
      </c>
      <c r="BJ850" s="21">
        <v>-57.483240000000002</v>
      </c>
      <c r="BK850" s="21">
        <v>-343.52141999999998</v>
      </c>
      <c r="BL850" s="21">
        <v>-337.20235000000002</v>
      </c>
      <c r="BM850" s="21">
        <v>-332.2364</v>
      </c>
      <c r="BN850" s="21">
        <v>-327.46271999999999</v>
      </c>
      <c r="BO850" s="21">
        <v>1.5038100000000001</v>
      </c>
      <c r="BP850" s="21">
        <v>1.4771000000000001</v>
      </c>
      <c r="BQ850" s="21">
        <v>1.9151499999999999</v>
      </c>
      <c r="BR850" s="21">
        <v>-60.862650000000002</v>
      </c>
      <c r="BS850" s="21">
        <v>-58.900109999999998</v>
      </c>
      <c r="BT850" s="21">
        <v>-57.935670000000002</v>
      </c>
      <c r="BU850" s="21">
        <v>-56.761450000000004</v>
      </c>
      <c r="BV850" s="21">
        <v>-105.41229</v>
      </c>
      <c r="BW850" s="21">
        <v>-102.75843999999999</v>
      </c>
      <c r="BX850" s="21">
        <v>-101.07453</v>
      </c>
      <c r="BY850" s="21">
        <v>-99.349930000000001</v>
      </c>
      <c r="BZ850" s="21">
        <v>-334.73777999999999</v>
      </c>
      <c r="CA850" s="21">
        <v>-328.37067999999999</v>
      </c>
      <c r="CB850" s="21">
        <v>-322.98563000000001</v>
      </c>
      <c r="CC850" s="21">
        <v>-318.34809000000001</v>
      </c>
      <c r="CD850" s="21">
        <v>-371.59616</v>
      </c>
      <c r="CE850" s="21">
        <v>-364.68716000000001</v>
      </c>
      <c r="CF850" s="21">
        <v>-358.70621999999997</v>
      </c>
      <c r="CG850" s="21">
        <v>-353.61869999999999</v>
      </c>
      <c r="CH850" s="21">
        <v>-477.19198999999998</v>
      </c>
      <c r="CI850" s="21">
        <v>-468.55646999999999</v>
      </c>
      <c r="CJ850" s="21">
        <v>-460.87162000000001</v>
      </c>
      <c r="CK850" s="21">
        <v>-454.43565000000001</v>
      </c>
      <c r="CL850" s="21">
        <v>-321.58909</v>
      </c>
      <c r="CM850" s="21">
        <v>-315.49993000000001</v>
      </c>
      <c r="CN850" s="21">
        <v>-310.32587000000001</v>
      </c>
      <c r="CO850" s="21">
        <v>-305.87651</v>
      </c>
      <c r="CP850" s="21">
        <v>-335.03586000000001</v>
      </c>
      <c r="CQ850" s="21">
        <v>-328.72822000000002</v>
      </c>
      <c r="CR850" s="21">
        <v>-323.33719000000002</v>
      </c>
      <c r="CS850" s="21">
        <v>-318.72115000000002</v>
      </c>
      <c r="CT850" s="21">
        <v>-361.46577000000002</v>
      </c>
      <c r="CU850" s="21">
        <v>-354.87891000000002</v>
      </c>
      <c r="CV850" s="21">
        <v>-349.05862999999999</v>
      </c>
      <c r="CW850" s="21">
        <v>-344.17043999999999</v>
      </c>
      <c r="CX850" s="21">
        <v>65.116429999999994</v>
      </c>
      <c r="CY850" s="21">
        <v>64.536550000000005</v>
      </c>
      <c r="CZ850" s="21">
        <v>63.58334</v>
      </c>
      <c r="DA850" s="21">
        <v>63.038269999999997</v>
      </c>
      <c r="DB850" s="21">
        <v>-96.908330000000007</v>
      </c>
      <c r="DC850" s="21">
        <v>-94.445009999999996</v>
      </c>
      <c r="DD850" s="21">
        <v>-92.897329999999997</v>
      </c>
      <c r="DE850" s="21">
        <v>-91.303880000000007</v>
      </c>
      <c r="DF850" s="21">
        <v>-417.30144999999999</v>
      </c>
      <c r="DG850" s="21">
        <v>-409.85532000000001</v>
      </c>
      <c r="DH850" s="21">
        <v>-403.13306</v>
      </c>
      <c r="DI850" s="21">
        <v>-397.55279999999999</v>
      </c>
    </row>
    <row r="851" spans="2:113" x14ac:dyDescent="0.25">
      <c r="B851" s="58" t="s">
        <v>982</v>
      </c>
      <c r="C851" s="21">
        <v>26234.182219999999</v>
      </c>
      <c r="D851" s="21">
        <v>25801.634719999998</v>
      </c>
      <c r="E851" s="21">
        <v>25424.163809999998</v>
      </c>
      <c r="F851" s="21">
        <v>25094.133590000001</v>
      </c>
      <c r="G851" s="21">
        <v>18409.023399999998</v>
      </c>
      <c r="H851" s="21">
        <v>18105.505499999999</v>
      </c>
      <c r="I851" s="21">
        <v>17840.61376</v>
      </c>
      <c r="J851" s="21">
        <v>17609.024939999999</v>
      </c>
      <c r="K851" s="21">
        <v>7134.3398800000004</v>
      </c>
      <c r="L851" s="21">
        <v>7016.7148100000004</v>
      </c>
      <c r="M851" s="21">
        <v>6914.0532899999998</v>
      </c>
      <c r="N851" s="21">
        <v>6824.3044900000004</v>
      </c>
      <c r="O851" s="21">
        <v>45.481409999999997</v>
      </c>
      <c r="P851" s="21">
        <v>43.624839999999999</v>
      </c>
      <c r="Q851" s="21">
        <v>42.909500000000001</v>
      </c>
      <c r="R851" s="21">
        <v>42.34675</v>
      </c>
      <c r="S851" s="21">
        <v>-111.85411000000001</v>
      </c>
      <c r="T851" s="21">
        <v>-111.16045</v>
      </c>
      <c r="U851" s="21">
        <v>-109.33656999999999</v>
      </c>
      <c r="V851" s="21">
        <v>-107.90409</v>
      </c>
      <c r="W851" s="21">
        <v>7736.4333999999999</v>
      </c>
      <c r="X851" s="21">
        <v>7608.8737799999999</v>
      </c>
      <c r="Y851" s="21">
        <v>7497.5520999999999</v>
      </c>
      <c r="Z851" s="21">
        <v>7400.2224999999999</v>
      </c>
      <c r="AA851" s="21">
        <v>137.55502999999999</v>
      </c>
      <c r="AB851" s="21">
        <v>134.77471</v>
      </c>
      <c r="AC851" s="21">
        <v>132.78897000000001</v>
      </c>
      <c r="AD851" s="21">
        <v>131.01420999999999</v>
      </c>
      <c r="AE851" s="21">
        <v>161.09255999999999</v>
      </c>
      <c r="AF851" s="21">
        <v>158.04713000000001</v>
      </c>
      <c r="AG851" s="21">
        <v>155.71743000000001</v>
      </c>
      <c r="AH851" s="21">
        <v>153.63668999999999</v>
      </c>
      <c r="AI851" s="21">
        <v>-28.39555</v>
      </c>
      <c r="AJ851" s="21">
        <v>-28.255790000000001</v>
      </c>
      <c r="AK851" s="21">
        <v>-27.839379999999998</v>
      </c>
      <c r="AL851" s="21">
        <v>-27.46744</v>
      </c>
      <c r="AM851" s="21">
        <v>-224.57167999999999</v>
      </c>
      <c r="AN851" s="21">
        <v>-221.1919</v>
      </c>
      <c r="AO851" s="21">
        <v>-217.93268</v>
      </c>
      <c r="AP851" s="21">
        <v>-215.01974000000001</v>
      </c>
      <c r="AQ851" s="21">
        <v>-324.01657999999998</v>
      </c>
      <c r="AR851" s="21">
        <v>-318.93563999999998</v>
      </c>
      <c r="AS851" s="21">
        <v>-314.23156999999998</v>
      </c>
      <c r="AT851" s="21">
        <v>-310.03309999999999</v>
      </c>
      <c r="AU851" s="21">
        <v>-485.58382999999998</v>
      </c>
      <c r="AV851" s="21">
        <v>-477.79942</v>
      </c>
      <c r="AW851" s="21">
        <v>-470.75932</v>
      </c>
      <c r="AX851" s="21">
        <v>-464.47381999999999</v>
      </c>
      <c r="AY851" s="21">
        <v>695.74099999999999</v>
      </c>
      <c r="AZ851" s="21">
        <v>684.1123</v>
      </c>
      <c r="BA851" s="21">
        <v>673.94489999999996</v>
      </c>
      <c r="BB851" s="21">
        <v>665.03431999999998</v>
      </c>
      <c r="BC851" s="21">
        <v>366.23736000000002</v>
      </c>
      <c r="BD851" s="21">
        <v>358.87043</v>
      </c>
      <c r="BE851" s="21">
        <v>352.98367000000002</v>
      </c>
      <c r="BF851" s="21">
        <v>348.35712999999998</v>
      </c>
      <c r="BG851" s="21">
        <v>71.568560000000005</v>
      </c>
      <c r="BH851" s="21">
        <v>69.417850000000001</v>
      </c>
      <c r="BI851" s="21">
        <v>68.394480000000001</v>
      </c>
      <c r="BJ851" s="21">
        <v>67.482820000000004</v>
      </c>
      <c r="BK851" s="21">
        <v>-113.24914</v>
      </c>
      <c r="BL851" s="21">
        <v>-112.07436</v>
      </c>
      <c r="BM851" s="21">
        <v>-110.42359999999999</v>
      </c>
      <c r="BN851" s="21">
        <v>-108.95101</v>
      </c>
      <c r="BO851" s="21">
        <v>-1.9317500000000001</v>
      </c>
      <c r="BP851" s="21">
        <v>-1.8996599999999999</v>
      </c>
      <c r="BQ851" s="21">
        <v>-1.8752800000000001</v>
      </c>
      <c r="BR851" s="21">
        <v>282.11171000000002</v>
      </c>
      <c r="BS851" s="21">
        <v>276.29068999999998</v>
      </c>
      <c r="BT851" s="21">
        <v>271.75855999999999</v>
      </c>
      <c r="BU851" s="21">
        <v>268.19659999999999</v>
      </c>
      <c r="BV851" s="21">
        <v>118.45419</v>
      </c>
      <c r="BW851" s="21">
        <v>115.31559</v>
      </c>
      <c r="BX851" s="21">
        <v>113.42421</v>
      </c>
      <c r="BY851" s="21">
        <v>111.93729</v>
      </c>
      <c r="BZ851" s="21">
        <v>-6.9080300000000001</v>
      </c>
      <c r="CA851" s="21">
        <v>-8.0329300000000003</v>
      </c>
      <c r="CB851" s="21">
        <v>-7.9008000000000003</v>
      </c>
      <c r="CC851" s="21">
        <v>-7.7977100000000004</v>
      </c>
      <c r="CD851" s="21">
        <v>-29.660309999999999</v>
      </c>
      <c r="CE851" s="21">
        <v>-30.348870000000002</v>
      </c>
      <c r="CF851" s="21">
        <v>-29.850670000000001</v>
      </c>
      <c r="CG851" s="21">
        <v>-29.459900000000001</v>
      </c>
      <c r="CH851" s="21">
        <v>-109.21831</v>
      </c>
      <c r="CI851" s="21">
        <v>-108.64803000000001</v>
      </c>
      <c r="CJ851" s="21">
        <v>-106.86535000000001</v>
      </c>
      <c r="CK851" s="21">
        <v>-105.46528000000001</v>
      </c>
      <c r="CL851" s="21">
        <v>-87.543469999999999</v>
      </c>
      <c r="CM851" s="21">
        <v>-87.280079999999998</v>
      </c>
      <c r="CN851" s="21">
        <v>-85.847939999999994</v>
      </c>
      <c r="CO851" s="21">
        <v>-84.723299999999995</v>
      </c>
      <c r="CP851" s="21">
        <v>-127.10662000000001</v>
      </c>
      <c r="CQ851" s="21">
        <v>-126.20524</v>
      </c>
      <c r="CR851" s="21">
        <v>-124.13454</v>
      </c>
      <c r="CS851" s="21">
        <v>-122.50814</v>
      </c>
      <c r="CT851" s="21">
        <v>-61.730930000000001</v>
      </c>
      <c r="CU851" s="21">
        <v>-61.697139999999997</v>
      </c>
      <c r="CV851" s="21">
        <v>-60.684730000000002</v>
      </c>
      <c r="CW851" s="21">
        <v>-59.889789999999998</v>
      </c>
      <c r="CX851" s="21">
        <v>276.58224000000001</v>
      </c>
      <c r="CY851" s="21">
        <v>271.30153000000001</v>
      </c>
      <c r="CZ851" s="21">
        <v>267.30108000000001</v>
      </c>
      <c r="DA851" s="21">
        <v>263.72940999999997</v>
      </c>
      <c r="DB851" s="21">
        <v>180.68957</v>
      </c>
      <c r="DC851" s="21">
        <v>176.61297999999999</v>
      </c>
      <c r="DD851" s="21">
        <v>173.71601000000001</v>
      </c>
      <c r="DE851" s="21">
        <v>171.43897000000001</v>
      </c>
      <c r="DF851" s="21">
        <v>-134.02714</v>
      </c>
      <c r="DG851" s="21">
        <v>-132.76994999999999</v>
      </c>
      <c r="DH851" s="21">
        <v>-130.59163000000001</v>
      </c>
      <c r="DI851" s="21">
        <v>-128.88050999999999</v>
      </c>
    </row>
    <row r="852" spans="2:113" x14ac:dyDescent="0.25">
      <c r="B852" s="58" t="s">
        <v>983</v>
      </c>
      <c r="C852" s="21">
        <v>3955.4646600000001</v>
      </c>
      <c r="D852" s="21">
        <v>3890.2472200000002</v>
      </c>
      <c r="E852" s="21">
        <v>3833.3339599999999</v>
      </c>
      <c r="F852" s="21">
        <v>3783.5735800000002</v>
      </c>
      <c r="G852" s="21">
        <v>-29401.721259999998</v>
      </c>
      <c r="H852" s="21">
        <v>-28916.961790000001</v>
      </c>
      <c r="I852" s="21">
        <v>-28493.893550000001</v>
      </c>
      <c r="J852" s="21">
        <v>-28124.014609999998</v>
      </c>
      <c r="K852" s="21">
        <v>-10198.712030000001</v>
      </c>
      <c r="L852" s="21">
        <v>-10030.56415</v>
      </c>
      <c r="M852" s="21">
        <v>-9883.8070000000007</v>
      </c>
      <c r="N852" s="21">
        <v>-9755.50893</v>
      </c>
      <c r="O852" s="21">
        <v>-365.00202999999999</v>
      </c>
      <c r="P852" s="21">
        <v>-359.50700000000001</v>
      </c>
      <c r="Q852" s="21">
        <v>-353.60905000000002</v>
      </c>
      <c r="R852" s="21">
        <v>-348.97528</v>
      </c>
      <c r="S852" s="21">
        <v>-61.621490000000001</v>
      </c>
      <c r="T852" s="21">
        <v>-61.027479999999997</v>
      </c>
      <c r="U852" s="21">
        <v>-60.026020000000003</v>
      </c>
      <c r="V852" s="21">
        <v>-59.23977</v>
      </c>
      <c r="W852" s="21">
        <v>-10457.27137</v>
      </c>
      <c r="X852" s="21">
        <v>-10284.850109999999</v>
      </c>
      <c r="Y852" s="21">
        <v>-10134.377539999999</v>
      </c>
      <c r="Z852" s="21">
        <v>-10002.817940000001</v>
      </c>
      <c r="AA852" s="21">
        <v>39.520789999999998</v>
      </c>
      <c r="AB852" s="21">
        <v>38.687570000000001</v>
      </c>
      <c r="AC852" s="21">
        <v>38.11739</v>
      </c>
      <c r="AD852" s="21">
        <v>37.607889999999998</v>
      </c>
      <c r="AE852" s="21">
        <v>-100.91665999999999</v>
      </c>
      <c r="AF852" s="21">
        <v>-99.35436</v>
      </c>
      <c r="AG852" s="21">
        <v>-97.890090000000001</v>
      </c>
      <c r="AH852" s="21">
        <v>-96.582130000000006</v>
      </c>
      <c r="AI852" s="21">
        <v>-384.38110999999998</v>
      </c>
      <c r="AJ852" s="21">
        <v>-378.07199000000003</v>
      </c>
      <c r="AK852" s="21">
        <v>-372.4982</v>
      </c>
      <c r="AL852" s="21">
        <v>-367.52116000000001</v>
      </c>
      <c r="AM852" s="21">
        <v>102.35639999999999</v>
      </c>
      <c r="AN852" s="21">
        <v>100.50704</v>
      </c>
      <c r="AO852" s="21">
        <v>99.025810000000007</v>
      </c>
      <c r="AP852" s="21">
        <v>97.702150000000003</v>
      </c>
      <c r="AQ852" s="21">
        <v>-254.75387000000001</v>
      </c>
      <c r="AR852" s="21">
        <v>-250.61303000000001</v>
      </c>
      <c r="AS852" s="21">
        <v>-246.91670999999999</v>
      </c>
      <c r="AT852" s="21">
        <v>-243.61766</v>
      </c>
      <c r="AU852" s="21">
        <v>-226.46</v>
      </c>
      <c r="AV852" s="21">
        <v>-222.79283000000001</v>
      </c>
      <c r="AW852" s="21">
        <v>-219.5102</v>
      </c>
      <c r="AX852" s="21">
        <v>-216.57936000000001</v>
      </c>
      <c r="AY852" s="21">
        <v>78.521730000000005</v>
      </c>
      <c r="AZ852" s="21">
        <v>77.209299999999999</v>
      </c>
      <c r="BA852" s="21">
        <v>76.061809999999994</v>
      </c>
      <c r="BB852" s="21">
        <v>75.056150000000002</v>
      </c>
      <c r="BC852" s="21">
        <v>-15.830019999999999</v>
      </c>
      <c r="BD852" s="21">
        <v>-16.094889999999999</v>
      </c>
      <c r="BE852" s="21">
        <v>-15.83043</v>
      </c>
      <c r="BF852" s="21">
        <v>-15.623519999999999</v>
      </c>
      <c r="BG852" s="21">
        <v>23.565860000000001</v>
      </c>
      <c r="BH852" s="21">
        <v>22.829190000000001</v>
      </c>
      <c r="BI852" s="21">
        <v>22.49231</v>
      </c>
      <c r="BJ852" s="21">
        <v>22.192419999999998</v>
      </c>
      <c r="BK852" s="21">
        <v>-590.17656999999997</v>
      </c>
      <c r="BL852" s="21">
        <v>-580.54826000000003</v>
      </c>
      <c r="BM852" s="21">
        <v>-571.99571000000003</v>
      </c>
      <c r="BN852" s="21">
        <v>-564.36728000000005</v>
      </c>
      <c r="BO852" s="21">
        <v>-0.69601000000000002</v>
      </c>
      <c r="BP852" s="21">
        <v>-0.68418999999999996</v>
      </c>
      <c r="BQ852" s="21">
        <v>-0.67574000000000001</v>
      </c>
      <c r="BR852" s="21">
        <v>-210.90996000000001</v>
      </c>
      <c r="BS852" s="21">
        <v>-207.95508000000001</v>
      </c>
      <c r="BT852" s="21">
        <v>-204.54327000000001</v>
      </c>
      <c r="BU852" s="21">
        <v>-201.86311000000001</v>
      </c>
      <c r="BV852" s="21">
        <v>-371.92777999999998</v>
      </c>
      <c r="BW852" s="21">
        <v>-366.35757999999998</v>
      </c>
      <c r="BX852" s="21">
        <v>-360.34721999999999</v>
      </c>
      <c r="BY852" s="21">
        <v>-355.62518999999998</v>
      </c>
      <c r="BZ852" s="21">
        <v>-161.86845</v>
      </c>
      <c r="CA852" s="21">
        <v>-159.69806</v>
      </c>
      <c r="CB852" s="21">
        <v>-157.0779</v>
      </c>
      <c r="CC852" s="21">
        <v>-155.01979</v>
      </c>
      <c r="CD852" s="21">
        <v>-51.727330000000002</v>
      </c>
      <c r="CE852" s="21">
        <v>-51.312370000000001</v>
      </c>
      <c r="CF852" s="21">
        <v>-50.470269999999999</v>
      </c>
      <c r="CG852" s="21">
        <v>-49.809269999999998</v>
      </c>
      <c r="CH852" s="21">
        <v>8.3858499999999996</v>
      </c>
      <c r="CI852" s="21">
        <v>7.8193099999999998</v>
      </c>
      <c r="CJ852" s="21">
        <v>7.69137</v>
      </c>
      <c r="CK852" s="21">
        <v>7.5901300000000003</v>
      </c>
      <c r="CL852" s="21">
        <v>-170.32464999999999</v>
      </c>
      <c r="CM852" s="21">
        <v>-167.98718</v>
      </c>
      <c r="CN852" s="21">
        <v>-165.23106999999999</v>
      </c>
      <c r="CO852" s="21">
        <v>-163.06608</v>
      </c>
      <c r="CP852" s="21">
        <v>-163.04266000000001</v>
      </c>
      <c r="CQ852" s="21">
        <v>-160.82352</v>
      </c>
      <c r="CR852" s="21">
        <v>-158.18492000000001</v>
      </c>
      <c r="CS852" s="21">
        <v>-156.11227</v>
      </c>
      <c r="CT852" s="21">
        <v>-46.593629999999997</v>
      </c>
      <c r="CU852" s="21">
        <v>-46.188200000000002</v>
      </c>
      <c r="CV852" s="21">
        <v>-45.430210000000002</v>
      </c>
      <c r="CW852" s="21">
        <v>-44.835189999999997</v>
      </c>
      <c r="CX852" s="21">
        <v>-54.898989999999998</v>
      </c>
      <c r="CY852" s="21">
        <v>-54.21472</v>
      </c>
      <c r="CZ852" s="21">
        <v>-53.415669999999999</v>
      </c>
      <c r="DA852" s="21">
        <v>-52.702039999999997</v>
      </c>
      <c r="DB852" s="21">
        <v>-267.53025000000002</v>
      </c>
      <c r="DC852" s="21">
        <v>-263.62267000000003</v>
      </c>
      <c r="DD852" s="21">
        <v>-259.29766999999998</v>
      </c>
      <c r="DE852" s="21">
        <v>-255.8999</v>
      </c>
      <c r="DF852" s="21">
        <v>14.140700000000001</v>
      </c>
      <c r="DG852" s="21">
        <v>13.58414</v>
      </c>
      <c r="DH852" s="21">
        <v>13.361549999999999</v>
      </c>
      <c r="DI852" s="21">
        <v>13.186109999999999</v>
      </c>
    </row>
    <row r="853" spans="2:113" x14ac:dyDescent="0.25">
      <c r="B853" s="58" t="s">
        <v>984</v>
      </c>
      <c r="C853" s="21">
        <v>-13855.635039999999</v>
      </c>
      <c r="D853" s="21">
        <v>-13627.184230000001</v>
      </c>
      <c r="E853" s="21">
        <v>-13427.82222</v>
      </c>
      <c r="F853" s="21">
        <v>-13253.51611</v>
      </c>
      <c r="G853" s="21">
        <v>-40684.5386</v>
      </c>
      <c r="H853" s="21">
        <v>-40013.754209999999</v>
      </c>
      <c r="I853" s="21">
        <v>-39428.334880000002</v>
      </c>
      <c r="J853" s="21">
        <v>-38916.516069999998</v>
      </c>
      <c r="K853" s="21">
        <v>-8823.2348899999997</v>
      </c>
      <c r="L853" s="21">
        <v>-8677.7647300000008</v>
      </c>
      <c r="M853" s="21">
        <v>-8550.8003800000006</v>
      </c>
      <c r="N853" s="21">
        <v>-8439.8055800000002</v>
      </c>
      <c r="O853" s="21">
        <v>-323.08722999999998</v>
      </c>
      <c r="P853" s="21">
        <v>-281.73813999999999</v>
      </c>
      <c r="Q853" s="21">
        <v>-203.40823</v>
      </c>
      <c r="R853" s="21">
        <v>-260.70042999999998</v>
      </c>
      <c r="S853" s="21">
        <v>117.46961</v>
      </c>
      <c r="T853" s="21">
        <v>151.69963000000001</v>
      </c>
      <c r="U853" s="21">
        <v>224.7809</v>
      </c>
      <c r="V853" s="21">
        <v>161.54183</v>
      </c>
      <c r="W853" s="21">
        <v>-9618.2611500000003</v>
      </c>
      <c r="X853" s="21">
        <v>-9459.6736400000009</v>
      </c>
      <c r="Y853" s="21">
        <v>-9321.2738200000003</v>
      </c>
      <c r="Z853" s="21">
        <v>-9200.2695399999993</v>
      </c>
      <c r="AA853" s="21">
        <v>-17.114879999999999</v>
      </c>
      <c r="AB853" s="21">
        <v>-0.79137999999999997</v>
      </c>
      <c r="AC853" s="21">
        <v>38.578569999999999</v>
      </c>
      <c r="AD853" s="21">
        <v>12.06329</v>
      </c>
      <c r="AE853" s="21">
        <v>-325.04872999999998</v>
      </c>
      <c r="AF853" s="21">
        <v>-307.93973</v>
      </c>
      <c r="AG853" s="21">
        <v>-274.57384999999999</v>
      </c>
      <c r="AH853" s="21">
        <v>-289.81441999999998</v>
      </c>
      <c r="AI853" s="21">
        <v>-245.94388000000001</v>
      </c>
      <c r="AJ853" s="21">
        <v>-230.65324000000001</v>
      </c>
      <c r="AK853" s="21">
        <v>-199.73214999999999</v>
      </c>
      <c r="AL853" s="21">
        <v>-215.1925</v>
      </c>
      <c r="AM853" s="21">
        <v>295.28870999999998</v>
      </c>
      <c r="AN853" s="21">
        <v>303.09338000000002</v>
      </c>
      <c r="AO853" s="21">
        <v>329.90343000000001</v>
      </c>
      <c r="AP853" s="21">
        <v>304.73498000000001</v>
      </c>
      <c r="AQ853" s="21">
        <v>432.43182999999999</v>
      </c>
      <c r="AR853" s="21">
        <v>436.69961000000001</v>
      </c>
      <c r="AS853" s="21">
        <v>458.77377999999999</v>
      </c>
      <c r="AT853" s="21">
        <v>433.89017000000001</v>
      </c>
      <c r="AU853" s="21">
        <v>457.92860000000002</v>
      </c>
      <c r="AV853" s="21">
        <v>462.12898000000001</v>
      </c>
      <c r="AW853" s="21">
        <v>484.42496999999997</v>
      </c>
      <c r="AX853" s="21">
        <v>458.49923999999999</v>
      </c>
      <c r="AY853" s="21">
        <v>1537.03575</v>
      </c>
      <c r="AZ853" s="21">
        <v>1511.34555</v>
      </c>
      <c r="BA853" s="21">
        <v>1488.8836799999999</v>
      </c>
      <c r="BB853" s="21">
        <v>1469.1983600000001</v>
      </c>
      <c r="BC853" s="21">
        <v>-348.07231000000002</v>
      </c>
      <c r="BD853" s="21">
        <v>-293.66334000000001</v>
      </c>
      <c r="BE853" s="21">
        <v>-190.73464999999999</v>
      </c>
      <c r="BF853" s="21">
        <v>-269.68419999999998</v>
      </c>
      <c r="BG853" s="21">
        <v>8.16221</v>
      </c>
      <c r="BH853" s="21">
        <v>40.371920000000003</v>
      </c>
      <c r="BI853" s="21">
        <v>119.77813</v>
      </c>
      <c r="BJ853" s="21">
        <v>64.581999999999994</v>
      </c>
      <c r="BK853" s="21">
        <v>-355.31035000000003</v>
      </c>
      <c r="BL853" s="21">
        <v>-324.92309999999998</v>
      </c>
      <c r="BM853" s="21">
        <v>-259.83348000000001</v>
      </c>
      <c r="BN853" s="21">
        <v>-296.46866</v>
      </c>
      <c r="BO853" s="21">
        <v>37.680230000000002</v>
      </c>
      <c r="BP853" s="21">
        <v>129.16815</v>
      </c>
      <c r="BQ853" s="21">
        <v>52.459789999999998</v>
      </c>
      <c r="BR853" s="21">
        <v>-592.71555999999998</v>
      </c>
      <c r="BS853" s="21">
        <v>-542.18422999999996</v>
      </c>
      <c r="BT853" s="21">
        <v>-451.30716999999999</v>
      </c>
      <c r="BU853" s="21">
        <v>-513.30331000000001</v>
      </c>
      <c r="BV853" s="21">
        <v>-431.21195</v>
      </c>
      <c r="BW853" s="21">
        <v>-384.86270999999999</v>
      </c>
      <c r="BX853" s="21">
        <v>-297.62885</v>
      </c>
      <c r="BY853" s="21">
        <v>-359.10417000000001</v>
      </c>
      <c r="BZ853" s="21">
        <v>-184.95967999999999</v>
      </c>
      <c r="CA853" s="21">
        <v>-142.04499000000001</v>
      </c>
      <c r="CB853" s="21">
        <v>-58.817779999999999</v>
      </c>
      <c r="CC853" s="21">
        <v>-124.52502</v>
      </c>
      <c r="CD853" s="21">
        <v>-45.264209999999999</v>
      </c>
      <c r="CE853" s="21">
        <v>-6.2490100000000002</v>
      </c>
      <c r="CF853" s="21">
        <v>70.468879999999999</v>
      </c>
      <c r="CG853" s="21">
        <v>5.6822299999999997</v>
      </c>
      <c r="CH853" s="21">
        <v>99.931100000000001</v>
      </c>
      <c r="CI853" s="21">
        <v>137.58922999999999</v>
      </c>
      <c r="CJ853" s="21">
        <v>213.92078000000001</v>
      </c>
      <c r="CK853" s="21">
        <v>145.49988999999999</v>
      </c>
      <c r="CL853" s="21">
        <v>86.162580000000005</v>
      </c>
      <c r="CM853" s="21">
        <v>122.61111</v>
      </c>
      <c r="CN853" s="21">
        <v>196.32109</v>
      </c>
      <c r="CO853" s="21">
        <v>130.49438000000001</v>
      </c>
      <c r="CP853" s="21">
        <v>88.633240000000001</v>
      </c>
      <c r="CQ853" s="21">
        <v>124.57553</v>
      </c>
      <c r="CR853" s="21">
        <v>198.29886999999999</v>
      </c>
      <c r="CS853" s="21">
        <v>133.31241</v>
      </c>
      <c r="CT853" s="21">
        <v>-35.680309999999999</v>
      </c>
      <c r="CU853" s="21">
        <v>-3.91751</v>
      </c>
      <c r="CV853" s="21">
        <v>60.160400000000003</v>
      </c>
      <c r="CW853" s="21">
        <v>7.7025699999999997</v>
      </c>
      <c r="CX853" s="21">
        <v>-344.84073999999998</v>
      </c>
      <c r="CY853" s="21">
        <v>-317.31592000000001</v>
      </c>
      <c r="CZ853" s="21">
        <v>-258.81912999999997</v>
      </c>
      <c r="DA853" s="21">
        <v>-290.70677999999998</v>
      </c>
      <c r="DB853" s="21">
        <v>-490.34937000000002</v>
      </c>
      <c r="DC853" s="21">
        <v>-445.28323999999998</v>
      </c>
      <c r="DD853" s="21">
        <v>-362.83528999999999</v>
      </c>
      <c r="DE853" s="21">
        <v>-419.47415999999998</v>
      </c>
      <c r="DF853" s="21">
        <v>154.15992</v>
      </c>
      <c r="DG853" s="21">
        <v>181.18146999999999</v>
      </c>
      <c r="DH853" s="21">
        <v>238.00028</v>
      </c>
      <c r="DI853" s="21">
        <v>185.76420999999999</v>
      </c>
    </row>
    <row r="854" spans="2:113" x14ac:dyDescent="0.25">
      <c r="B854" s="58" t="s">
        <v>985</v>
      </c>
      <c r="C854" s="21">
        <v>16968.58094</v>
      </c>
      <c r="D854" s="21">
        <v>16688.804069999998</v>
      </c>
      <c r="E854" s="21">
        <v>16444.651399999999</v>
      </c>
      <c r="F854" s="21">
        <v>16231.183929999999</v>
      </c>
      <c r="G854" s="21">
        <v>49070.331039999997</v>
      </c>
      <c r="H854" s="21">
        <v>48261.2863</v>
      </c>
      <c r="I854" s="21">
        <v>47555.201840000002</v>
      </c>
      <c r="J854" s="21">
        <v>46937.888250000004</v>
      </c>
      <c r="K854" s="21">
        <v>48752.059130000001</v>
      </c>
      <c r="L854" s="21">
        <v>47948.275710000002</v>
      </c>
      <c r="M854" s="21">
        <v>47246.74467</v>
      </c>
      <c r="N854" s="21">
        <v>46633.451999999997</v>
      </c>
      <c r="O854" s="21">
        <v>410.64506</v>
      </c>
      <c r="P854" s="21">
        <v>439.74065000000002</v>
      </c>
      <c r="Q854" s="21">
        <v>506.88211000000001</v>
      </c>
      <c r="R854" s="21">
        <v>439.76972000000001</v>
      </c>
      <c r="S854" s="21">
        <v>677.08577000000002</v>
      </c>
      <c r="T854" s="21">
        <v>701.80037000000004</v>
      </c>
      <c r="U854" s="21">
        <v>766.35085000000004</v>
      </c>
      <c r="V854" s="21">
        <v>695.62424999999996</v>
      </c>
      <c r="W854" s="21">
        <v>47645.082900000001</v>
      </c>
      <c r="X854" s="21">
        <v>46859.502740000004</v>
      </c>
      <c r="Y854" s="21">
        <v>46173.924469999998</v>
      </c>
      <c r="Z854" s="21">
        <v>45574.516869999999</v>
      </c>
      <c r="AA854" s="21">
        <v>65.69332</v>
      </c>
      <c r="AB854" s="21">
        <v>80.332369999999997</v>
      </c>
      <c r="AC854" s="21">
        <v>118.52682</v>
      </c>
      <c r="AD854" s="21">
        <v>90.930239999999998</v>
      </c>
      <c r="AE854" s="21">
        <v>102.59157</v>
      </c>
      <c r="AF854" s="21">
        <v>112.36381</v>
      </c>
      <c r="AG854" s="21">
        <v>139.63628</v>
      </c>
      <c r="AH854" s="21">
        <v>118.79467</v>
      </c>
      <c r="AI854" s="21">
        <v>358.19400000000002</v>
      </c>
      <c r="AJ854" s="21">
        <v>363.22262999999998</v>
      </c>
      <c r="AK854" s="21">
        <v>385.53176999999999</v>
      </c>
      <c r="AL854" s="21">
        <v>362.15769999999998</v>
      </c>
      <c r="AM854" s="21">
        <v>542.89961000000005</v>
      </c>
      <c r="AN854" s="21">
        <v>546.34013000000004</v>
      </c>
      <c r="AO854" s="21">
        <v>569.62460999999996</v>
      </c>
      <c r="AP854" s="21">
        <v>541.21352000000002</v>
      </c>
      <c r="AQ854" s="21">
        <v>1134.1348399999999</v>
      </c>
      <c r="AR854" s="21">
        <v>1126.5038500000001</v>
      </c>
      <c r="AS854" s="21">
        <v>1138.5703900000001</v>
      </c>
      <c r="AT854" s="21">
        <v>1104.49494</v>
      </c>
      <c r="AU854" s="21">
        <v>1255.6749</v>
      </c>
      <c r="AV854" s="21">
        <v>1246.36979</v>
      </c>
      <c r="AW854" s="21">
        <v>1257.2998399999999</v>
      </c>
      <c r="AX854" s="21">
        <v>1220.9308699999999</v>
      </c>
      <c r="AY854" s="21">
        <v>5429.0860000000002</v>
      </c>
      <c r="AZ854" s="21">
        <v>5338.3435900000004</v>
      </c>
      <c r="BA854" s="21">
        <v>5259.0042299999996</v>
      </c>
      <c r="BB854" s="21">
        <v>5189.47217</v>
      </c>
      <c r="BC854" s="21">
        <v>111.67605</v>
      </c>
      <c r="BD854" s="21">
        <v>157.93302</v>
      </c>
      <c r="BE854" s="21">
        <v>253.85851</v>
      </c>
      <c r="BF854" s="21">
        <v>168.76219</v>
      </c>
      <c r="BG854" s="21">
        <v>52.144359999999999</v>
      </c>
      <c r="BH854" s="21">
        <v>83.011189999999999</v>
      </c>
      <c r="BI854" s="21">
        <v>161.79940999999999</v>
      </c>
      <c r="BJ854" s="21">
        <v>106.03651000000001</v>
      </c>
      <c r="BK854" s="21">
        <v>677.19883000000004</v>
      </c>
      <c r="BL854" s="21">
        <v>689.92322999999999</v>
      </c>
      <c r="BM854" s="21">
        <v>740.30712000000005</v>
      </c>
      <c r="BN854" s="21">
        <v>690.17309999999998</v>
      </c>
      <c r="BO854" s="21">
        <v>36.441490000000002</v>
      </c>
      <c r="BP854" s="21">
        <v>127.94862999999999</v>
      </c>
      <c r="BQ854" s="21">
        <v>51.25712</v>
      </c>
      <c r="BR854" s="21">
        <v>229.77499</v>
      </c>
      <c r="BS854" s="21">
        <v>266.57101999999998</v>
      </c>
      <c r="BT854" s="21">
        <v>344.90616999999997</v>
      </c>
      <c r="BU854" s="21">
        <v>271.90190999999999</v>
      </c>
      <c r="BV854" s="21">
        <v>378.34593000000001</v>
      </c>
      <c r="BW854" s="21">
        <v>411.18486999999999</v>
      </c>
      <c r="BX854" s="21">
        <v>486.07389000000001</v>
      </c>
      <c r="BY854" s="21">
        <v>413.76341000000002</v>
      </c>
      <c r="BZ854" s="21">
        <v>374.95693</v>
      </c>
      <c r="CA854" s="21">
        <v>408.27625999999998</v>
      </c>
      <c r="CB854" s="21">
        <v>482.96928000000003</v>
      </c>
      <c r="CC854" s="21">
        <v>409.7715</v>
      </c>
      <c r="CD854" s="21">
        <v>430.25274999999999</v>
      </c>
      <c r="CE854" s="21">
        <v>461.04243000000002</v>
      </c>
      <c r="CF854" s="21">
        <v>530.51373000000001</v>
      </c>
      <c r="CG854" s="21">
        <v>459.36667</v>
      </c>
      <c r="CH854" s="21">
        <v>605.79237999999998</v>
      </c>
      <c r="CI854" s="21">
        <v>634.72883999999999</v>
      </c>
      <c r="CJ854" s="21">
        <v>703.35091</v>
      </c>
      <c r="CK854" s="21">
        <v>628.16336000000001</v>
      </c>
      <c r="CL854" s="21">
        <v>758.55281000000002</v>
      </c>
      <c r="CM854" s="21">
        <v>783.68898000000002</v>
      </c>
      <c r="CN854" s="21">
        <v>847.14719000000002</v>
      </c>
      <c r="CO854" s="21">
        <v>772.32240999999999</v>
      </c>
      <c r="CP854" s="21">
        <v>784.02958000000001</v>
      </c>
      <c r="CQ854" s="21">
        <v>808.29656</v>
      </c>
      <c r="CR854" s="21">
        <v>871.41699000000006</v>
      </c>
      <c r="CS854" s="21">
        <v>797.12428</v>
      </c>
      <c r="CT854" s="21">
        <v>342.89823000000001</v>
      </c>
      <c r="CU854" s="21">
        <v>368.09032999999999</v>
      </c>
      <c r="CV854" s="21">
        <v>426.39927</v>
      </c>
      <c r="CW854" s="21">
        <v>368.87797</v>
      </c>
      <c r="CX854" s="21">
        <v>100.08087</v>
      </c>
      <c r="CY854" s="21">
        <v>119.78594</v>
      </c>
      <c r="CZ854" s="21">
        <v>171.94371000000001</v>
      </c>
      <c r="DA854" s="21">
        <v>134.23133000000001</v>
      </c>
      <c r="DB854" s="21">
        <v>295.08238999999998</v>
      </c>
      <c r="DC854" s="21">
        <v>327.06193999999999</v>
      </c>
      <c r="DD854" s="21">
        <v>397.53262000000001</v>
      </c>
      <c r="DE854" s="21">
        <v>330.38121000000001</v>
      </c>
      <c r="DF854" s="21">
        <v>563.65737999999999</v>
      </c>
      <c r="DG854" s="21">
        <v>583.65515000000005</v>
      </c>
      <c r="DH854" s="21">
        <v>634.23253999999997</v>
      </c>
      <c r="DI854" s="21">
        <v>576.51832000000002</v>
      </c>
    </row>
    <row r="855" spans="2:113" x14ac:dyDescent="0.25">
      <c r="B855" s="58" t="s">
        <v>986</v>
      </c>
      <c r="C855" s="21">
        <v>22563.9522</v>
      </c>
      <c r="D855" s="21">
        <v>22191.91921</v>
      </c>
      <c r="E855" s="21">
        <v>21867.257460000001</v>
      </c>
      <c r="F855" s="21">
        <v>21583.39933</v>
      </c>
      <c r="G855" s="21">
        <v>61592.857409999997</v>
      </c>
      <c r="H855" s="21">
        <v>60577.348109999999</v>
      </c>
      <c r="I855" s="21">
        <v>59691.074090000002</v>
      </c>
      <c r="J855" s="21">
        <v>58916.224869999998</v>
      </c>
      <c r="K855" s="21">
        <v>56002.229099999997</v>
      </c>
      <c r="L855" s="21">
        <v>55078.910909999999</v>
      </c>
      <c r="M855" s="21">
        <v>54273.051570000003</v>
      </c>
      <c r="N855" s="21">
        <v>53568.552989999996</v>
      </c>
      <c r="O855" s="21">
        <v>464.25189</v>
      </c>
      <c r="P855" s="21">
        <v>456.13314000000003</v>
      </c>
      <c r="Q855" s="21">
        <v>448.65071</v>
      </c>
      <c r="R855" s="21">
        <v>442.77055000000001</v>
      </c>
      <c r="S855" s="21">
        <v>714.98775999999998</v>
      </c>
      <c r="T855" s="21">
        <v>702.81931999999995</v>
      </c>
      <c r="U855" s="21">
        <v>691.29004999999995</v>
      </c>
      <c r="V855" s="21">
        <v>682.23001999999997</v>
      </c>
      <c r="W855" s="21">
        <v>54702.377410000001</v>
      </c>
      <c r="X855" s="21">
        <v>53800.435380000003</v>
      </c>
      <c r="Y855" s="21">
        <v>53013.30775</v>
      </c>
      <c r="Z855" s="21">
        <v>52325.114569999998</v>
      </c>
      <c r="AA855" s="21">
        <v>44.618119999999998</v>
      </c>
      <c r="AB855" s="21">
        <v>43.609630000000003</v>
      </c>
      <c r="AC855" s="21">
        <v>42.966929999999998</v>
      </c>
      <c r="AD855" s="21">
        <v>42.392629999999997</v>
      </c>
      <c r="AE855" s="21">
        <v>242.24843999999999</v>
      </c>
      <c r="AF855" s="21">
        <v>238.00416000000001</v>
      </c>
      <c r="AG855" s="21">
        <v>234.49592999999999</v>
      </c>
      <c r="AH855" s="21">
        <v>231.36257000000001</v>
      </c>
      <c r="AI855" s="21">
        <v>350.87979999999999</v>
      </c>
      <c r="AJ855" s="21">
        <v>344.82691</v>
      </c>
      <c r="AK855" s="21">
        <v>339.74293</v>
      </c>
      <c r="AL855" s="21">
        <v>335.20346999999998</v>
      </c>
      <c r="AM855" s="21">
        <v>676.30444</v>
      </c>
      <c r="AN855" s="21">
        <v>664.77750000000003</v>
      </c>
      <c r="AO855" s="21">
        <v>654.98136999999997</v>
      </c>
      <c r="AP855" s="21">
        <v>646.22657000000004</v>
      </c>
      <c r="AQ855" s="21">
        <v>1033.47163</v>
      </c>
      <c r="AR855" s="21">
        <v>1015.9847600000001</v>
      </c>
      <c r="AS855" s="21">
        <v>1000.99904</v>
      </c>
      <c r="AT855" s="21">
        <v>987.62446</v>
      </c>
      <c r="AU855" s="21">
        <v>997.947</v>
      </c>
      <c r="AV855" s="21">
        <v>981.04553999999996</v>
      </c>
      <c r="AW855" s="21">
        <v>966.58988999999997</v>
      </c>
      <c r="AX855" s="21">
        <v>953.68399999999997</v>
      </c>
      <c r="AY855" s="21">
        <v>5887.3299200000001</v>
      </c>
      <c r="AZ855" s="21">
        <v>5788.9283500000001</v>
      </c>
      <c r="BA855" s="21">
        <v>5702.8923299999997</v>
      </c>
      <c r="BB855" s="21">
        <v>5627.4913900000001</v>
      </c>
      <c r="BC855" s="21">
        <v>228.32191</v>
      </c>
      <c r="BD855" s="21">
        <v>223.83950999999999</v>
      </c>
      <c r="BE855" s="21">
        <v>220.1679</v>
      </c>
      <c r="BF855" s="21">
        <v>217.28197</v>
      </c>
      <c r="BG855" s="21">
        <v>32.542430000000003</v>
      </c>
      <c r="BH855" s="21">
        <v>31.476600000000001</v>
      </c>
      <c r="BI855" s="21">
        <v>31.012309999999999</v>
      </c>
      <c r="BJ855" s="21">
        <v>30.598859999999998</v>
      </c>
      <c r="BK855" s="21">
        <v>733.09406000000001</v>
      </c>
      <c r="BL855" s="21">
        <v>720.41552999999999</v>
      </c>
      <c r="BM855" s="21">
        <v>709.80168000000003</v>
      </c>
      <c r="BN855" s="21">
        <v>700.33518000000004</v>
      </c>
      <c r="BO855" s="21">
        <v>-1.0566500000000001</v>
      </c>
      <c r="BP855" s="21">
        <v>-1.03891</v>
      </c>
      <c r="BQ855" s="21">
        <v>-1.0258100000000001</v>
      </c>
      <c r="BR855" s="21">
        <v>478.22107</v>
      </c>
      <c r="BS855" s="21">
        <v>469.80088000000001</v>
      </c>
      <c r="BT855" s="21">
        <v>462.09426000000002</v>
      </c>
      <c r="BU855" s="21">
        <v>456.03787999999997</v>
      </c>
      <c r="BV855" s="21">
        <v>452.36716000000001</v>
      </c>
      <c r="BW855" s="21">
        <v>444.38461000000001</v>
      </c>
      <c r="BX855" s="21">
        <v>437.09492999999998</v>
      </c>
      <c r="BY855" s="21">
        <v>431.36617999999999</v>
      </c>
      <c r="BZ855" s="21">
        <v>515.47798999999998</v>
      </c>
      <c r="CA855" s="21">
        <v>506.46791000000002</v>
      </c>
      <c r="CB855" s="21">
        <v>498.15978000000001</v>
      </c>
      <c r="CC855" s="21">
        <v>491.63074999999998</v>
      </c>
      <c r="CD855" s="21">
        <v>594.19831999999997</v>
      </c>
      <c r="CE855" s="21">
        <v>583.95326</v>
      </c>
      <c r="CF855" s="21">
        <v>574.37396999999999</v>
      </c>
      <c r="CG855" s="21">
        <v>566.84614999999997</v>
      </c>
      <c r="CH855" s="21">
        <v>669.67533000000003</v>
      </c>
      <c r="CI855" s="21">
        <v>658.19506999999999</v>
      </c>
      <c r="CJ855" s="21">
        <v>647.39787000000001</v>
      </c>
      <c r="CK855" s="21">
        <v>638.91303000000005</v>
      </c>
      <c r="CL855" s="21">
        <v>800.52737000000002</v>
      </c>
      <c r="CM855" s="21">
        <v>786.95586000000003</v>
      </c>
      <c r="CN855" s="21">
        <v>774.04636000000005</v>
      </c>
      <c r="CO855" s="21">
        <v>763.90175999999997</v>
      </c>
      <c r="CP855" s="21">
        <v>782.64458999999999</v>
      </c>
      <c r="CQ855" s="21">
        <v>769.36118999999997</v>
      </c>
      <c r="CR855" s="21">
        <v>756.74032999999997</v>
      </c>
      <c r="CS855" s="21">
        <v>746.82253000000003</v>
      </c>
      <c r="CT855" s="21">
        <v>486.07375999999999</v>
      </c>
      <c r="CU855" s="21">
        <v>477.68813999999998</v>
      </c>
      <c r="CV855" s="21">
        <v>469.85205000000002</v>
      </c>
      <c r="CW855" s="21">
        <v>463.69409999999999</v>
      </c>
      <c r="CX855" s="21">
        <v>228.89811</v>
      </c>
      <c r="CY855" s="21">
        <v>224.71093999999999</v>
      </c>
      <c r="CZ855" s="21">
        <v>221.39743000000001</v>
      </c>
      <c r="DA855" s="21">
        <v>218.43913000000001</v>
      </c>
      <c r="DB855" s="21">
        <v>462.47692000000001</v>
      </c>
      <c r="DC855" s="21">
        <v>454.36842999999999</v>
      </c>
      <c r="DD855" s="21">
        <v>446.91494999999998</v>
      </c>
      <c r="DE855" s="21">
        <v>441.05752999999999</v>
      </c>
      <c r="DF855" s="21">
        <v>581.81437000000005</v>
      </c>
      <c r="DG855" s="21">
        <v>571.91093999999998</v>
      </c>
      <c r="DH855" s="21">
        <v>562.52913000000001</v>
      </c>
      <c r="DI855" s="21">
        <v>555.15662999999995</v>
      </c>
    </row>
    <row r="856" spans="2:113" x14ac:dyDescent="0.25">
      <c r="B856" s="58" t="s">
        <v>987</v>
      </c>
      <c r="C856" s="21">
        <v>5289.5182500000001</v>
      </c>
      <c r="D856" s="21">
        <v>5202.3050199999998</v>
      </c>
      <c r="E856" s="21">
        <v>5126.1967100000002</v>
      </c>
      <c r="F856" s="21">
        <v>5059.6537200000002</v>
      </c>
      <c r="G856" s="21">
        <v>22759.54838</v>
      </c>
      <c r="H856" s="21">
        <v>22384.30141</v>
      </c>
      <c r="I856" s="21">
        <v>22056.808949999999</v>
      </c>
      <c r="J856" s="21">
        <v>21770.489740000001</v>
      </c>
      <c r="K856" s="21">
        <v>27815.36678</v>
      </c>
      <c r="L856" s="21">
        <v>27356.770140000001</v>
      </c>
      <c r="M856" s="21">
        <v>26956.513340000001</v>
      </c>
      <c r="N856" s="21">
        <v>26606.600719999999</v>
      </c>
      <c r="O856" s="21">
        <v>219.48372000000001</v>
      </c>
      <c r="P856" s="21">
        <v>214.77187000000001</v>
      </c>
      <c r="Q856" s="21">
        <v>211.24889999999999</v>
      </c>
      <c r="R856" s="21">
        <v>208.47998999999999</v>
      </c>
      <c r="S856" s="21">
        <v>499.02811000000003</v>
      </c>
      <c r="T856" s="21">
        <v>489.80196999999998</v>
      </c>
      <c r="U856" s="21">
        <v>481.7672</v>
      </c>
      <c r="V856" s="21">
        <v>475.45303999999999</v>
      </c>
      <c r="W856" s="21">
        <v>26624.8246</v>
      </c>
      <c r="X856" s="21">
        <v>26185.83</v>
      </c>
      <c r="Y856" s="21">
        <v>25802.71804</v>
      </c>
      <c r="Z856" s="21">
        <v>25467.759610000001</v>
      </c>
      <c r="AA856" s="21">
        <v>67.022509999999997</v>
      </c>
      <c r="AB856" s="21">
        <v>65.404579999999996</v>
      </c>
      <c r="AC856" s="21">
        <v>64.440799999999996</v>
      </c>
      <c r="AD856" s="21">
        <v>63.579509999999999</v>
      </c>
      <c r="AE856" s="21">
        <v>71.555359999999993</v>
      </c>
      <c r="AF856" s="21">
        <v>69.994910000000004</v>
      </c>
      <c r="AG856" s="21">
        <v>68.963059999999999</v>
      </c>
      <c r="AH856" s="21">
        <v>68.041539999999998</v>
      </c>
      <c r="AI856" s="21">
        <v>137.28959</v>
      </c>
      <c r="AJ856" s="21">
        <v>134.64517000000001</v>
      </c>
      <c r="AK856" s="21">
        <v>132.65992</v>
      </c>
      <c r="AL856" s="21">
        <v>130.88737</v>
      </c>
      <c r="AM856" s="21">
        <v>532.55280000000005</v>
      </c>
      <c r="AN856" s="21">
        <v>523.24536999999998</v>
      </c>
      <c r="AO856" s="21">
        <v>515.53480999999999</v>
      </c>
      <c r="AP856" s="21">
        <v>508.64389999999997</v>
      </c>
      <c r="AQ856" s="21">
        <v>668.73271999999997</v>
      </c>
      <c r="AR856" s="21">
        <v>657.18214</v>
      </c>
      <c r="AS856" s="21">
        <v>647.48866999999996</v>
      </c>
      <c r="AT856" s="21">
        <v>638.83741999999995</v>
      </c>
      <c r="AU856" s="21">
        <v>421.42268999999999</v>
      </c>
      <c r="AV856" s="21">
        <v>414.00463000000002</v>
      </c>
      <c r="AW856" s="21">
        <v>407.90419000000003</v>
      </c>
      <c r="AX856" s="21">
        <v>402.45782000000003</v>
      </c>
      <c r="AY856" s="21">
        <v>3034.7948799999999</v>
      </c>
      <c r="AZ856" s="21">
        <v>2984.0709400000001</v>
      </c>
      <c r="BA856" s="21">
        <v>2939.72118</v>
      </c>
      <c r="BB856" s="21">
        <v>2900.85358</v>
      </c>
      <c r="BC856" s="21">
        <v>59.759590000000003</v>
      </c>
      <c r="BD856" s="21">
        <v>57.295119999999997</v>
      </c>
      <c r="BE856" s="21">
        <v>56.355640000000001</v>
      </c>
      <c r="BF856" s="21">
        <v>55.616520000000001</v>
      </c>
      <c r="BG856" s="21">
        <v>68.805819999999997</v>
      </c>
      <c r="BH856" s="21">
        <v>66.66628</v>
      </c>
      <c r="BI856" s="21">
        <v>65.683430000000001</v>
      </c>
      <c r="BJ856" s="21">
        <v>64.807929999999999</v>
      </c>
      <c r="BK856" s="21">
        <v>386.45776999999998</v>
      </c>
      <c r="BL856" s="21">
        <v>379.23250999999999</v>
      </c>
      <c r="BM856" s="21">
        <v>373.64510000000001</v>
      </c>
      <c r="BN856" s="21">
        <v>368.66183000000001</v>
      </c>
      <c r="BO856" s="21">
        <v>-1.99973</v>
      </c>
      <c r="BP856" s="21">
        <v>-1.96652</v>
      </c>
      <c r="BQ856" s="21">
        <v>-1.94126</v>
      </c>
      <c r="BR856" s="21">
        <v>176.23392000000001</v>
      </c>
      <c r="BS856" s="21">
        <v>172.07831999999999</v>
      </c>
      <c r="BT856" s="21">
        <v>169.25577000000001</v>
      </c>
      <c r="BU856" s="21">
        <v>167.03715</v>
      </c>
      <c r="BV856" s="21">
        <v>214.22702000000001</v>
      </c>
      <c r="BW856" s="21">
        <v>209.49437</v>
      </c>
      <c r="BX856" s="21">
        <v>206.05801</v>
      </c>
      <c r="BY856" s="21">
        <v>203.35709</v>
      </c>
      <c r="BZ856" s="21">
        <v>360.15280999999999</v>
      </c>
      <c r="CA856" s="21">
        <v>353.04642000000001</v>
      </c>
      <c r="CB856" s="21">
        <v>347.25511999999998</v>
      </c>
      <c r="CC856" s="21">
        <v>342.70375999999999</v>
      </c>
      <c r="CD856" s="21">
        <v>426.49441000000002</v>
      </c>
      <c r="CE856" s="21">
        <v>418.38612999999998</v>
      </c>
      <c r="CF856" s="21">
        <v>411.52294000000001</v>
      </c>
      <c r="CG856" s="21">
        <v>406.12934000000001</v>
      </c>
      <c r="CH856" s="21">
        <v>471.6651</v>
      </c>
      <c r="CI856" s="21">
        <v>462.79766999999998</v>
      </c>
      <c r="CJ856" s="21">
        <v>455.20591999999999</v>
      </c>
      <c r="CK856" s="21">
        <v>449.23982999999998</v>
      </c>
      <c r="CL856" s="21">
        <v>536.04781000000003</v>
      </c>
      <c r="CM856" s="21">
        <v>526.18448000000001</v>
      </c>
      <c r="CN856" s="21">
        <v>517.55286999999998</v>
      </c>
      <c r="CO856" s="21">
        <v>510.76972000000001</v>
      </c>
      <c r="CP856" s="21">
        <v>461.27685000000002</v>
      </c>
      <c r="CQ856" s="21">
        <v>452.62083000000001</v>
      </c>
      <c r="CR856" s="21">
        <v>445.19601999999998</v>
      </c>
      <c r="CS856" s="21">
        <v>439.36113</v>
      </c>
      <c r="CT856" s="21">
        <v>374.54563000000002</v>
      </c>
      <c r="CU856" s="21">
        <v>367.48874000000001</v>
      </c>
      <c r="CV856" s="21">
        <v>361.46044000000001</v>
      </c>
      <c r="CW856" s="21">
        <v>356.72300999999999</v>
      </c>
      <c r="CX856" s="21">
        <v>48.867719999999998</v>
      </c>
      <c r="CY856" s="21">
        <v>47.37359</v>
      </c>
      <c r="CZ856" s="21">
        <v>46.674799999999998</v>
      </c>
      <c r="DA856" s="21">
        <v>46.05106</v>
      </c>
      <c r="DB856" s="21">
        <v>220.20285000000001</v>
      </c>
      <c r="DC856" s="21">
        <v>215.44448</v>
      </c>
      <c r="DD856" s="21">
        <v>211.91049000000001</v>
      </c>
      <c r="DE856" s="21">
        <v>209.13290000000001</v>
      </c>
      <c r="DF856" s="21">
        <v>415.53028999999998</v>
      </c>
      <c r="DG856" s="21">
        <v>407.86696000000001</v>
      </c>
      <c r="DH856" s="21">
        <v>401.17626000000001</v>
      </c>
      <c r="DI856" s="21">
        <v>395.91836000000001</v>
      </c>
    </row>
    <row r="857" spans="2:113" x14ac:dyDescent="0.25">
      <c r="B857" s="58" t="s">
        <v>988</v>
      </c>
      <c r="C857" s="21">
        <v>-12115.39941</v>
      </c>
      <c r="D857" s="21">
        <v>-11915.64149</v>
      </c>
      <c r="E857" s="21">
        <v>-11741.31889</v>
      </c>
      <c r="F857" s="21">
        <v>-11588.90523</v>
      </c>
      <c r="G857" s="21">
        <v>12714.15401</v>
      </c>
      <c r="H857" s="21">
        <v>12504.53</v>
      </c>
      <c r="I857" s="21">
        <v>12321.583070000001</v>
      </c>
      <c r="J857" s="21">
        <v>12161.63672</v>
      </c>
      <c r="K857" s="21">
        <v>16856.483660000002</v>
      </c>
      <c r="L857" s="21">
        <v>16578.56797</v>
      </c>
      <c r="M857" s="21">
        <v>16336.007</v>
      </c>
      <c r="N857" s="21">
        <v>16123.95529</v>
      </c>
      <c r="O857" s="21">
        <v>216.39461</v>
      </c>
      <c r="P857" s="21">
        <v>212.99497</v>
      </c>
      <c r="Q857" s="21">
        <v>209.50115</v>
      </c>
      <c r="R857" s="21">
        <v>206.75514999999999</v>
      </c>
      <c r="S857" s="21">
        <v>398.76661000000001</v>
      </c>
      <c r="T857" s="21">
        <v>392.42007999999998</v>
      </c>
      <c r="U857" s="21">
        <v>385.98284000000001</v>
      </c>
      <c r="V857" s="21">
        <v>380.92397999999997</v>
      </c>
      <c r="W857" s="21">
        <v>15781.18419</v>
      </c>
      <c r="X857" s="21">
        <v>15520.98137</v>
      </c>
      <c r="Y857" s="21">
        <v>15293.901540000001</v>
      </c>
      <c r="Z857" s="21">
        <v>15095.363499999999</v>
      </c>
      <c r="AA857" s="21">
        <v>-64.330470000000005</v>
      </c>
      <c r="AB857" s="21">
        <v>-63.212269999999997</v>
      </c>
      <c r="AC857" s="21">
        <v>-62.281239999999997</v>
      </c>
      <c r="AD857" s="21">
        <v>-61.44894</v>
      </c>
      <c r="AE857" s="21">
        <v>-50.443350000000002</v>
      </c>
      <c r="AF857" s="21">
        <v>-49.568809999999999</v>
      </c>
      <c r="AG857" s="21">
        <v>-48.838349999999998</v>
      </c>
      <c r="AH857" s="21">
        <v>-48.18582</v>
      </c>
      <c r="AI857" s="21">
        <v>226.45964000000001</v>
      </c>
      <c r="AJ857" s="21">
        <v>222.70137</v>
      </c>
      <c r="AK857" s="21">
        <v>219.41789</v>
      </c>
      <c r="AL857" s="21">
        <v>216.48613</v>
      </c>
      <c r="AM857" s="21">
        <v>427.24565000000001</v>
      </c>
      <c r="AN857" s="21">
        <v>420.12887000000001</v>
      </c>
      <c r="AO857" s="21">
        <v>413.93781999999999</v>
      </c>
      <c r="AP857" s="21">
        <v>408.40489000000002</v>
      </c>
      <c r="AQ857" s="21">
        <v>615.57327999999995</v>
      </c>
      <c r="AR857" s="21">
        <v>605.30057999999997</v>
      </c>
      <c r="AS857" s="21">
        <v>596.37237000000005</v>
      </c>
      <c r="AT857" s="21">
        <v>588.40408000000002</v>
      </c>
      <c r="AU857" s="21">
        <v>519.88699999999994</v>
      </c>
      <c r="AV857" s="21">
        <v>511.21267999999998</v>
      </c>
      <c r="AW857" s="21">
        <v>503.67991000000001</v>
      </c>
      <c r="AX857" s="21">
        <v>496.95474999999999</v>
      </c>
      <c r="AY857" s="21">
        <v>10454.994549999999</v>
      </c>
      <c r="AZ857" s="21">
        <v>10280.24848</v>
      </c>
      <c r="BA857" s="21">
        <v>10127.4617</v>
      </c>
      <c r="BB857" s="21">
        <v>9993.5612000000001</v>
      </c>
      <c r="BC857" s="21">
        <v>-215.38964000000001</v>
      </c>
      <c r="BD857" s="21">
        <v>-211.78567000000001</v>
      </c>
      <c r="BE857" s="21">
        <v>-208.31094999999999</v>
      </c>
      <c r="BF857" s="21">
        <v>-205.58151000000001</v>
      </c>
      <c r="BG857" s="21">
        <v>-12.112120000000001</v>
      </c>
      <c r="BH857" s="21">
        <v>-11.825530000000001</v>
      </c>
      <c r="BI857" s="21">
        <v>-11.651759999999999</v>
      </c>
      <c r="BJ857" s="21">
        <v>-11.496600000000001</v>
      </c>
      <c r="BK857" s="21">
        <v>500.01472000000001</v>
      </c>
      <c r="BL857" s="21">
        <v>491.70139999999998</v>
      </c>
      <c r="BM857" s="21">
        <v>484.45706999999999</v>
      </c>
      <c r="BN857" s="21">
        <v>477.99594000000002</v>
      </c>
      <c r="BO857" s="21">
        <v>0.16617999999999999</v>
      </c>
      <c r="BP857" s="21">
        <v>0.16385</v>
      </c>
      <c r="BQ857" s="21">
        <v>0.16119</v>
      </c>
      <c r="BR857" s="21">
        <v>-46.383290000000002</v>
      </c>
      <c r="BS857" s="21">
        <v>-45.525680000000001</v>
      </c>
      <c r="BT857" s="21">
        <v>-44.778480000000002</v>
      </c>
      <c r="BU857" s="21">
        <v>-44.19211</v>
      </c>
      <c r="BV857" s="21">
        <v>150.6831</v>
      </c>
      <c r="BW857" s="21">
        <v>148.35384999999999</v>
      </c>
      <c r="BX857" s="21">
        <v>145.92049</v>
      </c>
      <c r="BY857" s="21">
        <v>144.00769</v>
      </c>
      <c r="BZ857" s="21">
        <v>263.77677</v>
      </c>
      <c r="CA857" s="21">
        <v>259.62155999999999</v>
      </c>
      <c r="CB857" s="21">
        <v>255.36287999999999</v>
      </c>
      <c r="CC857" s="21">
        <v>252.01580000000001</v>
      </c>
      <c r="CD857" s="21">
        <v>274.87027</v>
      </c>
      <c r="CE857" s="21">
        <v>270.52996000000002</v>
      </c>
      <c r="CF857" s="21">
        <v>266.09231</v>
      </c>
      <c r="CG857" s="21">
        <v>262.60464000000002</v>
      </c>
      <c r="CH857" s="21">
        <v>374.29277999999999</v>
      </c>
      <c r="CI857" s="21">
        <v>368.34859999999998</v>
      </c>
      <c r="CJ857" s="21">
        <v>362.30626999999998</v>
      </c>
      <c r="CK857" s="21">
        <v>357.55766999999997</v>
      </c>
      <c r="CL857" s="21">
        <v>403.94155999999998</v>
      </c>
      <c r="CM857" s="21">
        <v>397.51463000000001</v>
      </c>
      <c r="CN857" s="21">
        <v>390.99383</v>
      </c>
      <c r="CO857" s="21">
        <v>385.86928</v>
      </c>
      <c r="CP857" s="21">
        <v>371.20699000000002</v>
      </c>
      <c r="CQ857" s="21">
        <v>365.30905999999999</v>
      </c>
      <c r="CR857" s="21">
        <v>359.31657999999999</v>
      </c>
      <c r="CS857" s="21">
        <v>354.60717</v>
      </c>
      <c r="CT857" s="21">
        <v>269.62974000000003</v>
      </c>
      <c r="CU857" s="21">
        <v>265.35656999999998</v>
      </c>
      <c r="CV857" s="21">
        <v>261.00373999999999</v>
      </c>
      <c r="CW857" s="21">
        <v>257.58283</v>
      </c>
      <c r="CX857" s="21">
        <v>-153.11797999999999</v>
      </c>
      <c r="CY857" s="21">
        <v>-150.49879000000001</v>
      </c>
      <c r="CZ857" s="21">
        <v>-148.28011000000001</v>
      </c>
      <c r="DA857" s="21">
        <v>-146.29892000000001</v>
      </c>
      <c r="DB857" s="21">
        <v>74.378879999999995</v>
      </c>
      <c r="DC857" s="21">
        <v>73.276510000000002</v>
      </c>
      <c r="DD857" s="21">
        <v>72.074749999999995</v>
      </c>
      <c r="DE857" s="21">
        <v>71.129760000000005</v>
      </c>
      <c r="DF857" s="21">
        <v>356.35592000000003</v>
      </c>
      <c r="DG857" s="21">
        <v>350.67696000000001</v>
      </c>
      <c r="DH857" s="21">
        <v>344.92444</v>
      </c>
      <c r="DI857" s="21">
        <v>340.40374000000003</v>
      </c>
    </row>
    <row r="858" spans="2:113" x14ac:dyDescent="0.25">
      <c r="B858" s="58" t="s">
        <v>989</v>
      </c>
      <c r="C858" s="21">
        <v>1673.26855</v>
      </c>
      <c r="D858" s="21">
        <v>1645.6798100000001</v>
      </c>
      <c r="E858" s="21">
        <v>1621.6039599999999</v>
      </c>
      <c r="F858" s="21">
        <v>1600.5539699999999</v>
      </c>
      <c r="G858" s="21">
        <v>34923.303800000002</v>
      </c>
      <c r="H858" s="21">
        <v>34347.507490000004</v>
      </c>
      <c r="I858" s="21">
        <v>33844.987910000003</v>
      </c>
      <c r="J858" s="21">
        <v>33405.64647</v>
      </c>
      <c r="K858" s="21">
        <v>33462.264020000002</v>
      </c>
      <c r="L858" s="21">
        <v>32910.566030000002</v>
      </c>
      <c r="M858" s="21">
        <v>32429.051660000001</v>
      </c>
      <c r="N858" s="21">
        <v>32008.102029999998</v>
      </c>
      <c r="O858" s="21">
        <v>419.22815000000003</v>
      </c>
      <c r="P858" s="21">
        <v>405.47009000000003</v>
      </c>
      <c r="Q858" s="21">
        <v>407.65820000000002</v>
      </c>
      <c r="R858" s="21">
        <v>414.24900000000002</v>
      </c>
      <c r="S858" s="21">
        <v>527.65882999999997</v>
      </c>
      <c r="T858" s="21">
        <v>512.17706999999996</v>
      </c>
      <c r="U858" s="21">
        <v>512.62368000000004</v>
      </c>
      <c r="V858" s="21">
        <v>517.85910999999999</v>
      </c>
      <c r="W858" s="21">
        <v>32487.74929</v>
      </c>
      <c r="X858" s="21">
        <v>31952.085800000001</v>
      </c>
      <c r="Y858" s="21">
        <v>31484.61059</v>
      </c>
      <c r="Z858" s="21">
        <v>31075.89258</v>
      </c>
      <c r="AA858" s="21">
        <v>-59.338299999999997</v>
      </c>
      <c r="AB858" s="21">
        <v>-61.698349999999998</v>
      </c>
      <c r="AC858" s="21">
        <v>-57.748739999999998</v>
      </c>
      <c r="AD858" s="21">
        <v>-50.823189999999997</v>
      </c>
      <c r="AE858" s="21">
        <v>59.407859999999999</v>
      </c>
      <c r="AF858" s="21">
        <v>55.968380000000003</v>
      </c>
      <c r="AG858" s="21">
        <v>57.412790000000001</v>
      </c>
      <c r="AH858" s="21">
        <v>61.155149999999999</v>
      </c>
      <c r="AI858" s="21">
        <v>396.09559999999999</v>
      </c>
      <c r="AJ858" s="21">
        <v>387.12286</v>
      </c>
      <c r="AK858" s="21">
        <v>383.57769000000002</v>
      </c>
      <c r="AL858" s="21">
        <v>382.78607</v>
      </c>
      <c r="AM858" s="21">
        <v>523.56061</v>
      </c>
      <c r="AN858" s="21">
        <v>512.12721999999997</v>
      </c>
      <c r="AO858" s="21">
        <v>507.00175999999999</v>
      </c>
      <c r="AP858" s="21">
        <v>505.13961999999998</v>
      </c>
      <c r="AQ858" s="21">
        <v>692.15449999999998</v>
      </c>
      <c r="AR858" s="21">
        <v>678.16126999999994</v>
      </c>
      <c r="AS858" s="21">
        <v>670.42132000000004</v>
      </c>
      <c r="AT858" s="21">
        <v>665.93161999999995</v>
      </c>
      <c r="AU858" s="21">
        <v>793.56521999999995</v>
      </c>
      <c r="AV858" s="21">
        <v>777.7731</v>
      </c>
      <c r="AW858" s="21">
        <v>768.56808000000001</v>
      </c>
      <c r="AX858" s="21">
        <v>762.83711000000005</v>
      </c>
      <c r="AY858" s="21">
        <v>20116.220549999998</v>
      </c>
      <c r="AZ858" s="21">
        <v>19779.99555</v>
      </c>
      <c r="BA858" s="21">
        <v>19486.021939999999</v>
      </c>
      <c r="BB858" s="21">
        <v>19228.386989999999</v>
      </c>
      <c r="BC858" s="21">
        <v>-34.490459999999999</v>
      </c>
      <c r="BD858" s="21">
        <v>-43.554259999999999</v>
      </c>
      <c r="BE858" s="21">
        <v>-31.719449999999998</v>
      </c>
      <c r="BF858" s="21">
        <v>-16.022290000000002</v>
      </c>
      <c r="BG858" s="21">
        <v>-34.460340000000002</v>
      </c>
      <c r="BH858" s="21">
        <v>-40.70487</v>
      </c>
      <c r="BI858" s="21">
        <v>-33.92371</v>
      </c>
      <c r="BJ858" s="21">
        <v>-21.09102</v>
      </c>
      <c r="BK858" s="21">
        <v>799.86536999999998</v>
      </c>
      <c r="BL858" s="21">
        <v>781.30223000000001</v>
      </c>
      <c r="BM858" s="21">
        <v>774.47286999999994</v>
      </c>
      <c r="BN858" s="21">
        <v>773.52841000000001</v>
      </c>
      <c r="BO858" s="21">
        <v>-3.7953600000000001</v>
      </c>
      <c r="BP858" s="21">
        <v>6.9819599999999999</v>
      </c>
      <c r="BQ858" s="21">
        <v>21.694479999999999</v>
      </c>
      <c r="BR858" s="21">
        <v>133.59513999999999</v>
      </c>
      <c r="BS858" s="21">
        <v>123.48430999999999</v>
      </c>
      <c r="BT858" s="21">
        <v>130.79714000000001</v>
      </c>
      <c r="BU858" s="21">
        <v>142.3699</v>
      </c>
      <c r="BV858" s="21">
        <v>334.15908999999999</v>
      </c>
      <c r="BW858" s="21">
        <v>321.15026</v>
      </c>
      <c r="BX858" s="21">
        <v>325.62355000000002</v>
      </c>
      <c r="BY858" s="21">
        <v>334.36164000000002</v>
      </c>
      <c r="BZ858" s="21">
        <v>414.49115</v>
      </c>
      <c r="CA858" s="21">
        <v>400.09413999999998</v>
      </c>
      <c r="CB858" s="21">
        <v>403.08141999999998</v>
      </c>
      <c r="CC858" s="21">
        <v>410.99919999999997</v>
      </c>
      <c r="CD858" s="21">
        <v>411.60230999999999</v>
      </c>
      <c r="CE858" s="21">
        <v>397.53140999999999</v>
      </c>
      <c r="CF858" s="21">
        <v>399.71503000000001</v>
      </c>
      <c r="CG858" s="21">
        <v>406.91448000000003</v>
      </c>
      <c r="CH858" s="21">
        <v>528.07442000000003</v>
      </c>
      <c r="CI858" s="21">
        <v>511.93187</v>
      </c>
      <c r="CJ858" s="21">
        <v>512.45894999999996</v>
      </c>
      <c r="CK858" s="21">
        <v>518.50972999999999</v>
      </c>
      <c r="CL858" s="21">
        <v>522.75685999999996</v>
      </c>
      <c r="CM858" s="21">
        <v>506.97527000000002</v>
      </c>
      <c r="CN858" s="21">
        <v>507.26042999999999</v>
      </c>
      <c r="CO858" s="21">
        <v>512.92079999999999</v>
      </c>
      <c r="CP858" s="21">
        <v>543.67957999999999</v>
      </c>
      <c r="CQ858" s="21">
        <v>527.69640000000004</v>
      </c>
      <c r="CR858" s="21">
        <v>527.99126000000001</v>
      </c>
      <c r="CS858" s="21">
        <v>533.44506999999999</v>
      </c>
      <c r="CT858" s="21">
        <v>376.52348999999998</v>
      </c>
      <c r="CU858" s="21">
        <v>364.43022000000002</v>
      </c>
      <c r="CV858" s="21">
        <v>366.12151</v>
      </c>
      <c r="CW858" s="21">
        <v>371.57560999999998</v>
      </c>
      <c r="CX858" s="21">
        <v>12.03073</v>
      </c>
      <c r="CY858" s="21">
        <v>7.2781200000000004</v>
      </c>
      <c r="CZ858" s="21">
        <v>11.418760000000001</v>
      </c>
      <c r="DA858" s="21">
        <v>19.682110000000002</v>
      </c>
      <c r="DB858" s="21">
        <v>225.29395</v>
      </c>
      <c r="DC858" s="21">
        <v>214.47713999999999</v>
      </c>
      <c r="DD858" s="21">
        <v>219.79728</v>
      </c>
      <c r="DE858" s="21">
        <v>229.12974</v>
      </c>
      <c r="DF858" s="21">
        <v>472.49212999999997</v>
      </c>
      <c r="DG858" s="21">
        <v>459.17694999999998</v>
      </c>
      <c r="DH858" s="21">
        <v>458.68842999999998</v>
      </c>
      <c r="DI858" s="21">
        <v>462.41296999999997</v>
      </c>
    </row>
    <row r="859" spans="2:113" x14ac:dyDescent="0.25">
      <c r="B859" s="58" t="s">
        <v>990</v>
      </c>
      <c r="C859" s="21">
        <v>24073.091120000001</v>
      </c>
      <c r="D859" s="21">
        <v>23676.17555</v>
      </c>
      <c r="E859" s="21">
        <v>23329.79953</v>
      </c>
      <c r="F859" s="21">
        <v>23026.956180000001</v>
      </c>
      <c r="G859" s="21">
        <v>72661.270220000006</v>
      </c>
      <c r="H859" s="21">
        <v>71463.270990000005</v>
      </c>
      <c r="I859" s="21">
        <v>70417.730989999996</v>
      </c>
      <c r="J859" s="21">
        <v>69503.639150000003</v>
      </c>
      <c r="K859" s="21">
        <v>70629.3361</v>
      </c>
      <c r="L859" s="21">
        <v>69464.858340000006</v>
      </c>
      <c r="M859" s="21">
        <v>68448.518259999997</v>
      </c>
      <c r="N859" s="21">
        <v>67560.013130000007</v>
      </c>
      <c r="O859" s="21">
        <v>690.23128999999994</v>
      </c>
      <c r="P859" s="21">
        <v>670.52418999999998</v>
      </c>
      <c r="Q859" s="21">
        <v>668.39103</v>
      </c>
      <c r="R859" s="21">
        <v>671.60193000000004</v>
      </c>
      <c r="S859" s="21">
        <v>961.07610999999997</v>
      </c>
      <c r="T859" s="21">
        <v>937.01068999999995</v>
      </c>
      <c r="U859" s="21">
        <v>930.53110000000004</v>
      </c>
      <c r="V859" s="21">
        <v>930.34916999999996</v>
      </c>
      <c r="W859" s="21">
        <v>68701.91992</v>
      </c>
      <c r="X859" s="21">
        <v>67569.151070000007</v>
      </c>
      <c r="Y859" s="21">
        <v>66580.580149999994</v>
      </c>
      <c r="Z859" s="21">
        <v>65716.263200000001</v>
      </c>
      <c r="AA859" s="21">
        <v>70.070530000000005</v>
      </c>
      <c r="AB859" s="21">
        <v>64.886150000000001</v>
      </c>
      <c r="AC859" s="21">
        <v>66.973249999999993</v>
      </c>
      <c r="AD859" s="21">
        <v>72.236680000000007</v>
      </c>
      <c r="AE859" s="21">
        <v>251.58367000000001</v>
      </c>
      <c r="AF859" s="21">
        <v>244.44431</v>
      </c>
      <c r="AG859" s="21">
        <v>243.11420000000001</v>
      </c>
      <c r="AH859" s="21">
        <v>244.38229999999999</v>
      </c>
      <c r="AI859" s="21">
        <v>512.40776000000005</v>
      </c>
      <c r="AJ859" s="21">
        <v>501.02541000000002</v>
      </c>
      <c r="AK859" s="21">
        <v>495.80306999999999</v>
      </c>
      <c r="AL859" s="21">
        <v>493.51625999999999</v>
      </c>
      <c r="AM859" s="21">
        <v>722.48848999999996</v>
      </c>
      <c r="AN859" s="21">
        <v>707.19898999999998</v>
      </c>
      <c r="AO859" s="21">
        <v>699.20267000000001</v>
      </c>
      <c r="AP859" s="21">
        <v>694.77880000000005</v>
      </c>
      <c r="AQ859" s="21">
        <v>1252.64688</v>
      </c>
      <c r="AR859" s="21">
        <v>1228.78567</v>
      </c>
      <c r="AS859" s="21">
        <v>1212.93442</v>
      </c>
      <c r="AT859" s="21">
        <v>1201.2167899999999</v>
      </c>
      <c r="AU859" s="21">
        <v>1433.71388</v>
      </c>
      <c r="AV859" s="21">
        <v>1406.7077200000001</v>
      </c>
      <c r="AW859" s="21">
        <v>1388.2472600000001</v>
      </c>
      <c r="AX859" s="21">
        <v>1374.2659699999999</v>
      </c>
      <c r="AY859" s="21">
        <v>13925.267159999999</v>
      </c>
      <c r="AZ859" s="21">
        <v>13692.51852</v>
      </c>
      <c r="BA859" s="21">
        <v>13489.01801</v>
      </c>
      <c r="BB859" s="21">
        <v>13310.67261</v>
      </c>
      <c r="BC859" s="21">
        <v>247.63655</v>
      </c>
      <c r="BD859" s="21">
        <v>232.00837000000001</v>
      </c>
      <c r="BE859" s="21">
        <v>239.35059000000001</v>
      </c>
      <c r="BF859" s="21">
        <v>251.53386</v>
      </c>
      <c r="BG859" s="21">
        <v>58.733130000000003</v>
      </c>
      <c r="BH859" s="21">
        <v>49.620460000000001</v>
      </c>
      <c r="BI859" s="21">
        <v>55.072290000000002</v>
      </c>
      <c r="BJ859" s="21">
        <v>66.722309999999993</v>
      </c>
      <c r="BK859" s="21">
        <v>1200.2419400000001</v>
      </c>
      <c r="BL859" s="21">
        <v>1173.9669699999999</v>
      </c>
      <c r="BM859" s="21">
        <v>1161.3600100000001</v>
      </c>
      <c r="BN859" s="21">
        <v>1155.27054</v>
      </c>
      <c r="BO859" s="21">
        <v>-6.4347200000000004</v>
      </c>
      <c r="BP859" s="21">
        <v>4.3856299999999999</v>
      </c>
      <c r="BQ859" s="21">
        <v>19.131810000000002</v>
      </c>
      <c r="BR859" s="21">
        <v>511.22841</v>
      </c>
      <c r="BS859" s="21">
        <v>493.25108999999998</v>
      </c>
      <c r="BT859" s="21">
        <v>494.53548999999998</v>
      </c>
      <c r="BU859" s="21">
        <v>501.39308</v>
      </c>
      <c r="BV859" s="21">
        <v>591.76062000000002</v>
      </c>
      <c r="BW859" s="21">
        <v>572.88257999999996</v>
      </c>
      <c r="BX859" s="21">
        <v>573.2518</v>
      </c>
      <c r="BY859" s="21">
        <v>578.77985999999999</v>
      </c>
      <c r="BZ859" s="21">
        <v>854.35645999999997</v>
      </c>
      <c r="CA859" s="21">
        <v>831.10670000000005</v>
      </c>
      <c r="CB859" s="21">
        <v>827.06704999999999</v>
      </c>
      <c r="CC859" s="21">
        <v>829.48866999999996</v>
      </c>
      <c r="CD859" s="21">
        <v>745.48713999999995</v>
      </c>
      <c r="CE859" s="21">
        <v>724.38040000000001</v>
      </c>
      <c r="CF859" s="21">
        <v>721.23530000000005</v>
      </c>
      <c r="CG859" s="21">
        <v>724.26685999999995</v>
      </c>
      <c r="CH859" s="21">
        <v>924.23316</v>
      </c>
      <c r="CI859" s="21">
        <v>900.00216</v>
      </c>
      <c r="CJ859" s="21">
        <v>894.20240000000001</v>
      </c>
      <c r="CK859" s="21">
        <v>895.30461000000003</v>
      </c>
      <c r="CL859" s="21">
        <v>1000.17153</v>
      </c>
      <c r="CM859" s="21">
        <v>975.04007999999999</v>
      </c>
      <c r="CN859" s="21">
        <v>967.69422999999995</v>
      </c>
      <c r="CO859" s="21">
        <v>967.38595999999995</v>
      </c>
      <c r="CP859" s="21">
        <v>1039.27001</v>
      </c>
      <c r="CQ859" s="21">
        <v>1013.63867</v>
      </c>
      <c r="CR859" s="21">
        <v>1006.01106</v>
      </c>
      <c r="CS859" s="21">
        <v>1005.2682600000001</v>
      </c>
      <c r="CT859" s="21">
        <v>732.83646999999996</v>
      </c>
      <c r="CU859" s="21">
        <v>713.62231999999995</v>
      </c>
      <c r="CV859" s="21">
        <v>709.62061000000006</v>
      </c>
      <c r="CW859" s="21">
        <v>710.62190999999996</v>
      </c>
      <c r="CX859" s="21">
        <v>242.01029</v>
      </c>
      <c r="CY859" s="21">
        <v>232.50968</v>
      </c>
      <c r="CZ859" s="21">
        <v>233.33368999999999</v>
      </c>
      <c r="DA859" s="21">
        <v>238.64032</v>
      </c>
      <c r="DB859" s="21">
        <v>544.72583999999995</v>
      </c>
      <c r="DC859" s="21">
        <v>527.13010999999995</v>
      </c>
      <c r="DD859" s="21">
        <v>527.35296000000005</v>
      </c>
      <c r="DE859" s="21">
        <v>532.69856000000004</v>
      </c>
      <c r="DF859" s="21">
        <v>823.06871999999998</v>
      </c>
      <c r="DG859" s="21">
        <v>802.79850999999996</v>
      </c>
      <c r="DH859" s="21">
        <v>796.70781999999997</v>
      </c>
      <c r="DI859" s="21">
        <v>796.05059000000006</v>
      </c>
    </row>
    <row r="860" spans="2:113" x14ac:dyDescent="0.25">
      <c r="B860" s="58" t="s">
        <v>991</v>
      </c>
      <c r="C860" s="21">
        <v>11976.981239999999</v>
      </c>
      <c r="D860" s="21">
        <v>11779.50555</v>
      </c>
      <c r="E860" s="21">
        <v>11607.174580000001</v>
      </c>
      <c r="F860" s="21">
        <v>11456.50224</v>
      </c>
      <c r="G860" s="21">
        <v>37287.996910000002</v>
      </c>
      <c r="H860" s="21">
        <v>36673.21284</v>
      </c>
      <c r="I860" s="21">
        <v>36136.667130000002</v>
      </c>
      <c r="J860" s="21">
        <v>35667.577429999998</v>
      </c>
      <c r="K860" s="21">
        <v>39632.595580000001</v>
      </c>
      <c r="L860" s="21">
        <v>38979.166299999997</v>
      </c>
      <c r="M860" s="21">
        <v>38408.862269999998</v>
      </c>
      <c r="N860" s="21">
        <v>37910.290910000003</v>
      </c>
      <c r="O860" s="21">
        <v>290.26582000000002</v>
      </c>
      <c r="P860" s="21">
        <v>283.70075000000003</v>
      </c>
      <c r="Q860" s="21">
        <v>279.04701999999997</v>
      </c>
      <c r="R860" s="21">
        <v>275.38959</v>
      </c>
      <c r="S860" s="21">
        <v>419.80937999999998</v>
      </c>
      <c r="T860" s="21">
        <v>411.15839</v>
      </c>
      <c r="U860" s="21">
        <v>404.41376000000002</v>
      </c>
      <c r="V860" s="21">
        <v>399.11333999999999</v>
      </c>
      <c r="W860" s="21">
        <v>37953.776330000001</v>
      </c>
      <c r="X860" s="21">
        <v>37327.988069999999</v>
      </c>
      <c r="Y860" s="21">
        <v>36781.860690000001</v>
      </c>
      <c r="Z860" s="21">
        <v>36304.376329999999</v>
      </c>
      <c r="AA860" s="21">
        <v>98.606480000000005</v>
      </c>
      <c r="AB860" s="21">
        <v>96.157849999999996</v>
      </c>
      <c r="AC860" s="21">
        <v>94.741010000000003</v>
      </c>
      <c r="AD860" s="21">
        <v>93.47475</v>
      </c>
      <c r="AE860" s="21">
        <v>43.654829999999997</v>
      </c>
      <c r="AF860" s="21">
        <v>42.340089999999996</v>
      </c>
      <c r="AG860" s="21">
        <v>41.715850000000003</v>
      </c>
      <c r="AH860" s="21">
        <v>41.1584</v>
      </c>
      <c r="AI860" s="21">
        <v>194.52556999999999</v>
      </c>
      <c r="AJ860" s="21">
        <v>190.71177</v>
      </c>
      <c r="AK860" s="21">
        <v>187.89992000000001</v>
      </c>
      <c r="AL860" s="21">
        <v>185.38928000000001</v>
      </c>
      <c r="AM860" s="21">
        <v>501.29244999999997</v>
      </c>
      <c r="AN860" s="21">
        <v>492.2681</v>
      </c>
      <c r="AO860" s="21">
        <v>485.01400999999998</v>
      </c>
      <c r="AP860" s="21">
        <v>478.53106000000002</v>
      </c>
      <c r="AQ860" s="21">
        <v>462.48160999999999</v>
      </c>
      <c r="AR860" s="21">
        <v>454.16636999999997</v>
      </c>
      <c r="AS860" s="21">
        <v>447.46733999999998</v>
      </c>
      <c r="AT860" s="21">
        <v>441.48860999999999</v>
      </c>
      <c r="AU860" s="21">
        <v>1037.13114</v>
      </c>
      <c r="AV860" s="21">
        <v>1019.18058</v>
      </c>
      <c r="AW860" s="21">
        <v>1004.16302</v>
      </c>
      <c r="AX860" s="21">
        <v>990.75545</v>
      </c>
      <c r="AY860" s="21">
        <v>-322.46904999999998</v>
      </c>
      <c r="AZ860" s="21">
        <v>-317.07925999999998</v>
      </c>
      <c r="BA860" s="21">
        <v>-312.36678000000001</v>
      </c>
      <c r="BB860" s="21">
        <v>-308.23680999999999</v>
      </c>
      <c r="BC860" s="21">
        <v>42.806989999999999</v>
      </c>
      <c r="BD860" s="21">
        <v>39.706420000000001</v>
      </c>
      <c r="BE860" s="21">
        <v>39.055480000000003</v>
      </c>
      <c r="BF860" s="21">
        <v>38.543080000000003</v>
      </c>
      <c r="BG860" s="21">
        <v>105.69544</v>
      </c>
      <c r="BH860" s="21">
        <v>102.33741999999999</v>
      </c>
      <c r="BI860" s="21">
        <v>100.82896</v>
      </c>
      <c r="BJ860" s="21">
        <v>99.485050000000001</v>
      </c>
      <c r="BK860" s="21">
        <v>524.62072999999998</v>
      </c>
      <c r="BL860" s="21">
        <v>514.62334999999996</v>
      </c>
      <c r="BM860" s="21">
        <v>507.04131999999998</v>
      </c>
      <c r="BN860" s="21">
        <v>500.27897000000002</v>
      </c>
      <c r="BO860" s="21">
        <v>-3.2165699999999999</v>
      </c>
      <c r="BP860" s="21">
        <v>-3.1634000000000002</v>
      </c>
      <c r="BQ860" s="21">
        <v>-3.1224599999999998</v>
      </c>
      <c r="BR860" s="21">
        <v>149.27002999999999</v>
      </c>
      <c r="BS860" s="21">
        <v>144.75617</v>
      </c>
      <c r="BT860" s="21">
        <v>142.38183000000001</v>
      </c>
      <c r="BU860" s="21">
        <v>140.5154</v>
      </c>
      <c r="BV860" s="21">
        <v>273.69125000000003</v>
      </c>
      <c r="BW860" s="21">
        <v>267.22430000000003</v>
      </c>
      <c r="BX860" s="21">
        <v>262.84089999999998</v>
      </c>
      <c r="BY860" s="21">
        <v>259.39582000000001</v>
      </c>
      <c r="BZ860" s="21">
        <v>446.92964000000001</v>
      </c>
      <c r="CA860" s="21">
        <v>437.63731000000001</v>
      </c>
      <c r="CB860" s="21">
        <v>430.45832000000001</v>
      </c>
      <c r="CC860" s="21">
        <v>424.81653999999997</v>
      </c>
      <c r="CD860" s="21">
        <v>449.77816000000001</v>
      </c>
      <c r="CE860" s="21">
        <v>440.55374999999998</v>
      </c>
      <c r="CF860" s="21">
        <v>433.32690000000002</v>
      </c>
      <c r="CG860" s="21">
        <v>427.64756</v>
      </c>
      <c r="CH860" s="21">
        <v>489.39274999999998</v>
      </c>
      <c r="CI860" s="21">
        <v>479.48128000000003</v>
      </c>
      <c r="CJ860" s="21">
        <v>471.61583999999999</v>
      </c>
      <c r="CK860" s="21">
        <v>465.43468999999999</v>
      </c>
      <c r="CL860" s="21">
        <v>389.53746999999998</v>
      </c>
      <c r="CM860" s="21">
        <v>381.31432000000001</v>
      </c>
      <c r="CN860" s="21">
        <v>375.05928</v>
      </c>
      <c r="CO860" s="21">
        <v>370.14355</v>
      </c>
      <c r="CP860" s="21">
        <v>543.95929999999998</v>
      </c>
      <c r="CQ860" s="21">
        <v>533.23473999999999</v>
      </c>
      <c r="CR860" s="21">
        <v>524.48748000000001</v>
      </c>
      <c r="CS860" s="21">
        <v>517.61343999999997</v>
      </c>
      <c r="CT860" s="21">
        <v>427.38031999999998</v>
      </c>
      <c r="CU860" s="21">
        <v>418.85795000000002</v>
      </c>
      <c r="CV860" s="21">
        <v>411.98696000000001</v>
      </c>
      <c r="CW860" s="21">
        <v>406.58735999999999</v>
      </c>
      <c r="CX860" s="21">
        <v>19.349769999999999</v>
      </c>
      <c r="CY860" s="21">
        <v>17.938120000000001</v>
      </c>
      <c r="CZ860" s="21">
        <v>17.67332</v>
      </c>
      <c r="DA860" s="21">
        <v>17.437100000000001</v>
      </c>
      <c r="DB860" s="21">
        <v>250.56142</v>
      </c>
      <c r="DC860" s="21">
        <v>244.58269000000001</v>
      </c>
      <c r="DD860" s="21">
        <v>240.57069000000001</v>
      </c>
      <c r="DE860" s="21">
        <v>237.41749999999999</v>
      </c>
      <c r="DF860" s="21">
        <v>401.46393</v>
      </c>
      <c r="DG860" s="21">
        <v>393.45143000000002</v>
      </c>
      <c r="DH860" s="21">
        <v>386.99721</v>
      </c>
      <c r="DI860" s="21">
        <v>381.92513000000002</v>
      </c>
    </row>
    <row r="861" spans="2:113" x14ac:dyDescent="0.25">
      <c r="B861" s="58" t="s">
        <v>992</v>
      </c>
      <c r="C861" s="21">
        <v>3394.40029</v>
      </c>
      <c r="D861" s="21">
        <v>3338.4336400000002</v>
      </c>
      <c r="E861" s="21">
        <v>3289.5932600000001</v>
      </c>
      <c r="F861" s="21">
        <v>3246.8911600000001</v>
      </c>
      <c r="G861" s="21">
        <v>-1053.0631800000001</v>
      </c>
      <c r="H861" s="21">
        <v>-1035.7008599999999</v>
      </c>
      <c r="I861" s="21">
        <v>-1020.54808</v>
      </c>
      <c r="J861" s="21">
        <v>-1007.30036</v>
      </c>
      <c r="K861" s="21">
        <v>-18068.62313</v>
      </c>
      <c r="L861" s="21">
        <v>-17770.722699999998</v>
      </c>
      <c r="M861" s="21">
        <v>-17510.71932</v>
      </c>
      <c r="N861" s="21">
        <v>-17283.419089999999</v>
      </c>
      <c r="O861" s="21">
        <v>-95.381519999999995</v>
      </c>
      <c r="P861" s="21">
        <v>-95.356629999999996</v>
      </c>
      <c r="Q861" s="21">
        <v>-93.792010000000005</v>
      </c>
      <c r="R861" s="21">
        <v>-92.563239999999993</v>
      </c>
      <c r="S861" s="21">
        <v>-505.85727000000003</v>
      </c>
      <c r="T861" s="21">
        <v>-499.18461000000002</v>
      </c>
      <c r="U861" s="21">
        <v>-490.99529000000001</v>
      </c>
      <c r="V861" s="21">
        <v>-484.56101999999998</v>
      </c>
      <c r="W861" s="21">
        <v>-17167.00215</v>
      </c>
      <c r="X861" s="21">
        <v>-16883.94973</v>
      </c>
      <c r="Y861" s="21">
        <v>-16636.92899</v>
      </c>
      <c r="Z861" s="21">
        <v>-16420.956409999999</v>
      </c>
      <c r="AA861" s="21">
        <v>93.749679999999998</v>
      </c>
      <c r="AB861" s="21">
        <v>91.53246</v>
      </c>
      <c r="AC861" s="21">
        <v>90.18374</v>
      </c>
      <c r="AD861" s="21">
        <v>88.978409999999997</v>
      </c>
      <c r="AE861" s="21">
        <v>-62.476680000000002</v>
      </c>
      <c r="AF861" s="21">
        <v>-61.905880000000003</v>
      </c>
      <c r="AG861" s="21">
        <v>-60.993580000000001</v>
      </c>
      <c r="AH861" s="21">
        <v>-60.178629999999998</v>
      </c>
      <c r="AI861" s="21">
        <v>-37.818829999999998</v>
      </c>
      <c r="AJ861" s="21">
        <v>-37.640270000000001</v>
      </c>
      <c r="AK861" s="21">
        <v>-37.08549</v>
      </c>
      <c r="AL861" s="21">
        <v>-36.590020000000003</v>
      </c>
      <c r="AM861" s="21">
        <v>-435.00684000000001</v>
      </c>
      <c r="AN861" s="21">
        <v>-428.23871000000003</v>
      </c>
      <c r="AO861" s="21">
        <v>-421.92851000000002</v>
      </c>
      <c r="AP861" s="21">
        <v>-416.28888000000001</v>
      </c>
      <c r="AQ861" s="21">
        <v>-1018.15917</v>
      </c>
      <c r="AR861" s="21">
        <v>-1001.5788</v>
      </c>
      <c r="AS861" s="21">
        <v>-986.80589999999995</v>
      </c>
      <c r="AT861" s="21">
        <v>-973.62104999999997</v>
      </c>
      <c r="AU861" s="21">
        <v>-947.61189000000002</v>
      </c>
      <c r="AV861" s="21">
        <v>-932.21222999999998</v>
      </c>
      <c r="AW861" s="21">
        <v>-918.47645999999997</v>
      </c>
      <c r="AX861" s="21">
        <v>-906.21307000000002</v>
      </c>
      <c r="AY861" s="21">
        <v>1466.61178</v>
      </c>
      <c r="AZ861" s="21">
        <v>1442.0986499999999</v>
      </c>
      <c r="BA861" s="21">
        <v>1420.6659400000001</v>
      </c>
      <c r="BB861" s="21">
        <v>1401.88257</v>
      </c>
      <c r="BC861" s="21">
        <v>1.0765899999999999</v>
      </c>
      <c r="BD861" s="21">
        <v>-0.89683000000000002</v>
      </c>
      <c r="BE861" s="21">
        <v>-0.88168999999999997</v>
      </c>
      <c r="BF861" s="21">
        <v>-0.87068999999999996</v>
      </c>
      <c r="BG861" s="21">
        <v>88.190939999999998</v>
      </c>
      <c r="BH861" s="21">
        <v>85.424430000000001</v>
      </c>
      <c r="BI861" s="21">
        <v>84.165170000000003</v>
      </c>
      <c r="BJ861" s="21">
        <v>83.043350000000004</v>
      </c>
      <c r="BK861" s="21">
        <v>-281.07033000000001</v>
      </c>
      <c r="BL861" s="21">
        <v>-277.33951000000002</v>
      </c>
      <c r="BM861" s="21">
        <v>-273.25396999999998</v>
      </c>
      <c r="BN861" s="21">
        <v>-269.60978</v>
      </c>
      <c r="BO861" s="21">
        <v>-2.61266</v>
      </c>
      <c r="BP861" s="21">
        <v>-2.5693999999999999</v>
      </c>
      <c r="BQ861" s="21">
        <v>-2.5362399999999998</v>
      </c>
      <c r="BR861" s="21">
        <v>-83.032859999999999</v>
      </c>
      <c r="BS861" s="21">
        <v>-83.394589999999994</v>
      </c>
      <c r="BT861" s="21">
        <v>-82.026160000000004</v>
      </c>
      <c r="BU861" s="21">
        <v>-80.951639999999998</v>
      </c>
      <c r="BV861" s="21">
        <v>0.43312</v>
      </c>
      <c r="BW861" s="21">
        <v>-1.2299599999999999</v>
      </c>
      <c r="BX861" s="21">
        <v>-1.2094400000000001</v>
      </c>
      <c r="BY861" s="21">
        <v>-1.19404</v>
      </c>
      <c r="BZ861" s="21">
        <v>-294.46409999999997</v>
      </c>
      <c r="CA861" s="21">
        <v>-291.37533999999999</v>
      </c>
      <c r="CB861" s="21">
        <v>-286.59503999999998</v>
      </c>
      <c r="CC861" s="21">
        <v>-282.83956000000001</v>
      </c>
      <c r="CD861" s="21">
        <v>-299.38587999999999</v>
      </c>
      <c r="CE861" s="21">
        <v>-296.12490000000003</v>
      </c>
      <c r="CF861" s="21">
        <v>-291.26670000000001</v>
      </c>
      <c r="CG861" s="21">
        <v>-287.44997000000001</v>
      </c>
      <c r="CH861" s="21">
        <v>-412.45823999999999</v>
      </c>
      <c r="CI861" s="21">
        <v>-407.40571999999997</v>
      </c>
      <c r="CJ861" s="21">
        <v>-400.72199000000001</v>
      </c>
      <c r="CK861" s="21">
        <v>-395.47082</v>
      </c>
      <c r="CL861" s="21">
        <v>-583.39745000000005</v>
      </c>
      <c r="CM861" s="21">
        <v>-575.52086999999995</v>
      </c>
      <c r="CN861" s="21">
        <v>-566.07925999999998</v>
      </c>
      <c r="CO861" s="21">
        <v>-558.66099999999994</v>
      </c>
      <c r="CP861" s="21">
        <v>-555.97014999999999</v>
      </c>
      <c r="CQ861" s="21">
        <v>-548.53958999999998</v>
      </c>
      <c r="CR861" s="21">
        <v>-539.54060000000004</v>
      </c>
      <c r="CS861" s="21">
        <v>-532.47014000000001</v>
      </c>
      <c r="CT861" s="21">
        <v>-317.26850000000002</v>
      </c>
      <c r="CU861" s="21">
        <v>-313.44234999999998</v>
      </c>
      <c r="CV861" s="21">
        <v>-308.30013000000002</v>
      </c>
      <c r="CW861" s="21">
        <v>-304.26008999999999</v>
      </c>
      <c r="CX861" s="21">
        <v>-43.642899999999997</v>
      </c>
      <c r="CY861" s="21">
        <v>-43.795920000000002</v>
      </c>
      <c r="CZ861" s="21">
        <v>-43.150500000000001</v>
      </c>
      <c r="DA861" s="21">
        <v>-42.57403</v>
      </c>
      <c r="DB861" s="21">
        <v>-36.501359999999998</v>
      </c>
      <c r="DC861" s="21">
        <v>-37.474409999999999</v>
      </c>
      <c r="DD861" s="21">
        <v>-36.85933</v>
      </c>
      <c r="DE861" s="21">
        <v>-36.376690000000004</v>
      </c>
      <c r="DF861" s="21">
        <v>-416.22649000000001</v>
      </c>
      <c r="DG861" s="21">
        <v>-410.72609999999997</v>
      </c>
      <c r="DH861" s="21">
        <v>-403.98797999999999</v>
      </c>
      <c r="DI861" s="21">
        <v>-398.69389999999999</v>
      </c>
    </row>
    <row r="862" spans="2:113" x14ac:dyDescent="0.25">
      <c r="B862" s="58" t="s">
        <v>993</v>
      </c>
      <c r="C862" s="21">
        <v>8555.1869100000004</v>
      </c>
      <c r="D862" s="21">
        <v>8414.1295399999999</v>
      </c>
      <c r="E862" s="21">
        <v>8291.0331100000003</v>
      </c>
      <c r="F862" s="21">
        <v>8183.4074899999996</v>
      </c>
      <c r="G862" s="21">
        <v>15850.432870000001</v>
      </c>
      <c r="H862" s="21">
        <v>15589.099609999999</v>
      </c>
      <c r="I862" s="21">
        <v>15361.02403</v>
      </c>
      <c r="J862" s="21">
        <v>15161.622729999999</v>
      </c>
      <c r="K862" s="21">
        <v>-8315.3716100000001</v>
      </c>
      <c r="L862" s="21">
        <v>-8178.2746800000004</v>
      </c>
      <c r="M862" s="21">
        <v>-8058.6183700000001</v>
      </c>
      <c r="N862" s="21">
        <v>-7954.0123999999996</v>
      </c>
      <c r="O862" s="21">
        <v>51.741169999999997</v>
      </c>
      <c r="P862" s="21">
        <v>50.569310000000002</v>
      </c>
      <c r="Q862" s="21">
        <v>49.740049999999997</v>
      </c>
      <c r="R862" s="21">
        <v>49.087780000000002</v>
      </c>
      <c r="S862" s="21">
        <v>-348.01636999999999</v>
      </c>
      <c r="T862" s="21">
        <v>-342.72593000000001</v>
      </c>
      <c r="U862" s="21">
        <v>-337.10327000000001</v>
      </c>
      <c r="V862" s="21">
        <v>-332.68581999999998</v>
      </c>
      <c r="W862" s="21">
        <v>-7305.9314299999996</v>
      </c>
      <c r="X862" s="21">
        <v>-7185.47</v>
      </c>
      <c r="Y862" s="21">
        <v>-7080.3429299999998</v>
      </c>
      <c r="Z862" s="21">
        <v>-6988.4293399999997</v>
      </c>
      <c r="AA862" s="21">
        <v>27.755939999999999</v>
      </c>
      <c r="AB862" s="21">
        <v>27.14883</v>
      </c>
      <c r="AC862" s="21">
        <v>26.748629999999999</v>
      </c>
      <c r="AD862" s="21">
        <v>26.391079999999999</v>
      </c>
      <c r="AE862" s="21">
        <v>84.195750000000004</v>
      </c>
      <c r="AF862" s="21">
        <v>82.682850000000002</v>
      </c>
      <c r="AG862" s="21">
        <v>81.463970000000003</v>
      </c>
      <c r="AH862" s="21">
        <v>80.375410000000002</v>
      </c>
      <c r="AI862" s="21">
        <v>92.961460000000002</v>
      </c>
      <c r="AJ862" s="21">
        <v>91.306510000000003</v>
      </c>
      <c r="AK862" s="21">
        <v>89.960210000000004</v>
      </c>
      <c r="AL862" s="21">
        <v>88.758179999999996</v>
      </c>
      <c r="AM862" s="21">
        <v>-465.90419000000003</v>
      </c>
      <c r="AN862" s="21">
        <v>-458.21971000000002</v>
      </c>
      <c r="AO862" s="21">
        <v>-451.46771999999999</v>
      </c>
      <c r="AP862" s="21">
        <v>-445.43326000000002</v>
      </c>
      <c r="AQ862" s="21">
        <v>-671.21686</v>
      </c>
      <c r="AR862" s="21">
        <v>-660.08429999999998</v>
      </c>
      <c r="AS862" s="21">
        <v>-650.34837000000005</v>
      </c>
      <c r="AT862" s="21">
        <v>-641.65898000000004</v>
      </c>
      <c r="AU862" s="21">
        <v>-1065.6559999999999</v>
      </c>
      <c r="AV862" s="21">
        <v>-1047.9153899999999</v>
      </c>
      <c r="AW862" s="21">
        <v>-1032.4747600000001</v>
      </c>
      <c r="AX862" s="21">
        <v>-1018.68927</v>
      </c>
      <c r="AY862" s="21">
        <v>3736.5620800000002</v>
      </c>
      <c r="AZ862" s="21">
        <v>3674.1087200000002</v>
      </c>
      <c r="BA862" s="21">
        <v>3619.5034999999998</v>
      </c>
      <c r="BB862" s="21">
        <v>3571.6481399999998</v>
      </c>
      <c r="BC862" s="21">
        <v>105.68104</v>
      </c>
      <c r="BD862" s="21">
        <v>103.54058000000001</v>
      </c>
      <c r="BE862" s="21">
        <v>101.84245</v>
      </c>
      <c r="BF862" s="21">
        <v>100.50721</v>
      </c>
      <c r="BG862" s="21">
        <v>16.344010000000001</v>
      </c>
      <c r="BH862" s="21">
        <v>15.786530000000001</v>
      </c>
      <c r="BI862" s="21">
        <v>15.55345</v>
      </c>
      <c r="BJ862" s="21">
        <v>15.346019999999999</v>
      </c>
      <c r="BK862" s="21">
        <v>-58.018509999999999</v>
      </c>
      <c r="BL862" s="21">
        <v>-57.262</v>
      </c>
      <c r="BM862" s="21">
        <v>-56.418759999999999</v>
      </c>
      <c r="BN862" s="21">
        <v>-55.666409999999999</v>
      </c>
      <c r="BO862" s="21">
        <v>-0.57740999999999998</v>
      </c>
      <c r="BP862" s="21">
        <v>-0.56754000000000004</v>
      </c>
      <c r="BQ862" s="21">
        <v>-0.56062000000000001</v>
      </c>
      <c r="BR862" s="21">
        <v>154.59995000000001</v>
      </c>
      <c r="BS862" s="21">
        <v>151.72447</v>
      </c>
      <c r="BT862" s="21">
        <v>149.23581999999999</v>
      </c>
      <c r="BU862" s="21">
        <v>147.27957000000001</v>
      </c>
      <c r="BV862" s="21">
        <v>121.2441</v>
      </c>
      <c r="BW862" s="21">
        <v>118.91846</v>
      </c>
      <c r="BX862" s="21">
        <v>116.96798</v>
      </c>
      <c r="BY862" s="21">
        <v>115.43462</v>
      </c>
      <c r="BZ862" s="21">
        <v>-205.78769</v>
      </c>
      <c r="CA862" s="21">
        <v>-202.83219</v>
      </c>
      <c r="CB862" s="21">
        <v>-199.50442000000001</v>
      </c>
      <c r="CC862" s="21">
        <v>-196.8903</v>
      </c>
      <c r="CD862" s="21">
        <v>-260.58967000000001</v>
      </c>
      <c r="CE862" s="21">
        <v>-256.72802999999999</v>
      </c>
      <c r="CF862" s="21">
        <v>-252.51614000000001</v>
      </c>
      <c r="CG862" s="21">
        <v>-249.20724999999999</v>
      </c>
      <c r="CH862" s="21">
        <v>-351.92923000000002</v>
      </c>
      <c r="CI862" s="21">
        <v>-346.59974</v>
      </c>
      <c r="CJ862" s="21">
        <v>-340.91350999999997</v>
      </c>
      <c r="CK862" s="21">
        <v>-336.44614999999999</v>
      </c>
      <c r="CL862" s="21">
        <v>-343.38477</v>
      </c>
      <c r="CM862" s="21">
        <v>-338.18031000000002</v>
      </c>
      <c r="CN862" s="21">
        <v>-332.63220999999999</v>
      </c>
      <c r="CO862" s="21">
        <v>-328.27337</v>
      </c>
      <c r="CP862" s="21">
        <v>-442.77753000000001</v>
      </c>
      <c r="CQ862" s="21">
        <v>-435.96730000000002</v>
      </c>
      <c r="CR862" s="21">
        <v>-428.81502999999998</v>
      </c>
      <c r="CS862" s="21">
        <v>-423.19567999999998</v>
      </c>
      <c r="CT862" s="21">
        <v>-278.78312</v>
      </c>
      <c r="CU862" s="21">
        <v>-274.56644999999997</v>
      </c>
      <c r="CV862" s="21">
        <v>-270.06198000000001</v>
      </c>
      <c r="CW862" s="21">
        <v>-266.52307000000002</v>
      </c>
      <c r="CX862" s="21">
        <v>95.05932</v>
      </c>
      <c r="CY862" s="21">
        <v>93.274240000000006</v>
      </c>
      <c r="CZ862" s="21">
        <v>91.898660000000007</v>
      </c>
      <c r="DA862" s="21">
        <v>90.670659999999998</v>
      </c>
      <c r="DB862" s="21">
        <v>106.53443</v>
      </c>
      <c r="DC862" s="21">
        <v>104.46698000000001</v>
      </c>
      <c r="DD862" s="21">
        <v>102.75355999999999</v>
      </c>
      <c r="DE862" s="21">
        <v>101.40651</v>
      </c>
      <c r="DF862" s="21">
        <v>-338.31781000000001</v>
      </c>
      <c r="DG862" s="21">
        <v>-333.12274000000002</v>
      </c>
      <c r="DH862" s="21">
        <v>-327.65768000000003</v>
      </c>
      <c r="DI862" s="21">
        <v>-323.36394000000001</v>
      </c>
    </row>
    <row r="863" spans="2:113" x14ac:dyDescent="0.25">
      <c r="B863" s="58" t="s">
        <v>994</v>
      </c>
      <c r="C863" s="21">
        <v>-8615.5915999999997</v>
      </c>
      <c r="D863" s="21">
        <v>-8473.5382900000004</v>
      </c>
      <c r="E863" s="21">
        <v>-8349.5727200000001</v>
      </c>
      <c r="F863" s="21">
        <v>-8241.1872000000003</v>
      </c>
      <c r="G863" s="21">
        <v>-6085.0152200000002</v>
      </c>
      <c r="H863" s="21">
        <v>-5984.6888200000003</v>
      </c>
      <c r="I863" s="21">
        <v>-5897.1301100000001</v>
      </c>
      <c r="J863" s="21">
        <v>-5820.57953</v>
      </c>
      <c r="K863" s="21">
        <v>-11459.08951</v>
      </c>
      <c r="L863" s="21">
        <v>-11270.16157</v>
      </c>
      <c r="M863" s="21">
        <v>-11105.267879999999</v>
      </c>
      <c r="N863" s="21">
        <v>-10961.11447</v>
      </c>
      <c r="O863" s="21">
        <v>-170.94175999999999</v>
      </c>
      <c r="P863" s="21">
        <v>-163.22880000000001</v>
      </c>
      <c r="Q863" s="21">
        <v>-152.34986000000001</v>
      </c>
      <c r="R863" s="21">
        <v>-147.68743000000001</v>
      </c>
      <c r="S863" s="21">
        <v>-290.99468999999999</v>
      </c>
      <c r="T863" s="21">
        <v>-281.37594000000001</v>
      </c>
      <c r="U863" s="21">
        <v>-268.34503000000001</v>
      </c>
      <c r="V863" s="21">
        <v>-262.16494999999998</v>
      </c>
      <c r="W863" s="21">
        <v>-10572.806619999999</v>
      </c>
      <c r="X863" s="21">
        <v>-10398.4804</v>
      </c>
      <c r="Y863" s="21">
        <v>-10246.345359999999</v>
      </c>
      <c r="Z863" s="21">
        <v>-10113.332249999999</v>
      </c>
      <c r="AA863" s="21">
        <v>-60.870620000000002</v>
      </c>
      <c r="AB863" s="21">
        <v>-57.9773</v>
      </c>
      <c r="AC863" s="21">
        <v>-53.707509999999999</v>
      </c>
      <c r="AD863" s="21">
        <v>-51.817520000000002</v>
      </c>
      <c r="AE863" s="21">
        <v>-31.877690000000001</v>
      </c>
      <c r="AF863" s="21">
        <v>-29.97906</v>
      </c>
      <c r="AG863" s="21">
        <v>-27.04205</v>
      </c>
      <c r="AH863" s="21">
        <v>-25.825939999999999</v>
      </c>
      <c r="AI863" s="21">
        <v>-95.358189999999993</v>
      </c>
      <c r="AJ863" s="21">
        <v>-92.457170000000005</v>
      </c>
      <c r="AK863" s="21">
        <v>-88.711039999999997</v>
      </c>
      <c r="AL863" s="21">
        <v>-86.707139999999995</v>
      </c>
      <c r="AM863" s="21">
        <v>-129.87465</v>
      </c>
      <c r="AN863" s="21">
        <v>-126.21392</v>
      </c>
      <c r="AO863" s="21">
        <v>-121.64785999999999</v>
      </c>
      <c r="AP863" s="21">
        <v>-119.08866999999999</v>
      </c>
      <c r="AQ863" s="21">
        <v>-280.64224999999999</v>
      </c>
      <c r="AR863" s="21">
        <v>-274.61043000000001</v>
      </c>
      <c r="AS863" s="21">
        <v>-268.12031000000002</v>
      </c>
      <c r="AT863" s="21">
        <v>-263.69717000000003</v>
      </c>
      <c r="AU863" s="21">
        <v>-329.68835000000001</v>
      </c>
      <c r="AV863" s="21">
        <v>-322.77332999999999</v>
      </c>
      <c r="AW863" s="21">
        <v>-315.50704999999999</v>
      </c>
      <c r="AX863" s="21">
        <v>-310.42302000000001</v>
      </c>
      <c r="AY863" s="21">
        <v>-1221.6279300000001</v>
      </c>
      <c r="AZ863" s="21">
        <v>-1201.20949</v>
      </c>
      <c r="BA863" s="21">
        <v>-1183.35691</v>
      </c>
      <c r="BB863" s="21">
        <v>-1167.7111199999999</v>
      </c>
      <c r="BC863" s="21">
        <v>-213.13852</v>
      </c>
      <c r="BD863" s="21">
        <v>-202.79507000000001</v>
      </c>
      <c r="BE863" s="21">
        <v>-188.36256</v>
      </c>
      <c r="BF863" s="21">
        <v>-182.28426999999999</v>
      </c>
      <c r="BG863" s="21">
        <v>-22.406939999999999</v>
      </c>
      <c r="BH863" s="21">
        <v>-18.19051</v>
      </c>
      <c r="BI863" s="21">
        <v>-10.97847</v>
      </c>
      <c r="BJ863" s="21">
        <v>-8.4216999999999995</v>
      </c>
      <c r="BK863" s="21">
        <v>-254.26893999999999</v>
      </c>
      <c r="BL863" s="21">
        <v>-247.12129999999999</v>
      </c>
      <c r="BM863" s="21">
        <v>-238.24381</v>
      </c>
      <c r="BN863" s="21">
        <v>-233.26082</v>
      </c>
      <c r="BO863" s="21">
        <v>1.54539</v>
      </c>
      <c r="BP863" s="21">
        <v>11.835459999999999</v>
      </c>
      <c r="BQ863" s="21">
        <v>15.009869999999999</v>
      </c>
      <c r="BR863" s="21">
        <v>-68.266750000000002</v>
      </c>
      <c r="BS863" s="21">
        <v>-61.487549999999999</v>
      </c>
      <c r="BT863" s="21">
        <v>-51.157760000000003</v>
      </c>
      <c r="BU863" s="21">
        <v>-47.45626</v>
      </c>
      <c r="BV863" s="21">
        <v>-204.92140000000001</v>
      </c>
      <c r="BW863" s="21">
        <v>-196.20998</v>
      </c>
      <c r="BX863" s="21">
        <v>-183.99618000000001</v>
      </c>
      <c r="BY863" s="21">
        <v>-178.67626000000001</v>
      </c>
      <c r="BZ863" s="21">
        <v>-246.64702</v>
      </c>
      <c r="CA863" s="21">
        <v>-237.20435000000001</v>
      </c>
      <c r="CB863" s="21">
        <v>-224.28565</v>
      </c>
      <c r="CC863" s="21">
        <v>-218.39768000000001</v>
      </c>
      <c r="CD863" s="21">
        <v>-184.01576</v>
      </c>
      <c r="CE863" s="21">
        <v>-175.76903999999999</v>
      </c>
      <c r="CF863" s="21">
        <v>-164.23750000000001</v>
      </c>
      <c r="CG863" s="21">
        <v>-159.25416999999999</v>
      </c>
      <c r="CH863" s="21">
        <v>-288.76646</v>
      </c>
      <c r="CI863" s="21">
        <v>-278.70441</v>
      </c>
      <c r="CJ863" s="21">
        <v>-265.28609999999998</v>
      </c>
      <c r="CK863" s="21">
        <v>-258.90832999999998</v>
      </c>
      <c r="CL863" s="21">
        <v>-269.09532999999999</v>
      </c>
      <c r="CM863" s="21">
        <v>-259.54629999999997</v>
      </c>
      <c r="CN863" s="21">
        <v>-246.76311000000001</v>
      </c>
      <c r="CO863" s="21">
        <v>-240.73196999999999</v>
      </c>
      <c r="CP863" s="21">
        <v>-278.55401999999998</v>
      </c>
      <c r="CQ863" s="21">
        <v>-268.96330999999998</v>
      </c>
      <c r="CR863" s="21">
        <v>-256.13251000000002</v>
      </c>
      <c r="CS863" s="21">
        <v>-250.01818</v>
      </c>
      <c r="CT863" s="21">
        <v>-196.52399</v>
      </c>
      <c r="CU863" s="21">
        <v>-189.09263000000001</v>
      </c>
      <c r="CV863" s="21">
        <v>-178.90294</v>
      </c>
      <c r="CW863" s="21">
        <v>-174.27010000000001</v>
      </c>
      <c r="CX863" s="21">
        <v>-140.93997999999999</v>
      </c>
      <c r="CY863" s="21">
        <v>-136.04068000000001</v>
      </c>
      <c r="CZ863" s="21">
        <v>-129.39058</v>
      </c>
      <c r="DA863" s="21">
        <v>-126.06635</v>
      </c>
      <c r="DB863" s="21">
        <v>-153.82934</v>
      </c>
      <c r="DC863" s="21">
        <v>-146.24297999999999</v>
      </c>
      <c r="DD863" s="21">
        <v>-135.40348</v>
      </c>
      <c r="DE863" s="21">
        <v>-130.89367999999999</v>
      </c>
      <c r="DF863" s="21">
        <v>-262.85046999999997</v>
      </c>
      <c r="DG863" s="21">
        <v>-254.59188</v>
      </c>
      <c r="DH863" s="21">
        <v>-243.77950999999999</v>
      </c>
      <c r="DI863" s="21">
        <v>-238.41762</v>
      </c>
    </row>
    <row r="864" spans="2:113" x14ac:dyDescent="0.25">
      <c r="B864" s="58" t="s">
        <v>995</v>
      </c>
      <c r="C864" s="21">
        <v>-13755.412850000001</v>
      </c>
      <c r="D864" s="21">
        <v>-13528.6145</v>
      </c>
      <c r="E864" s="21">
        <v>-13330.69454</v>
      </c>
      <c r="F864" s="21">
        <v>-13157.649240000001</v>
      </c>
      <c r="G864" s="21">
        <v>-25022.590660000002</v>
      </c>
      <c r="H864" s="21">
        <v>-24610.031889999998</v>
      </c>
      <c r="I864" s="21">
        <v>-24249.975979999999</v>
      </c>
      <c r="J864" s="21">
        <v>-23935.187290000002</v>
      </c>
      <c r="K864" s="21">
        <v>-19956.358039999999</v>
      </c>
      <c r="L864" s="21">
        <v>-19627.334210000001</v>
      </c>
      <c r="M864" s="21">
        <v>-19340.16675</v>
      </c>
      <c r="N864" s="21">
        <v>-19089.119139999999</v>
      </c>
      <c r="O864" s="21">
        <v>-473.57983999999999</v>
      </c>
      <c r="P864" s="21">
        <v>-460.61207999999999</v>
      </c>
      <c r="Q864" s="21">
        <v>-444.88666999999998</v>
      </c>
      <c r="R864" s="21">
        <v>-436.07195000000002</v>
      </c>
      <c r="S864" s="21">
        <v>-419.68133999999998</v>
      </c>
      <c r="T864" s="21">
        <v>-407.60966999999999</v>
      </c>
      <c r="U864" s="21">
        <v>-392.52260000000001</v>
      </c>
      <c r="V864" s="21">
        <v>-384.39091000000002</v>
      </c>
      <c r="W864" s="21">
        <v>-33318.987289999997</v>
      </c>
      <c r="X864" s="21">
        <v>-32769.618210000001</v>
      </c>
      <c r="Y864" s="21">
        <v>-32290.182089999998</v>
      </c>
      <c r="Z864" s="21">
        <v>-31871.006529999999</v>
      </c>
      <c r="AA864" s="21">
        <v>-118.08574</v>
      </c>
      <c r="AB864" s="21">
        <v>-114.07113</v>
      </c>
      <c r="AC864" s="21">
        <v>-108.97707</v>
      </c>
      <c r="AD864" s="21">
        <v>-106.14856</v>
      </c>
      <c r="AE864" s="21">
        <v>-161.9693</v>
      </c>
      <c r="AF864" s="21">
        <v>-157.77553</v>
      </c>
      <c r="AG864" s="21">
        <v>-152.95826</v>
      </c>
      <c r="AH864" s="21">
        <v>-149.91442000000001</v>
      </c>
      <c r="AI864" s="21">
        <v>-354.57130000000001</v>
      </c>
      <c r="AJ864" s="21">
        <v>-347.22244999999998</v>
      </c>
      <c r="AK864" s="21">
        <v>-339.72629999999998</v>
      </c>
      <c r="AL864" s="21">
        <v>-334.23054000000002</v>
      </c>
      <c r="AM864" s="21">
        <v>-229.72431</v>
      </c>
      <c r="AN864" s="21">
        <v>-224.26327000000001</v>
      </c>
      <c r="AO864" s="21">
        <v>-218.25519</v>
      </c>
      <c r="AP864" s="21">
        <v>-214.24614</v>
      </c>
      <c r="AQ864" s="21">
        <v>-268.85878000000002</v>
      </c>
      <c r="AR864" s="21">
        <v>-262.90613999999999</v>
      </c>
      <c r="AS864" s="21">
        <v>-256.58906999999999</v>
      </c>
      <c r="AT864" s="21">
        <v>-252.17604</v>
      </c>
      <c r="AU864" s="21">
        <v>-498.52444000000003</v>
      </c>
      <c r="AV864" s="21">
        <v>-488.6651</v>
      </c>
      <c r="AW864" s="21">
        <v>-478.95861000000002</v>
      </c>
      <c r="AX864" s="21">
        <v>-471.54530999999997</v>
      </c>
      <c r="AY864" s="21">
        <v>4709.79727</v>
      </c>
      <c r="AZ864" s="21">
        <v>4631.0771299999997</v>
      </c>
      <c r="BA864" s="21">
        <v>4562.2492899999997</v>
      </c>
      <c r="BB864" s="21">
        <v>4501.9293900000002</v>
      </c>
      <c r="BC864" s="21">
        <v>-408.26334000000003</v>
      </c>
      <c r="BD864" s="21">
        <v>-394.28413999999998</v>
      </c>
      <c r="BE864" s="21">
        <v>-376.73214000000002</v>
      </c>
      <c r="BF864" s="21">
        <v>-367.74732</v>
      </c>
      <c r="BG864" s="21">
        <v>-52.645400000000002</v>
      </c>
      <c r="BH864" s="21">
        <v>-47.594990000000003</v>
      </c>
      <c r="BI864" s="21">
        <v>-39.952129999999997</v>
      </c>
      <c r="BJ864" s="21">
        <v>-36.599400000000003</v>
      </c>
      <c r="BK864" s="21">
        <v>-687.98482000000001</v>
      </c>
      <c r="BL864" s="21">
        <v>-673.32759999999996</v>
      </c>
      <c r="BM864" s="21">
        <v>-658.18142999999998</v>
      </c>
      <c r="BN864" s="21">
        <v>-647.29367999999999</v>
      </c>
      <c r="BO864" s="21">
        <v>2.2090000000000001</v>
      </c>
      <c r="BP864" s="21">
        <v>12.485950000000001</v>
      </c>
      <c r="BQ864" s="21">
        <v>16.062760000000001</v>
      </c>
      <c r="BR864" s="21">
        <v>-318.92124999999999</v>
      </c>
      <c r="BS864" s="21">
        <v>-307.67583000000002</v>
      </c>
      <c r="BT864" s="21">
        <v>-293.33438999999998</v>
      </c>
      <c r="BU864" s="21">
        <v>-286.09503999999998</v>
      </c>
      <c r="BV864" s="21">
        <v>-514.75888999999995</v>
      </c>
      <c r="BW864" s="21">
        <v>-500.64190000000002</v>
      </c>
      <c r="BX864" s="21">
        <v>-483.46688</v>
      </c>
      <c r="BY864" s="21">
        <v>-473.8741</v>
      </c>
      <c r="BZ864" s="21">
        <v>-459.14389999999997</v>
      </c>
      <c r="CA864" s="21">
        <v>-445.85764</v>
      </c>
      <c r="CB864" s="21">
        <v>-429.53922</v>
      </c>
      <c r="CC864" s="21">
        <v>-420.60480999999999</v>
      </c>
      <c r="CD864" s="21">
        <v>-371.75868000000003</v>
      </c>
      <c r="CE864" s="21">
        <v>-360.08992000000001</v>
      </c>
      <c r="CF864" s="21">
        <v>-345.55522999999999</v>
      </c>
      <c r="CG864" s="21">
        <v>-337.85422999999997</v>
      </c>
      <c r="CH864" s="21">
        <v>-456.46267999999998</v>
      </c>
      <c r="CI864" s="21">
        <v>-443.29217</v>
      </c>
      <c r="CJ864" s="21">
        <v>-427.19245999999998</v>
      </c>
      <c r="CK864" s="21">
        <v>-418.34213</v>
      </c>
      <c r="CL864" s="21">
        <v>-388.68727000000001</v>
      </c>
      <c r="CM864" s="21">
        <v>-376.81878999999998</v>
      </c>
      <c r="CN864" s="21">
        <v>-362.12551999999999</v>
      </c>
      <c r="CO864" s="21">
        <v>-354.24290999999999</v>
      </c>
      <c r="CP864" s="21">
        <v>-446.73243000000002</v>
      </c>
      <c r="CQ864" s="21">
        <v>-434.03984000000003</v>
      </c>
      <c r="CR864" s="21">
        <v>-418.51963999999998</v>
      </c>
      <c r="CS864" s="21">
        <v>-409.94268</v>
      </c>
      <c r="CT864" s="21">
        <v>-340.07350000000002</v>
      </c>
      <c r="CU864" s="21">
        <v>-330.00141000000002</v>
      </c>
      <c r="CV864" s="21">
        <v>-317.51603999999998</v>
      </c>
      <c r="CW864" s="21">
        <v>-310.78921000000003</v>
      </c>
      <c r="CX864" s="21">
        <v>-308.21607</v>
      </c>
      <c r="CY864" s="21">
        <v>-300.29548999999997</v>
      </c>
      <c r="CZ864" s="21">
        <v>-291.22831000000002</v>
      </c>
      <c r="DA864" s="21">
        <v>-285.47000000000003</v>
      </c>
      <c r="DB864" s="21">
        <v>-400.86192999999997</v>
      </c>
      <c r="DC864" s="21">
        <v>-388.90393</v>
      </c>
      <c r="DD864" s="21">
        <v>-374.11014</v>
      </c>
      <c r="DE864" s="21">
        <v>-366.14301999999998</v>
      </c>
      <c r="DF864" s="21">
        <v>-371.56803000000002</v>
      </c>
      <c r="DG864" s="21">
        <v>-361.24822</v>
      </c>
      <c r="DH864" s="21">
        <v>-348.69848999999999</v>
      </c>
      <c r="DI864" s="21">
        <v>-341.69792000000001</v>
      </c>
    </row>
    <row r="865" spans="2:113" x14ac:dyDescent="0.25">
      <c r="B865" s="58" t="s">
        <v>996</v>
      </c>
      <c r="C865" s="21">
        <v>-5142.6245699999999</v>
      </c>
      <c r="D865" s="21">
        <v>-5057.83331</v>
      </c>
      <c r="E865" s="21">
        <v>-4983.8385799999996</v>
      </c>
      <c r="F865" s="21">
        <v>-4919.14354</v>
      </c>
      <c r="G865" s="21">
        <v>-32540.8799</v>
      </c>
      <c r="H865" s="21">
        <v>-32004.363689999998</v>
      </c>
      <c r="I865" s="21">
        <v>-31536.125370000002</v>
      </c>
      <c r="J865" s="21">
        <v>-31126.755249999998</v>
      </c>
      <c r="K865" s="21">
        <v>-20635.964220000002</v>
      </c>
      <c r="L865" s="21">
        <v>-20295.7356</v>
      </c>
      <c r="M865" s="21">
        <v>-19998.788769999999</v>
      </c>
      <c r="N865" s="21">
        <v>-19739.19183</v>
      </c>
      <c r="O865" s="21">
        <v>-552.03399000000002</v>
      </c>
      <c r="P865" s="21">
        <v>-542.64026999999999</v>
      </c>
      <c r="Q865" s="21">
        <v>-533.73991999999998</v>
      </c>
      <c r="R865" s="21">
        <v>-526.41656999999998</v>
      </c>
      <c r="S865" s="21">
        <v>-420.53176999999999</v>
      </c>
      <c r="T865" s="21">
        <v>-413.26454000000001</v>
      </c>
      <c r="U865" s="21">
        <v>-406.48658999999998</v>
      </c>
      <c r="V865" s="21">
        <v>-400.83028999999999</v>
      </c>
      <c r="W865" s="21">
        <v>-34584.26814</v>
      </c>
      <c r="X865" s="21">
        <v>-34014.036890000003</v>
      </c>
      <c r="Y865" s="21">
        <v>-33516.394289999997</v>
      </c>
      <c r="Z865" s="21">
        <v>-33081.300640000001</v>
      </c>
      <c r="AA865" s="21">
        <v>-74.090479999999999</v>
      </c>
      <c r="AB865" s="21">
        <v>-72.645939999999996</v>
      </c>
      <c r="AC865" s="21">
        <v>-71.576890000000006</v>
      </c>
      <c r="AD865" s="21">
        <v>-70.419169999999994</v>
      </c>
      <c r="AE865" s="21">
        <v>-223.83593999999999</v>
      </c>
      <c r="AF865" s="21">
        <v>-219.94188</v>
      </c>
      <c r="AG865" s="21">
        <v>-216.70090999999999</v>
      </c>
      <c r="AH865" s="21">
        <v>-213.65871999999999</v>
      </c>
      <c r="AI865" s="21">
        <v>-430.26870000000002</v>
      </c>
      <c r="AJ865" s="21">
        <v>-422.92883</v>
      </c>
      <c r="AK865" s="21">
        <v>-416.69436000000002</v>
      </c>
      <c r="AL865" s="21">
        <v>-410.98651000000001</v>
      </c>
      <c r="AM865" s="21">
        <v>-178.98671999999999</v>
      </c>
      <c r="AN865" s="21">
        <v>-175.82898</v>
      </c>
      <c r="AO865" s="21">
        <v>-173.23894999999999</v>
      </c>
      <c r="AP865" s="21">
        <v>-170.76340999999999</v>
      </c>
      <c r="AQ865" s="21">
        <v>-198.98063999999999</v>
      </c>
      <c r="AR865" s="21">
        <v>-195.50343000000001</v>
      </c>
      <c r="AS865" s="21">
        <v>-192.62065000000001</v>
      </c>
      <c r="AT865" s="21">
        <v>-189.90245999999999</v>
      </c>
      <c r="AU865" s="21">
        <v>-434.87504999999999</v>
      </c>
      <c r="AV865" s="21">
        <v>-427.44506000000001</v>
      </c>
      <c r="AW865" s="21">
        <v>-421.14760000000001</v>
      </c>
      <c r="AX865" s="21">
        <v>-415.37576000000001</v>
      </c>
      <c r="AY865" s="21">
        <v>10154.415580000001</v>
      </c>
      <c r="AZ865" s="21">
        <v>9984.6934199999996</v>
      </c>
      <c r="BA865" s="21">
        <v>9836.2992300000005</v>
      </c>
      <c r="BB865" s="21">
        <v>9706.2483400000001</v>
      </c>
      <c r="BC865" s="21">
        <v>-283.38123999999999</v>
      </c>
      <c r="BD865" s="21">
        <v>-278.18871999999999</v>
      </c>
      <c r="BE865" s="21">
        <v>-273.62709999999998</v>
      </c>
      <c r="BF865" s="21">
        <v>-269.59544</v>
      </c>
      <c r="BG865" s="21">
        <v>-41.135890000000003</v>
      </c>
      <c r="BH865" s="21">
        <v>-40.038820000000001</v>
      </c>
      <c r="BI865" s="21">
        <v>-39.4512</v>
      </c>
      <c r="BJ865" s="21">
        <v>-38.513730000000002</v>
      </c>
      <c r="BK865" s="21">
        <v>-892.97988999999995</v>
      </c>
      <c r="BL865" s="21">
        <v>-877.71078999999997</v>
      </c>
      <c r="BM865" s="21">
        <v>-864.78173000000004</v>
      </c>
      <c r="BN865" s="21">
        <v>-852.94024000000002</v>
      </c>
      <c r="BO865" s="21">
        <v>0.82172999999999996</v>
      </c>
      <c r="BP865" s="21">
        <v>0.80635000000000001</v>
      </c>
      <c r="BQ865" s="21">
        <v>1.2078899999999999</v>
      </c>
      <c r="BR865" s="21">
        <v>-434.61743999999999</v>
      </c>
      <c r="BS865" s="21">
        <v>-427.06130999999999</v>
      </c>
      <c r="BT865" s="21">
        <v>-420.05714</v>
      </c>
      <c r="BU865" s="21">
        <v>-414.17971999999997</v>
      </c>
      <c r="BV865" s="21">
        <v>-514.22378000000003</v>
      </c>
      <c r="BW865" s="21">
        <v>-505.39726000000002</v>
      </c>
      <c r="BX865" s="21">
        <v>-497.10802999999999</v>
      </c>
      <c r="BY865" s="21">
        <v>-490.23444000000001</v>
      </c>
      <c r="BZ865" s="21">
        <v>-557.26224999999999</v>
      </c>
      <c r="CA865" s="21">
        <v>-547.73487</v>
      </c>
      <c r="CB865" s="21">
        <v>-538.75108</v>
      </c>
      <c r="CC865" s="21">
        <v>-531.32678999999996</v>
      </c>
      <c r="CD865" s="21">
        <v>-372.49054000000001</v>
      </c>
      <c r="CE865" s="21">
        <v>-365.97658000000001</v>
      </c>
      <c r="CF865" s="21">
        <v>-359.97437000000002</v>
      </c>
      <c r="CG865" s="21">
        <v>-354.90852999999998</v>
      </c>
      <c r="CH865" s="21">
        <v>-468.66318000000001</v>
      </c>
      <c r="CI865" s="21">
        <v>-460.58413000000002</v>
      </c>
      <c r="CJ865" s="21">
        <v>-453.02994000000001</v>
      </c>
      <c r="CK865" s="21">
        <v>-446.73594000000003</v>
      </c>
      <c r="CL865" s="21">
        <v>-363.56706000000003</v>
      </c>
      <c r="CM865" s="21">
        <v>-357.20400999999998</v>
      </c>
      <c r="CN865" s="21">
        <v>-351.34570000000002</v>
      </c>
      <c r="CO865" s="21">
        <v>-346.39679000000001</v>
      </c>
      <c r="CP865" s="21">
        <v>-423.28003000000001</v>
      </c>
      <c r="CQ865" s="21">
        <v>-415.95182999999997</v>
      </c>
      <c r="CR865" s="21">
        <v>-409.12979999999999</v>
      </c>
      <c r="CS865" s="21">
        <v>-403.42723999999998</v>
      </c>
      <c r="CT865" s="21">
        <v>-394.38047999999998</v>
      </c>
      <c r="CU865" s="21">
        <v>-387.59980999999999</v>
      </c>
      <c r="CV865" s="21">
        <v>-381.24266</v>
      </c>
      <c r="CW865" s="21">
        <v>-375.96388000000002</v>
      </c>
      <c r="CX865" s="21">
        <v>-256.93637999999999</v>
      </c>
      <c r="CY865" s="21">
        <v>-252.35818</v>
      </c>
      <c r="CZ865" s="21">
        <v>-248.63896</v>
      </c>
      <c r="DA865" s="21">
        <v>-245.04275000000001</v>
      </c>
      <c r="DB865" s="21">
        <v>-435.26835</v>
      </c>
      <c r="DC865" s="21">
        <v>-427.74619999999999</v>
      </c>
      <c r="DD865" s="21">
        <v>-420.73068000000001</v>
      </c>
      <c r="DE865" s="21">
        <v>-414.87938000000003</v>
      </c>
      <c r="DF865" s="21">
        <v>-383.82191999999998</v>
      </c>
      <c r="DG865" s="21">
        <v>-377.23493999999999</v>
      </c>
      <c r="DH865" s="21">
        <v>-371.04772000000003</v>
      </c>
      <c r="DI865" s="21">
        <v>-365.91723999999999</v>
      </c>
    </row>
    <row r="866" spans="2:113" x14ac:dyDescent="0.25">
      <c r="B866" s="58" t="s">
        <v>997</v>
      </c>
      <c r="C866" s="21">
        <v>-1714.2103199999999</v>
      </c>
      <c r="D866" s="21">
        <v>-1685.9465299999999</v>
      </c>
      <c r="E866" s="21">
        <v>-1661.2815900000001</v>
      </c>
      <c r="F866" s="21">
        <v>-1639.7165500000001</v>
      </c>
      <c r="G866" s="21">
        <v>-8252.0658800000001</v>
      </c>
      <c r="H866" s="21">
        <v>-8116.0103399999998</v>
      </c>
      <c r="I866" s="21">
        <v>-7997.26944</v>
      </c>
      <c r="J866" s="21">
        <v>-7893.4569600000004</v>
      </c>
      <c r="K866" s="21">
        <v>0</v>
      </c>
      <c r="L866" s="21">
        <v>0</v>
      </c>
      <c r="M866" s="21">
        <v>0</v>
      </c>
      <c r="N866" s="21">
        <v>0</v>
      </c>
      <c r="O866" s="21">
        <v>-104.33171</v>
      </c>
      <c r="P866" s="21">
        <v>-102.01468</v>
      </c>
      <c r="Q866" s="21">
        <v>-100.34083</v>
      </c>
      <c r="R866" s="21">
        <v>-99.026240000000001</v>
      </c>
      <c r="S866" s="21">
        <v>23.92184</v>
      </c>
      <c r="T866" s="21">
        <v>24.164280000000002</v>
      </c>
      <c r="U866" s="21">
        <v>23.768190000000001</v>
      </c>
      <c r="V866" s="21">
        <v>23.45628</v>
      </c>
      <c r="W866" s="21">
        <v>13653.53076</v>
      </c>
      <c r="X866" s="21">
        <v>13428.40905</v>
      </c>
      <c r="Y866" s="21">
        <v>13231.94462</v>
      </c>
      <c r="Z866" s="21">
        <v>13060.1739</v>
      </c>
      <c r="AA866" s="21">
        <v>-51.793370000000003</v>
      </c>
      <c r="AB866" s="21">
        <v>-50.655760000000001</v>
      </c>
      <c r="AC866" s="21">
        <v>-49.909730000000003</v>
      </c>
      <c r="AD866" s="21">
        <v>-49.242759999999997</v>
      </c>
      <c r="AE866" s="21">
        <v>-76.978489999999994</v>
      </c>
      <c r="AF866" s="21">
        <v>-75.492500000000007</v>
      </c>
      <c r="AG866" s="21">
        <v>-74.379949999999994</v>
      </c>
      <c r="AH866" s="21">
        <v>-73.386129999999994</v>
      </c>
      <c r="AI866" s="21">
        <v>-71.189599999999999</v>
      </c>
      <c r="AJ866" s="21">
        <v>-69.809049999999999</v>
      </c>
      <c r="AK866" s="21">
        <v>-68.78</v>
      </c>
      <c r="AL866" s="21">
        <v>-67.861059999999995</v>
      </c>
      <c r="AM866" s="21">
        <v>187.27842000000001</v>
      </c>
      <c r="AN866" s="21">
        <v>184.35936000000001</v>
      </c>
      <c r="AO866" s="21">
        <v>181.64252999999999</v>
      </c>
      <c r="AP866" s="21">
        <v>179.21456000000001</v>
      </c>
      <c r="AQ866" s="21">
        <v>266.14368999999999</v>
      </c>
      <c r="AR866" s="21">
        <v>261.88400999999999</v>
      </c>
      <c r="AS866" s="21">
        <v>258.02112</v>
      </c>
      <c r="AT866" s="21">
        <v>254.5736</v>
      </c>
      <c r="AU866" s="21">
        <v>266.00457</v>
      </c>
      <c r="AV866" s="21">
        <v>261.74797000000001</v>
      </c>
      <c r="AW866" s="21">
        <v>257.89100999999999</v>
      </c>
      <c r="AX866" s="21">
        <v>254.44761</v>
      </c>
      <c r="AY866" s="21">
        <v>11225.12167</v>
      </c>
      <c r="AZ866" s="21">
        <v>11037.50359</v>
      </c>
      <c r="BA866" s="21">
        <v>10873.46236</v>
      </c>
      <c r="BB866" s="21">
        <v>10729.6986</v>
      </c>
      <c r="BC866" s="21">
        <v>-83.749390000000005</v>
      </c>
      <c r="BD866" s="21">
        <v>-81.582329999999999</v>
      </c>
      <c r="BE866" s="21">
        <v>-80.243560000000002</v>
      </c>
      <c r="BF866" s="21">
        <v>-79.192499999999995</v>
      </c>
      <c r="BG866" s="21">
        <v>-42.878770000000003</v>
      </c>
      <c r="BH866" s="21">
        <v>-41.621400000000001</v>
      </c>
      <c r="BI866" s="21">
        <v>-41.00853</v>
      </c>
      <c r="BJ866" s="21">
        <v>-40.462150000000001</v>
      </c>
      <c r="BK866" s="21">
        <v>-131.46530999999999</v>
      </c>
      <c r="BL866" s="21">
        <v>-128.85352</v>
      </c>
      <c r="BM866" s="21">
        <v>-126.95555</v>
      </c>
      <c r="BN866" s="21">
        <v>-125.26246</v>
      </c>
      <c r="BO866" s="21">
        <v>1.0872599999999999</v>
      </c>
      <c r="BP866" s="21">
        <v>1.06982</v>
      </c>
      <c r="BQ866" s="21">
        <v>1.0552900000000001</v>
      </c>
      <c r="BR866" s="21">
        <v>-150.15557000000001</v>
      </c>
      <c r="BS866" s="21">
        <v>-147.02067</v>
      </c>
      <c r="BT866" s="21">
        <v>-144.60847000000001</v>
      </c>
      <c r="BU866" s="21">
        <v>-142.71378000000001</v>
      </c>
      <c r="BV866" s="21">
        <v>-98.737750000000005</v>
      </c>
      <c r="BW866" s="21">
        <v>-96.453519999999997</v>
      </c>
      <c r="BX866" s="21">
        <v>-94.87088</v>
      </c>
      <c r="BY866" s="21">
        <v>-93.628010000000003</v>
      </c>
      <c r="BZ866" s="21">
        <v>-72.684960000000004</v>
      </c>
      <c r="CA866" s="21">
        <v>-70.813869999999994</v>
      </c>
      <c r="CB866" s="21">
        <v>-69.651840000000007</v>
      </c>
      <c r="CC866" s="21">
        <v>-68.73948</v>
      </c>
      <c r="CD866" s="21">
        <v>42.647919999999999</v>
      </c>
      <c r="CE866" s="21">
        <v>42.617910000000002</v>
      </c>
      <c r="CF866" s="21">
        <v>41.9191</v>
      </c>
      <c r="CG866" s="21">
        <v>41.369309999999999</v>
      </c>
      <c r="CH866" s="21">
        <v>-3.7266900000000001</v>
      </c>
      <c r="CI866" s="21">
        <v>-2.9921799999999998</v>
      </c>
      <c r="CJ866" s="21">
        <v>-2.9427599999999998</v>
      </c>
      <c r="CK866" s="21">
        <v>-2.9046400000000001</v>
      </c>
      <c r="CL866" s="21">
        <v>79.192549999999997</v>
      </c>
      <c r="CM866" s="21">
        <v>78.563370000000006</v>
      </c>
      <c r="CN866" s="21">
        <v>77.274889999999999</v>
      </c>
      <c r="CO866" s="21">
        <v>76.261740000000003</v>
      </c>
      <c r="CP866" s="21">
        <v>78.414360000000002</v>
      </c>
      <c r="CQ866" s="21">
        <v>77.798720000000003</v>
      </c>
      <c r="CR866" s="21">
        <v>76.522779999999997</v>
      </c>
      <c r="CS866" s="21">
        <v>75.519499999999994</v>
      </c>
      <c r="CT866" s="21">
        <v>3.8962500000000002</v>
      </c>
      <c r="CU866" s="21">
        <v>4.3771300000000002</v>
      </c>
      <c r="CV866" s="21">
        <v>4.3056000000000001</v>
      </c>
      <c r="CW866" s="21">
        <v>4.2488200000000003</v>
      </c>
      <c r="CX866" s="21">
        <v>-72.352140000000006</v>
      </c>
      <c r="CY866" s="21">
        <v>-70.772180000000006</v>
      </c>
      <c r="CZ866" s="21">
        <v>-69.728999999999999</v>
      </c>
      <c r="DA866" s="21">
        <v>-68.797399999999996</v>
      </c>
      <c r="DB866" s="21">
        <v>-99.35351</v>
      </c>
      <c r="DC866" s="21">
        <v>-97.097899999999996</v>
      </c>
      <c r="DD866" s="21">
        <v>-95.5047</v>
      </c>
      <c r="DE866" s="21">
        <v>-94.253500000000003</v>
      </c>
      <c r="DF866" s="21">
        <v>4.1620699999999999</v>
      </c>
      <c r="DG866" s="21">
        <v>4.6080300000000003</v>
      </c>
      <c r="DH866" s="21">
        <v>4.5327000000000002</v>
      </c>
      <c r="DI866" s="21">
        <v>4.4729599999999996</v>
      </c>
    </row>
    <row r="867" spans="2:113" x14ac:dyDescent="0.25">
      <c r="B867" s="58" t="s">
        <v>998</v>
      </c>
      <c r="C867" s="21">
        <v>-1704.58563</v>
      </c>
      <c r="D867" s="21">
        <v>-1676.48054</v>
      </c>
      <c r="E867" s="21">
        <v>-1651.95408</v>
      </c>
      <c r="F867" s="21">
        <v>-1630.5101199999999</v>
      </c>
      <c r="G867" s="21">
        <v>11577.08951</v>
      </c>
      <c r="H867" s="21">
        <v>11386.212799999999</v>
      </c>
      <c r="I867" s="21">
        <v>11219.627350000001</v>
      </c>
      <c r="J867" s="21">
        <v>11073.985479999999</v>
      </c>
      <c r="K867" s="21">
        <v>11966.664919999999</v>
      </c>
      <c r="L867" s="21">
        <v>11769.3685</v>
      </c>
      <c r="M867" s="21">
        <v>11597.17092</v>
      </c>
      <c r="N867" s="21">
        <v>11446.63229</v>
      </c>
      <c r="O867" s="21">
        <v>99.854950000000002</v>
      </c>
      <c r="P867" s="21">
        <v>99.588229999999996</v>
      </c>
      <c r="Q867" s="21">
        <v>97.956699999999998</v>
      </c>
      <c r="R867" s="21">
        <v>96.341430000000003</v>
      </c>
      <c r="S867" s="21">
        <v>179.86237</v>
      </c>
      <c r="T867" s="21">
        <v>178.29705000000001</v>
      </c>
      <c r="U867" s="21">
        <v>175.37433999999999</v>
      </c>
      <c r="V867" s="21">
        <v>172.74402000000001</v>
      </c>
      <c r="W867" s="21">
        <v>25513.80056</v>
      </c>
      <c r="X867" s="21">
        <v>25093.12471</v>
      </c>
      <c r="Y867" s="21">
        <v>24725.99958</v>
      </c>
      <c r="Z867" s="21">
        <v>24405.01859</v>
      </c>
      <c r="AA867" s="21">
        <v>-104.27343999999999</v>
      </c>
      <c r="AB867" s="21">
        <v>-101.95323999999999</v>
      </c>
      <c r="AC867" s="21">
        <v>-100.45054</v>
      </c>
      <c r="AD867" s="21">
        <v>-99.309049999999999</v>
      </c>
      <c r="AE867" s="21">
        <v>32.229129999999998</v>
      </c>
      <c r="AF867" s="21">
        <v>32.111710000000002</v>
      </c>
      <c r="AG867" s="21">
        <v>31.638929999999998</v>
      </c>
      <c r="AH867" s="21">
        <v>31.069269999999999</v>
      </c>
      <c r="AI867" s="21">
        <v>97.125389999999996</v>
      </c>
      <c r="AJ867" s="21">
        <v>95.904690000000002</v>
      </c>
      <c r="AK867" s="21">
        <v>94.491259999999997</v>
      </c>
      <c r="AL867" s="21">
        <v>93.087879999999998</v>
      </c>
      <c r="AM867" s="21">
        <v>236.42090999999999</v>
      </c>
      <c r="AN867" s="21">
        <v>232.92146</v>
      </c>
      <c r="AO867" s="21">
        <v>229.48975999999999</v>
      </c>
      <c r="AP867" s="21">
        <v>226.26188999999999</v>
      </c>
      <c r="AQ867" s="21">
        <v>429.90302000000003</v>
      </c>
      <c r="AR867" s="21">
        <v>423.12207000000001</v>
      </c>
      <c r="AS867" s="21">
        <v>416.88162999999997</v>
      </c>
      <c r="AT867" s="21">
        <v>411.16633999999999</v>
      </c>
      <c r="AU867" s="21">
        <v>457.85372000000001</v>
      </c>
      <c r="AV867" s="21">
        <v>450.60736000000003</v>
      </c>
      <c r="AW867" s="21">
        <v>443.96829000000002</v>
      </c>
      <c r="AX867" s="21">
        <v>437.89071000000001</v>
      </c>
      <c r="AY867" s="21">
        <v>12304.80271</v>
      </c>
      <c r="AZ867" s="21">
        <v>12099.138709999999</v>
      </c>
      <c r="BA867" s="21">
        <v>11919.319289999999</v>
      </c>
      <c r="BB867" s="21">
        <v>11761.72769</v>
      </c>
      <c r="BC867" s="21">
        <v>-54.724789999999999</v>
      </c>
      <c r="BD867" s="21">
        <v>-52.108359999999998</v>
      </c>
      <c r="BE867" s="21">
        <v>-51.25067</v>
      </c>
      <c r="BF867" s="21">
        <v>-51.026260000000001</v>
      </c>
      <c r="BG867" s="21">
        <v>-84.735619999999997</v>
      </c>
      <c r="BH867" s="21">
        <v>-82.171270000000007</v>
      </c>
      <c r="BI867" s="21">
        <v>-80.958979999999997</v>
      </c>
      <c r="BJ867" s="21">
        <v>-80.291579999999996</v>
      </c>
      <c r="BK867" s="21">
        <v>240.99303</v>
      </c>
      <c r="BL867" s="21">
        <v>237.82635999999999</v>
      </c>
      <c r="BM867" s="21">
        <v>234.32365999999999</v>
      </c>
      <c r="BN867" s="21">
        <v>230.88910999999999</v>
      </c>
      <c r="BO867" s="21">
        <v>2.31291</v>
      </c>
      <c r="BP867" s="21">
        <v>2.2776700000000001</v>
      </c>
      <c r="BQ867" s="21">
        <v>1.8350500000000001</v>
      </c>
      <c r="BR867" s="21">
        <v>52.122750000000003</v>
      </c>
      <c r="BS867" s="21">
        <v>52.792070000000002</v>
      </c>
      <c r="BT867" s="21">
        <v>51.928429999999999</v>
      </c>
      <c r="BU867" s="21">
        <v>50.873019999999997</v>
      </c>
      <c r="BV867" s="21">
        <v>87.775490000000005</v>
      </c>
      <c r="BW867" s="21">
        <v>87.826139999999995</v>
      </c>
      <c r="BX867" s="21">
        <v>86.387780000000006</v>
      </c>
      <c r="BY867" s="21">
        <v>84.893940000000001</v>
      </c>
      <c r="BZ867" s="21">
        <v>155.49663000000001</v>
      </c>
      <c r="CA867" s="21">
        <v>154.47038000000001</v>
      </c>
      <c r="CB867" s="21">
        <v>151.93871999999999</v>
      </c>
      <c r="CC867" s="21">
        <v>149.58043000000001</v>
      </c>
      <c r="CD867" s="21">
        <v>171.11463000000001</v>
      </c>
      <c r="CE867" s="21">
        <v>169.75425999999999</v>
      </c>
      <c r="CF867" s="21">
        <v>166.97171</v>
      </c>
      <c r="CG867" s="21">
        <v>164.43260000000001</v>
      </c>
      <c r="CH867" s="21">
        <v>144.04442</v>
      </c>
      <c r="CI867" s="21">
        <v>143.15415999999999</v>
      </c>
      <c r="CJ867" s="21">
        <v>140.80804000000001</v>
      </c>
      <c r="CK867" s="21">
        <v>138.60290000000001</v>
      </c>
      <c r="CL867" s="21">
        <v>240.24450999999999</v>
      </c>
      <c r="CM867" s="21">
        <v>237.74921000000001</v>
      </c>
      <c r="CN867" s="21">
        <v>233.85119</v>
      </c>
      <c r="CO867" s="21">
        <v>230.43923000000001</v>
      </c>
      <c r="CP867" s="21">
        <v>245.49576999999999</v>
      </c>
      <c r="CQ867" s="21">
        <v>242.91777999999999</v>
      </c>
      <c r="CR867" s="21">
        <v>238.935</v>
      </c>
      <c r="CS867" s="21">
        <v>235.4598</v>
      </c>
      <c r="CT867" s="21">
        <v>165.29274000000001</v>
      </c>
      <c r="CU867" s="21">
        <v>163.78183999999999</v>
      </c>
      <c r="CV867" s="21">
        <v>161.09693999999999</v>
      </c>
      <c r="CW867" s="21">
        <v>158.70063999999999</v>
      </c>
      <c r="CX867" s="21">
        <v>-2.4910299999999999</v>
      </c>
      <c r="CY867" s="21">
        <v>-1.66448</v>
      </c>
      <c r="CZ867" s="21">
        <v>-1.6389800000000001</v>
      </c>
      <c r="DA867" s="21">
        <v>-1.8912800000000001</v>
      </c>
      <c r="DB867" s="21">
        <v>93.597020000000001</v>
      </c>
      <c r="DC867" s="21">
        <v>93.47166</v>
      </c>
      <c r="DD867" s="21">
        <v>91.9405</v>
      </c>
      <c r="DE867" s="21">
        <v>90.39555</v>
      </c>
      <c r="DF867" s="21">
        <v>132.92318</v>
      </c>
      <c r="DG867" s="21">
        <v>131.86957000000001</v>
      </c>
      <c r="DH867" s="21">
        <v>129.70804000000001</v>
      </c>
      <c r="DI867" s="21">
        <v>127.738</v>
      </c>
    </row>
    <row r="868" spans="2:113" x14ac:dyDescent="0.25">
      <c r="B868" s="58" t="s">
        <v>999</v>
      </c>
      <c r="C868" s="21">
        <v>-6815.6179400000001</v>
      </c>
      <c r="D868" s="21">
        <v>-6703.2424700000001</v>
      </c>
      <c r="E868" s="21">
        <v>-6605.1758499999996</v>
      </c>
      <c r="F868" s="21">
        <v>-6519.4342900000001</v>
      </c>
      <c r="G868" s="21">
        <v>-13608.66907</v>
      </c>
      <c r="H868" s="21">
        <v>-13384.29679</v>
      </c>
      <c r="I868" s="21">
        <v>-13188.47847</v>
      </c>
      <c r="J868" s="21">
        <v>-13017.278969999999</v>
      </c>
      <c r="K868" s="21">
        <v>-8396.1797700000006</v>
      </c>
      <c r="L868" s="21">
        <v>-8257.7505399999991</v>
      </c>
      <c r="M868" s="21">
        <v>-8136.9314299999996</v>
      </c>
      <c r="N868" s="21">
        <v>-8031.3089</v>
      </c>
      <c r="O868" s="21">
        <v>-220.99431999999999</v>
      </c>
      <c r="P868" s="21">
        <v>-206.31863999999999</v>
      </c>
      <c r="Q868" s="21">
        <v>-201.91945000000001</v>
      </c>
      <c r="R868" s="21">
        <v>-201.0925</v>
      </c>
      <c r="S868" s="21">
        <v>-110.67357</v>
      </c>
      <c r="T868" s="21">
        <v>-97.825280000000006</v>
      </c>
      <c r="U868" s="21">
        <v>-95.059880000000007</v>
      </c>
      <c r="V868" s="21">
        <v>-95.636510000000001</v>
      </c>
      <c r="W868" s="21">
        <v>-8256.9663600000003</v>
      </c>
      <c r="X868" s="21">
        <v>-8120.8241099999996</v>
      </c>
      <c r="Y868" s="21">
        <v>-8002.0123299999996</v>
      </c>
      <c r="Z868" s="21">
        <v>-7898.1340700000001</v>
      </c>
      <c r="AA868" s="21">
        <v>-62.676380000000002</v>
      </c>
      <c r="AB868" s="21">
        <v>-56.908900000000003</v>
      </c>
      <c r="AC868" s="21">
        <v>-55.586010000000002</v>
      </c>
      <c r="AD868" s="21">
        <v>-56.09731</v>
      </c>
      <c r="AE868" s="21">
        <v>-108.0605</v>
      </c>
      <c r="AF868" s="21">
        <v>-102.8112</v>
      </c>
      <c r="AG868" s="21">
        <v>-100.96483000000001</v>
      </c>
      <c r="AH868" s="21">
        <v>-100.53776999999999</v>
      </c>
      <c r="AI868" s="21">
        <v>-145.99605</v>
      </c>
      <c r="AJ868" s="21">
        <v>-140.26134999999999</v>
      </c>
      <c r="AK868" s="21">
        <v>-137.87128999999999</v>
      </c>
      <c r="AL868" s="21">
        <v>-136.91229999999999</v>
      </c>
      <c r="AM868" s="21">
        <v>-133.18143000000001</v>
      </c>
      <c r="AN868" s="21">
        <v>-127.21314</v>
      </c>
      <c r="AO868" s="21">
        <v>-124.95471000000001</v>
      </c>
      <c r="AP868" s="21">
        <v>-124.27934999999999</v>
      </c>
      <c r="AQ868" s="21">
        <v>173.56213</v>
      </c>
      <c r="AR868" s="21">
        <v>174.03639000000001</v>
      </c>
      <c r="AS868" s="21">
        <v>171.78107</v>
      </c>
      <c r="AT868" s="21">
        <v>168.57501999999999</v>
      </c>
      <c r="AU868" s="21">
        <v>-5.8695700000000004</v>
      </c>
      <c r="AV868" s="21">
        <v>-2.2915399999999999</v>
      </c>
      <c r="AW868" s="21">
        <v>-1.9007400000000001</v>
      </c>
      <c r="AX868" s="21">
        <v>-2.77413</v>
      </c>
      <c r="AY868" s="21">
        <v>6223.4168300000001</v>
      </c>
      <c r="AZ868" s="21">
        <v>6119.3978699999998</v>
      </c>
      <c r="BA868" s="21">
        <v>6028.4503500000001</v>
      </c>
      <c r="BB868" s="21">
        <v>5948.7450399999998</v>
      </c>
      <c r="BC868" s="21">
        <v>-203.60232999999999</v>
      </c>
      <c r="BD868" s="21">
        <v>-185.31667999999999</v>
      </c>
      <c r="BE868" s="21">
        <v>-180.53213</v>
      </c>
      <c r="BF868" s="21">
        <v>-180.30011999999999</v>
      </c>
      <c r="BG868" s="21">
        <v>-35.398940000000003</v>
      </c>
      <c r="BH868" s="21">
        <v>-25.284310000000001</v>
      </c>
      <c r="BI868" s="21">
        <v>-23.926749999999998</v>
      </c>
      <c r="BJ868" s="21">
        <v>-26.070119999999999</v>
      </c>
      <c r="BK868" s="21">
        <v>-315.68653999999998</v>
      </c>
      <c r="BL868" s="21">
        <v>-303.2038</v>
      </c>
      <c r="BM868" s="21">
        <v>-297.99419999999998</v>
      </c>
      <c r="BN868" s="21">
        <v>-295.89436000000001</v>
      </c>
      <c r="BO868" s="21">
        <v>11.74532</v>
      </c>
      <c r="BP868" s="21">
        <v>12.984859999999999</v>
      </c>
      <c r="BQ868" s="21">
        <v>10.5411</v>
      </c>
      <c r="BR868" s="21">
        <v>-209.35669999999999</v>
      </c>
      <c r="BS868" s="21">
        <v>-193.3535</v>
      </c>
      <c r="BT868" s="21">
        <v>-188.71977000000001</v>
      </c>
      <c r="BU868" s="21">
        <v>-188.22194999999999</v>
      </c>
      <c r="BV868" s="21">
        <v>-226.36909</v>
      </c>
      <c r="BW868" s="21">
        <v>-210.59398999999999</v>
      </c>
      <c r="BX868" s="21">
        <v>-206.05000999999999</v>
      </c>
      <c r="BY868" s="21">
        <v>-205.33528000000001</v>
      </c>
      <c r="BZ868" s="21">
        <v>-245.50206</v>
      </c>
      <c r="CA868" s="21">
        <v>-229.28665000000001</v>
      </c>
      <c r="CB868" s="21">
        <v>-224.32265000000001</v>
      </c>
      <c r="CC868" s="21">
        <v>-223.39627999999999</v>
      </c>
      <c r="CD868" s="21">
        <v>-213.39445000000001</v>
      </c>
      <c r="CE868" s="21">
        <v>-198.22076000000001</v>
      </c>
      <c r="CF868" s="21">
        <v>-193.61114000000001</v>
      </c>
      <c r="CG868" s="21">
        <v>-192.90922</v>
      </c>
      <c r="CH868" s="21">
        <v>-188.70150000000001</v>
      </c>
      <c r="CI868" s="21">
        <v>-173.63973999999999</v>
      </c>
      <c r="CJ868" s="21">
        <v>-169.40020999999999</v>
      </c>
      <c r="CK868" s="21">
        <v>-169.06053</v>
      </c>
      <c r="CL868" s="21">
        <v>-52.627699999999997</v>
      </c>
      <c r="CM868" s="21">
        <v>-40.183729999999997</v>
      </c>
      <c r="CN868" s="21">
        <v>-38.182079999999999</v>
      </c>
      <c r="CO868" s="21">
        <v>-39.49644</v>
      </c>
      <c r="CP868" s="21">
        <v>-101.88253</v>
      </c>
      <c r="CQ868" s="21">
        <v>-88.788570000000007</v>
      </c>
      <c r="CR868" s="21">
        <v>-86.219260000000006</v>
      </c>
      <c r="CS868" s="21">
        <v>-86.976079999999996</v>
      </c>
      <c r="CT868" s="21">
        <v>-194.51504</v>
      </c>
      <c r="CU868" s="21">
        <v>-181.81979999999999</v>
      </c>
      <c r="CV868" s="21">
        <v>-177.96870999999999</v>
      </c>
      <c r="CW868" s="21">
        <v>-177.19891000000001</v>
      </c>
      <c r="CX868" s="21">
        <v>-160.44973999999999</v>
      </c>
      <c r="CY868" s="21">
        <v>-151.35636</v>
      </c>
      <c r="CZ868" s="21">
        <v>-148.52015</v>
      </c>
      <c r="DA868" s="21">
        <v>-148.25747000000001</v>
      </c>
      <c r="DB868" s="21">
        <v>-203.76904999999999</v>
      </c>
      <c r="DC868" s="21">
        <v>-189.03527</v>
      </c>
      <c r="DD868" s="21">
        <v>-184.77909</v>
      </c>
      <c r="DE868" s="21">
        <v>-184.2242</v>
      </c>
      <c r="DF868" s="21">
        <v>-118.70568</v>
      </c>
      <c r="DG868" s="21">
        <v>-107.76461</v>
      </c>
      <c r="DH868" s="21">
        <v>-105.10993000000001</v>
      </c>
      <c r="DI868" s="21">
        <v>-105.21523000000001</v>
      </c>
    </row>
    <row r="869" spans="2:113" x14ac:dyDescent="0.25">
      <c r="B869" s="58" t="s">
        <v>1000</v>
      </c>
      <c r="C869" s="21">
        <v>-5050.8413499999997</v>
      </c>
      <c r="D869" s="21">
        <v>-4967.5634099999997</v>
      </c>
      <c r="E869" s="21">
        <v>-4894.8892999999998</v>
      </c>
      <c r="F869" s="21">
        <v>-4831.3489099999997</v>
      </c>
      <c r="G869" s="21">
        <v>-20385.480930000002</v>
      </c>
      <c r="H869" s="21">
        <v>-20049.37628</v>
      </c>
      <c r="I869" s="21">
        <v>-19756.044829999999</v>
      </c>
      <c r="J869" s="21">
        <v>-19499.591820000001</v>
      </c>
      <c r="K869" s="21">
        <v>-15854.580029999999</v>
      </c>
      <c r="L869" s="21">
        <v>-15593.1829</v>
      </c>
      <c r="M869" s="21">
        <v>-15365.0391</v>
      </c>
      <c r="N869" s="21">
        <v>-15165.59116</v>
      </c>
      <c r="O869" s="21">
        <v>-397.21474000000001</v>
      </c>
      <c r="P869" s="21">
        <v>-380.11617999999999</v>
      </c>
      <c r="Q869" s="21">
        <v>-372.87238000000002</v>
      </c>
      <c r="R869" s="21">
        <v>-369.14519000000001</v>
      </c>
      <c r="S869" s="21">
        <v>-362.82548000000003</v>
      </c>
      <c r="T869" s="21">
        <v>-346.33575999999999</v>
      </c>
      <c r="U869" s="21">
        <v>-339.50132000000002</v>
      </c>
      <c r="V869" s="21">
        <v>-336.21246000000002</v>
      </c>
      <c r="W869" s="21">
        <v>-15641.49415</v>
      </c>
      <c r="X869" s="21">
        <v>-15383.59455</v>
      </c>
      <c r="Y869" s="21">
        <v>-15158.52477</v>
      </c>
      <c r="Z869" s="21">
        <v>-14961.744119999999</v>
      </c>
      <c r="AA869" s="21">
        <v>-52.043349999999997</v>
      </c>
      <c r="AB869" s="21">
        <v>-46.625529999999998</v>
      </c>
      <c r="AC869" s="21">
        <v>-45.455959999999997</v>
      </c>
      <c r="AD869" s="21">
        <v>-45.702150000000003</v>
      </c>
      <c r="AE869" s="21">
        <v>-200.42616000000001</v>
      </c>
      <c r="AF869" s="21">
        <v>-193.76017999999999</v>
      </c>
      <c r="AG869" s="21">
        <v>-190.57494</v>
      </c>
      <c r="AH869" s="21">
        <v>-188.65770000000001</v>
      </c>
      <c r="AI869" s="21">
        <v>-287.86682000000002</v>
      </c>
      <c r="AJ869" s="21">
        <v>-279.88348000000002</v>
      </c>
      <c r="AK869" s="21">
        <v>-275.43666000000002</v>
      </c>
      <c r="AL869" s="21">
        <v>-272.35888</v>
      </c>
      <c r="AM869" s="21">
        <v>-325.10127999999997</v>
      </c>
      <c r="AN869" s="21">
        <v>-316.06259999999997</v>
      </c>
      <c r="AO869" s="21">
        <v>-311.02337</v>
      </c>
      <c r="AP869" s="21">
        <v>-307.54126000000002</v>
      </c>
      <c r="AQ869" s="21">
        <v>-226.43911</v>
      </c>
      <c r="AR869" s="21">
        <v>-219.40446</v>
      </c>
      <c r="AS869" s="21">
        <v>-215.85914</v>
      </c>
      <c r="AT869" s="21">
        <v>-213.59501</v>
      </c>
      <c r="AU869" s="21">
        <v>-444.61950000000002</v>
      </c>
      <c r="AV869" s="21">
        <v>-433.83206999999999</v>
      </c>
      <c r="AW869" s="21">
        <v>-427.08528999999999</v>
      </c>
      <c r="AX869" s="21">
        <v>-421.98216000000002</v>
      </c>
      <c r="AY869" s="21">
        <v>3950.1221300000002</v>
      </c>
      <c r="AZ869" s="21">
        <v>3884.0992900000001</v>
      </c>
      <c r="BA869" s="21">
        <v>3826.3731600000001</v>
      </c>
      <c r="BB869" s="21">
        <v>3775.7826700000001</v>
      </c>
      <c r="BC869" s="21">
        <v>-289.84755000000001</v>
      </c>
      <c r="BD869" s="21">
        <v>-270.69724000000002</v>
      </c>
      <c r="BE869" s="21">
        <v>-264.51826</v>
      </c>
      <c r="BF869" s="21">
        <v>-262.29525000000001</v>
      </c>
      <c r="BG869" s="21">
        <v>-16.52365</v>
      </c>
      <c r="BH869" s="21">
        <v>-7.0666599999999997</v>
      </c>
      <c r="BI869" s="21">
        <v>-5.9812799999999999</v>
      </c>
      <c r="BJ869" s="21">
        <v>-7.5438900000000002</v>
      </c>
      <c r="BK869" s="21">
        <v>-610.78635999999995</v>
      </c>
      <c r="BL869" s="21">
        <v>-593.62737000000004</v>
      </c>
      <c r="BM869" s="21">
        <v>-584.14283</v>
      </c>
      <c r="BN869" s="21">
        <v>-577.61000999999999</v>
      </c>
      <c r="BO869" s="21">
        <v>11.05245</v>
      </c>
      <c r="BP869" s="21">
        <v>12.29874</v>
      </c>
      <c r="BQ869" s="21">
        <v>10.685600000000001</v>
      </c>
      <c r="BR869" s="21">
        <v>-372.61696000000001</v>
      </c>
      <c r="BS869" s="21">
        <v>-354.44819999999999</v>
      </c>
      <c r="BT869" s="21">
        <v>-347.17838</v>
      </c>
      <c r="BU869" s="21">
        <v>-343.85746999999998</v>
      </c>
      <c r="BV869" s="21">
        <v>-380.95769999999999</v>
      </c>
      <c r="BW869" s="21">
        <v>-363.14299999999997</v>
      </c>
      <c r="BX869" s="21">
        <v>-356.10302000000001</v>
      </c>
      <c r="BY869" s="21">
        <v>-352.70213000000001</v>
      </c>
      <c r="BZ869" s="21">
        <v>-429.56385</v>
      </c>
      <c r="CA869" s="21">
        <v>-410.84122000000002</v>
      </c>
      <c r="CB869" s="21">
        <v>-402.9058</v>
      </c>
      <c r="CC869" s="21">
        <v>-398.90892000000002</v>
      </c>
      <c r="CD869" s="21">
        <v>-392.80739</v>
      </c>
      <c r="CE869" s="21">
        <v>-375.17660000000001</v>
      </c>
      <c r="CF869" s="21">
        <v>-367.67065000000002</v>
      </c>
      <c r="CG869" s="21">
        <v>-363.98966000000001</v>
      </c>
      <c r="CH869" s="21">
        <v>-415.56126999999998</v>
      </c>
      <c r="CI869" s="21">
        <v>-397.29203999999999</v>
      </c>
      <c r="CJ869" s="21">
        <v>-389.39098000000001</v>
      </c>
      <c r="CK869" s="21">
        <v>-385.45150000000001</v>
      </c>
      <c r="CL869" s="21">
        <v>-336.56031000000002</v>
      </c>
      <c r="CM869" s="21">
        <v>-319.97919999999999</v>
      </c>
      <c r="CN869" s="21">
        <v>-313.39576</v>
      </c>
      <c r="CO869" s="21">
        <v>-310.41050000000001</v>
      </c>
      <c r="CP869" s="21">
        <v>-392.40584000000001</v>
      </c>
      <c r="CQ869" s="21">
        <v>-375.06950000000001</v>
      </c>
      <c r="CR869" s="21">
        <v>-367.81216000000001</v>
      </c>
      <c r="CS869" s="21">
        <v>-364.19283999999999</v>
      </c>
      <c r="CT869" s="21">
        <v>-353.58463999999998</v>
      </c>
      <c r="CU869" s="21">
        <v>-338.68527999999998</v>
      </c>
      <c r="CV869" s="21">
        <v>-332.26657</v>
      </c>
      <c r="CW869" s="21">
        <v>-328.90782000000002</v>
      </c>
      <c r="CX869" s="21">
        <v>-255.30425</v>
      </c>
      <c r="CY869" s="21">
        <v>-244.86070000000001</v>
      </c>
      <c r="CZ869" s="21">
        <v>-240.64867000000001</v>
      </c>
      <c r="DA869" s="21">
        <v>-238.60861</v>
      </c>
      <c r="DB869" s="21">
        <v>-341.09805999999998</v>
      </c>
      <c r="DC869" s="21">
        <v>-324.57686999999999</v>
      </c>
      <c r="DD869" s="21">
        <v>-318.10309999999998</v>
      </c>
      <c r="DE869" s="21">
        <v>-315.12450000000001</v>
      </c>
      <c r="DF869" s="21">
        <v>-324.25218999999998</v>
      </c>
      <c r="DG869" s="21">
        <v>-310.34300000000002</v>
      </c>
      <c r="DH869" s="21">
        <v>-304.37126999999998</v>
      </c>
      <c r="DI869" s="21">
        <v>-301.32655</v>
      </c>
    </row>
    <row r="870" spans="2:113" x14ac:dyDescent="0.25">
      <c r="B870" s="58" t="s">
        <v>1001</v>
      </c>
      <c r="C870" s="21">
        <v>-1481.4473</v>
      </c>
      <c r="D870" s="21">
        <v>-1457.0212899999999</v>
      </c>
      <c r="E870" s="21">
        <v>-1435.7054700000001</v>
      </c>
      <c r="F870" s="21">
        <v>-1417.06862</v>
      </c>
      <c r="G870" s="21">
        <v>-20083.73316</v>
      </c>
      <c r="H870" s="21">
        <v>-19752.603569999999</v>
      </c>
      <c r="I870" s="21">
        <v>-19463.61404</v>
      </c>
      <c r="J870" s="21">
        <v>-19210.95707</v>
      </c>
      <c r="K870" s="21">
        <v>-11941.09851</v>
      </c>
      <c r="L870" s="21">
        <v>-11744.223599999999</v>
      </c>
      <c r="M870" s="21">
        <v>-11572.393910000001</v>
      </c>
      <c r="N870" s="21">
        <v>-11422.17691</v>
      </c>
      <c r="O870" s="21">
        <v>-364.48038000000003</v>
      </c>
      <c r="P870" s="21">
        <v>-358.03280000000001</v>
      </c>
      <c r="Q870" s="21">
        <v>-352.16090000000003</v>
      </c>
      <c r="R870" s="21">
        <v>-347.21381000000002</v>
      </c>
      <c r="S870" s="21">
        <v>-311.72320000000002</v>
      </c>
      <c r="T870" s="21">
        <v>-306.13067000000001</v>
      </c>
      <c r="U870" s="21">
        <v>-301.11023</v>
      </c>
      <c r="V870" s="21">
        <v>-296.83183000000002</v>
      </c>
      <c r="W870" s="21">
        <v>-12056.9251</v>
      </c>
      <c r="X870" s="21">
        <v>-11858.128489999999</v>
      </c>
      <c r="Y870" s="21">
        <v>-11684.638059999999</v>
      </c>
      <c r="Z870" s="21">
        <v>-11532.953729999999</v>
      </c>
      <c r="AA870" s="21">
        <v>-69.468429999999998</v>
      </c>
      <c r="AB870" s="21">
        <v>-68.065520000000006</v>
      </c>
      <c r="AC870" s="21">
        <v>-67.063940000000002</v>
      </c>
      <c r="AD870" s="21">
        <v>-65.964889999999997</v>
      </c>
      <c r="AE870" s="21">
        <v>-162.53998999999999</v>
      </c>
      <c r="AF870" s="21">
        <v>-159.64510000000001</v>
      </c>
      <c r="AG870" s="21">
        <v>-157.29286999999999</v>
      </c>
      <c r="AH870" s="21">
        <v>-155.04321999999999</v>
      </c>
      <c r="AI870" s="21">
        <v>-311.39204999999998</v>
      </c>
      <c r="AJ870" s="21">
        <v>-306.01544999999999</v>
      </c>
      <c r="AK870" s="21">
        <v>-301.50466</v>
      </c>
      <c r="AL870" s="21">
        <v>-297.33460000000002</v>
      </c>
      <c r="AM870" s="21">
        <v>-304.49750999999998</v>
      </c>
      <c r="AN870" s="21">
        <v>-299.21123</v>
      </c>
      <c r="AO870" s="21">
        <v>-294.80308000000002</v>
      </c>
      <c r="AP870" s="21">
        <v>-290.70150999999998</v>
      </c>
      <c r="AQ870" s="21">
        <v>-231.17453</v>
      </c>
      <c r="AR870" s="21">
        <v>-227.13301000000001</v>
      </c>
      <c r="AS870" s="21">
        <v>-223.78369000000001</v>
      </c>
      <c r="AT870" s="21">
        <v>-220.64797999999999</v>
      </c>
      <c r="AU870" s="21">
        <v>-119.38489</v>
      </c>
      <c r="AV870" s="21">
        <v>-117.21119</v>
      </c>
      <c r="AW870" s="21">
        <v>-115.48496</v>
      </c>
      <c r="AX870" s="21">
        <v>-113.7927</v>
      </c>
      <c r="AY870" s="21">
        <v>-2857.5478800000001</v>
      </c>
      <c r="AZ870" s="21">
        <v>-2809.78647</v>
      </c>
      <c r="BA870" s="21">
        <v>-2768.0269600000001</v>
      </c>
      <c r="BB870" s="21">
        <v>-2731.4294199999999</v>
      </c>
      <c r="BC870" s="21">
        <v>-218.47908000000001</v>
      </c>
      <c r="BD870" s="21">
        <v>-214.22751</v>
      </c>
      <c r="BE870" s="21">
        <v>-210.71517</v>
      </c>
      <c r="BF870" s="21">
        <v>-207.50411</v>
      </c>
      <c r="BG870" s="21">
        <v>-42.702579999999998</v>
      </c>
      <c r="BH870" s="21">
        <v>-41.508409999999998</v>
      </c>
      <c r="BI870" s="21">
        <v>-40.89913</v>
      </c>
      <c r="BJ870" s="21">
        <v>-39.938980000000001</v>
      </c>
      <c r="BK870" s="21">
        <v>-522.68624</v>
      </c>
      <c r="BL870" s="21">
        <v>-513.56655999999998</v>
      </c>
      <c r="BM870" s="21">
        <v>-506.00223999999997</v>
      </c>
      <c r="BN870" s="21">
        <v>-498.94270999999998</v>
      </c>
      <c r="BO870" s="21">
        <v>0.96464000000000005</v>
      </c>
      <c r="BP870" s="21">
        <v>0.94691000000000003</v>
      </c>
      <c r="BQ870" s="21">
        <v>1.3499699999999999</v>
      </c>
      <c r="BR870" s="21">
        <v>-317.13213999999999</v>
      </c>
      <c r="BS870" s="21">
        <v>-311.38013999999998</v>
      </c>
      <c r="BT870" s="21">
        <v>-306.27370000000002</v>
      </c>
      <c r="BU870" s="21">
        <v>-301.88396</v>
      </c>
      <c r="BV870" s="21">
        <v>-387.43171000000001</v>
      </c>
      <c r="BW870" s="21">
        <v>-380.56238999999999</v>
      </c>
      <c r="BX870" s="21">
        <v>-374.32105999999999</v>
      </c>
      <c r="BY870" s="21">
        <v>-369.05322000000001</v>
      </c>
      <c r="BZ870" s="21">
        <v>-277.13938999999999</v>
      </c>
      <c r="CA870" s="21">
        <v>-272.04457000000002</v>
      </c>
      <c r="CB870" s="21">
        <v>-267.58341999999999</v>
      </c>
      <c r="CC870" s="21">
        <v>-263.70884000000001</v>
      </c>
      <c r="CD870" s="21">
        <v>-320.23630000000003</v>
      </c>
      <c r="CE870" s="21">
        <v>-314.47967999999997</v>
      </c>
      <c r="CF870" s="21">
        <v>-309.32227999999998</v>
      </c>
      <c r="CG870" s="21">
        <v>-304.91719999999998</v>
      </c>
      <c r="CH870" s="21">
        <v>-325.31580000000002</v>
      </c>
      <c r="CI870" s="21">
        <v>-319.4633</v>
      </c>
      <c r="CJ870" s="21">
        <v>-314.22417000000002</v>
      </c>
      <c r="CK870" s="21">
        <v>-309.74579999999997</v>
      </c>
      <c r="CL870" s="21">
        <v>-321.46562999999998</v>
      </c>
      <c r="CM870" s="21">
        <v>-315.69713999999999</v>
      </c>
      <c r="CN870" s="21">
        <v>-310.51974000000001</v>
      </c>
      <c r="CO870" s="21">
        <v>-306.10289999999998</v>
      </c>
      <c r="CP870" s="21">
        <v>-287.10928000000001</v>
      </c>
      <c r="CQ870" s="21">
        <v>-281.89479</v>
      </c>
      <c r="CR870" s="21">
        <v>-277.27193999999997</v>
      </c>
      <c r="CS870" s="21">
        <v>-273.29413</v>
      </c>
      <c r="CT870" s="21">
        <v>-230.57650000000001</v>
      </c>
      <c r="CU870" s="21">
        <v>-226.36992000000001</v>
      </c>
      <c r="CV870" s="21">
        <v>-222.65771000000001</v>
      </c>
      <c r="CW870" s="21">
        <v>-219.45430999999999</v>
      </c>
      <c r="CX870" s="21">
        <v>-191.92350999999999</v>
      </c>
      <c r="CY870" s="21">
        <v>-188.38442000000001</v>
      </c>
      <c r="CZ870" s="21">
        <v>-185.60845</v>
      </c>
      <c r="DA870" s="21">
        <v>-182.85212000000001</v>
      </c>
      <c r="DB870" s="21">
        <v>-312.63758000000001</v>
      </c>
      <c r="DC870" s="21">
        <v>-307.01042999999999</v>
      </c>
      <c r="DD870" s="21">
        <v>-301.97555</v>
      </c>
      <c r="DE870" s="21">
        <v>-297.67736000000002</v>
      </c>
      <c r="DF870" s="21">
        <v>-252.81540000000001</v>
      </c>
      <c r="DG870" s="21">
        <v>-248.27683999999999</v>
      </c>
      <c r="DH870" s="21">
        <v>-244.20515</v>
      </c>
      <c r="DI870" s="21">
        <v>-240.73430999999999</v>
      </c>
    </row>
    <row r="871" spans="2:113" x14ac:dyDescent="0.25">
      <c r="B871" s="58" t="s">
        <v>1002</v>
      </c>
      <c r="C871" s="21">
        <v>3849.0103300000001</v>
      </c>
      <c r="D871" s="21">
        <v>3785.5481</v>
      </c>
      <c r="E871" s="21">
        <v>3730.1665600000001</v>
      </c>
      <c r="F871" s="21">
        <v>3681.74539</v>
      </c>
      <c r="G871" s="21">
        <v>-27023.185440000001</v>
      </c>
      <c r="H871" s="21">
        <v>-26577.641960000001</v>
      </c>
      <c r="I871" s="21">
        <v>-26188.799029999998</v>
      </c>
      <c r="J871" s="21">
        <v>-25848.842499999999</v>
      </c>
      <c r="K871" s="21">
        <v>-11148.57035</v>
      </c>
      <c r="L871" s="21">
        <v>-10964.761990000001</v>
      </c>
      <c r="M871" s="21">
        <v>-10804.336600000001</v>
      </c>
      <c r="N871" s="21">
        <v>-10664.089470000001</v>
      </c>
      <c r="O871" s="21">
        <v>-248.35581999999999</v>
      </c>
      <c r="P871" s="21">
        <v>-243.96053000000001</v>
      </c>
      <c r="Q871" s="21">
        <v>-239.95623000000001</v>
      </c>
      <c r="R871" s="21">
        <v>-237.14436000000001</v>
      </c>
      <c r="S871" s="21">
        <v>-134.40470999999999</v>
      </c>
      <c r="T871" s="21">
        <v>-131.85205999999999</v>
      </c>
      <c r="U871" s="21">
        <v>-129.68684999999999</v>
      </c>
      <c r="V871" s="21">
        <v>-128.32069999999999</v>
      </c>
      <c r="W871" s="21">
        <v>-11698.18837</v>
      </c>
      <c r="X871" s="21">
        <v>-11505.30667</v>
      </c>
      <c r="Y871" s="21">
        <v>-11336.9782</v>
      </c>
      <c r="Z871" s="21">
        <v>-11189.80702</v>
      </c>
      <c r="AA871" s="21">
        <v>-7.2144700000000004</v>
      </c>
      <c r="AB871" s="21">
        <v>-6.9288100000000004</v>
      </c>
      <c r="AC871" s="21">
        <v>-6.8260199999999998</v>
      </c>
      <c r="AD871" s="21">
        <v>-6.9375600000000004</v>
      </c>
      <c r="AE871" s="21">
        <v>-115.12609</v>
      </c>
      <c r="AF871" s="21">
        <v>-113.07971999999999</v>
      </c>
      <c r="AG871" s="21">
        <v>-111.41246</v>
      </c>
      <c r="AH871" s="21">
        <v>-110.07169</v>
      </c>
      <c r="AI871" s="21">
        <v>-250.94381999999999</v>
      </c>
      <c r="AJ871" s="21">
        <v>-246.63122999999999</v>
      </c>
      <c r="AK871" s="21">
        <v>-242.99462</v>
      </c>
      <c r="AL871" s="21">
        <v>-239.88944000000001</v>
      </c>
      <c r="AM871" s="21">
        <v>-158.42498000000001</v>
      </c>
      <c r="AN871" s="21">
        <v>-155.64313000000001</v>
      </c>
      <c r="AO871" s="21">
        <v>-153.34907000000001</v>
      </c>
      <c r="AP871" s="21">
        <v>-151.46056999999999</v>
      </c>
      <c r="AQ871" s="21">
        <v>-107.46160999999999</v>
      </c>
      <c r="AR871" s="21">
        <v>-105.54485</v>
      </c>
      <c r="AS871" s="21">
        <v>-103.98757000000001</v>
      </c>
      <c r="AT871" s="21">
        <v>-102.74397999999999</v>
      </c>
      <c r="AU871" s="21">
        <v>28.719329999999999</v>
      </c>
      <c r="AV871" s="21">
        <v>28.358280000000001</v>
      </c>
      <c r="AW871" s="21">
        <v>27.940940000000001</v>
      </c>
      <c r="AX871" s="21">
        <v>27.417449999999999</v>
      </c>
      <c r="AY871" s="21">
        <v>-8441.7276000000002</v>
      </c>
      <c r="AZ871" s="21">
        <v>-8300.6315200000008</v>
      </c>
      <c r="BA871" s="21">
        <v>-8177.2661399999997</v>
      </c>
      <c r="BB871" s="21">
        <v>-8069.1502</v>
      </c>
      <c r="BC871" s="21">
        <v>-27.7501</v>
      </c>
      <c r="BD871" s="21">
        <v>-26.807359999999999</v>
      </c>
      <c r="BE871" s="21">
        <v>-26.364730000000002</v>
      </c>
      <c r="BF871" s="21">
        <v>-26.470189999999999</v>
      </c>
      <c r="BG871" s="21">
        <v>-24.77402</v>
      </c>
      <c r="BH871" s="21">
        <v>-24.031089999999999</v>
      </c>
      <c r="BI871" s="21">
        <v>-23.675550000000001</v>
      </c>
      <c r="BJ871" s="21">
        <v>-23.77496</v>
      </c>
      <c r="BK871" s="21">
        <v>-350.72969999999998</v>
      </c>
      <c r="BL871" s="21">
        <v>-344.60505000000001</v>
      </c>
      <c r="BM871" s="21">
        <v>-339.52708999999999</v>
      </c>
      <c r="BN871" s="21">
        <v>-335.31018999999998</v>
      </c>
      <c r="BO871" s="21">
        <v>0.65983000000000003</v>
      </c>
      <c r="BP871" s="21">
        <v>0.65171999999999997</v>
      </c>
      <c r="BQ871" s="21">
        <v>0.22706000000000001</v>
      </c>
      <c r="BR871" s="21">
        <v>-250.83174</v>
      </c>
      <c r="BS871" s="21">
        <v>-246.3492</v>
      </c>
      <c r="BT871" s="21">
        <v>-242.30549999999999</v>
      </c>
      <c r="BU871" s="21">
        <v>-239.50673</v>
      </c>
      <c r="BV871" s="21">
        <v>-332.19466999999997</v>
      </c>
      <c r="BW871" s="21">
        <v>-326.41025999999999</v>
      </c>
      <c r="BX871" s="21">
        <v>-321.05318</v>
      </c>
      <c r="BY871" s="21">
        <v>-317.20864999999998</v>
      </c>
      <c r="BZ871" s="21">
        <v>-127.74198</v>
      </c>
      <c r="CA871" s="21">
        <v>-125.25534</v>
      </c>
      <c r="CB871" s="21">
        <v>-123.19817</v>
      </c>
      <c r="CC871" s="21">
        <v>-121.95256999999999</v>
      </c>
      <c r="CD871" s="21">
        <v>-172.68079</v>
      </c>
      <c r="CE871" s="21">
        <v>-169.49169000000001</v>
      </c>
      <c r="CF871" s="21">
        <v>-166.70899</v>
      </c>
      <c r="CG871" s="21">
        <v>-164.87661</v>
      </c>
      <c r="CH871" s="21">
        <v>-130.37188</v>
      </c>
      <c r="CI871" s="21">
        <v>-127.8567</v>
      </c>
      <c r="CJ871" s="21">
        <v>-125.75695</v>
      </c>
      <c r="CK871" s="21">
        <v>-124.47051</v>
      </c>
      <c r="CL871" s="21">
        <v>-166.17176000000001</v>
      </c>
      <c r="CM871" s="21">
        <v>-163.09325000000001</v>
      </c>
      <c r="CN871" s="21">
        <v>-160.41555</v>
      </c>
      <c r="CO871" s="21">
        <v>-158.66174000000001</v>
      </c>
      <c r="CP871" s="21">
        <v>-127.37696</v>
      </c>
      <c r="CQ871" s="21">
        <v>-124.92449999999999</v>
      </c>
      <c r="CR871" s="21">
        <v>-122.87291999999999</v>
      </c>
      <c r="CS871" s="21">
        <v>-121.60783000000001</v>
      </c>
      <c r="CT871" s="21">
        <v>-99.063739999999996</v>
      </c>
      <c r="CU871" s="21">
        <v>-97.133499999999998</v>
      </c>
      <c r="CV871" s="21">
        <v>-95.538150000000002</v>
      </c>
      <c r="CW871" s="21">
        <v>-94.572429999999997</v>
      </c>
      <c r="CX871" s="21">
        <v>-56.825240000000001</v>
      </c>
      <c r="CY871" s="21">
        <v>-55.649760000000001</v>
      </c>
      <c r="CZ871" s="21">
        <v>-54.828270000000003</v>
      </c>
      <c r="DA871" s="21">
        <v>-54.372059999999998</v>
      </c>
      <c r="DB871" s="21">
        <v>-295.21758999999997</v>
      </c>
      <c r="DC871" s="21">
        <v>-290.05385999999999</v>
      </c>
      <c r="DD871" s="21">
        <v>-285.29338000000001</v>
      </c>
      <c r="DE871" s="21">
        <v>-281.89578999999998</v>
      </c>
      <c r="DF871" s="21">
        <v>-88.087239999999994</v>
      </c>
      <c r="DG871" s="21">
        <v>-86.352879999999999</v>
      </c>
      <c r="DH871" s="21">
        <v>-84.934529999999995</v>
      </c>
      <c r="DI871" s="21">
        <v>-84.092929999999996</v>
      </c>
    </row>
    <row r="872" spans="2:113" x14ac:dyDescent="0.25">
      <c r="B872" s="58" t="s">
        <v>1003</v>
      </c>
      <c r="C872" s="21">
        <v>5468.4467299999997</v>
      </c>
      <c r="D872" s="21">
        <v>5378.28334</v>
      </c>
      <c r="E872" s="21">
        <v>5299.6005100000002</v>
      </c>
      <c r="F872" s="21">
        <v>5230.8065800000004</v>
      </c>
      <c r="G872" s="21">
        <v>-6234.1787700000004</v>
      </c>
      <c r="H872" s="21">
        <v>-6131.3930499999997</v>
      </c>
      <c r="I872" s="21">
        <v>-6041.6879900000004</v>
      </c>
      <c r="J872" s="21">
        <v>-5963.2609000000002</v>
      </c>
      <c r="K872" s="21">
        <v>-4516.4882299999999</v>
      </c>
      <c r="L872" s="21">
        <v>-4442.02412</v>
      </c>
      <c r="M872" s="21">
        <v>-4377.0328900000004</v>
      </c>
      <c r="N872" s="21">
        <v>-4320.21623</v>
      </c>
      <c r="O872" s="21">
        <v>-56.90204</v>
      </c>
      <c r="P872" s="21">
        <v>-56.40992</v>
      </c>
      <c r="Q872" s="21">
        <v>-54.592230000000001</v>
      </c>
      <c r="R872" s="21">
        <v>-54.178339999999999</v>
      </c>
      <c r="S872" s="21">
        <v>-124.05616999999999</v>
      </c>
      <c r="T872" s="21">
        <v>-122.4764</v>
      </c>
      <c r="U872" s="21">
        <v>-119.53548000000001</v>
      </c>
      <c r="V872" s="21">
        <v>-118.27037</v>
      </c>
      <c r="W872" s="21">
        <v>-4565.5009799999998</v>
      </c>
      <c r="X872" s="21">
        <v>-4490.2242299999998</v>
      </c>
      <c r="Y872" s="21">
        <v>-4424.5299800000003</v>
      </c>
      <c r="Z872" s="21">
        <v>-4367.0928599999997</v>
      </c>
      <c r="AA872" s="21">
        <v>12.527900000000001</v>
      </c>
      <c r="AB872" s="21">
        <v>12.106199999999999</v>
      </c>
      <c r="AC872" s="21">
        <v>12.30498</v>
      </c>
      <c r="AD872" s="21">
        <v>11.89837</v>
      </c>
      <c r="AE872" s="21">
        <v>-43.182459999999999</v>
      </c>
      <c r="AF872" s="21">
        <v>-42.615560000000002</v>
      </c>
      <c r="AG872" s="21">
        <v>-41.714289999999998</v>
      </c>
      <c r="AH872" s="21">
        <v>-41.334510000000002</v>
      </c>
      <c r="AI872" s="21">
        <v>-49.013530000000003</v>
      </c>
      <c r="AJ872" s="21">
        <v>-48.342460000000003</v>
      </c>
      <c r="AK872" s="21">
        <v>-47.368310000000001</v>
      </c>
      <c r="AL872" s="21">
        <v>-46.905569999999997</v>
      </c>
      <c r="AM872" s="21">
        <v>-152.55386999999999</v>
      </c>
      <c r="AN872" s="21">
        <v>-150.16847999999999</v>
      </c>
      <c r="AO872" s="21">
        <v>-147.65702999999999</v>
      </c>
      <c r="AP872" s="21">
        <v>-145.87554</v>
      </c>
      <c r="AQ872" s="21">
        <v>-175.70882</v>
      </c>
      <c r="AR872" s="21">
        <v>-172.91999000000001</v>
      </c>
      <c r="AS872" s="21">
        <v>-170.10345000000001</v>
      </c>
      <c r="AT872" s="21">
        <v>-168.00551999999999</v>
      </c>
      <c r="AU872" s="21">
        <v>-201.69014999999999</v>
      </c>
      <c r="AV872" s="21">
        <v>-198.465</v>
      </c>
      <c r="AW872" s="21">
        <v>-195.26331999999999</v>
      </c>
      <c r="AX872" s="21">
        <v>-192.83139</v>
      </c>
      <c r="AY872" s="21">
        <v>-5101.7111199999999</v>
      </c>
      <c r="AZ872" s="21">
        <v>-5016.44049</v>
      </c>
      <c r="BA872" s="21">
        <v>-4941.8853099999997</v>
      </c>
      <c r="BB872" s="21">
        <v>-4876.5460400000002</v>
      </c>
      <c r="BC872" s="21">
        <v>18.755610000000001</v>
      </c>
      <c r="BD872" s="21">
        <v>17.952030000000001</v>
      </c>
      <c r="BE872" s="21">
        <v>18.904820000000001</v>
      </c>
      <c r="BF872" s="21">
        <v>18.289750000000002</v>
      </c>
      <c r="BG872" s="21">
        <v>-0.87314000000000003</v>
      </c>
      <c r="BH872" s="21">
        <v>-1.26118</v>
      </c>
      <c r="BI872" s="21">
        <v>-0.47617999999999999</v>
      </c>
      <c r="BJ872" s="21">
        <v>-0.95076000000000005</v>
      </c>
      <c r="BK872" s="21">
        <v>-93.289410000000004</v>
      </c>
      <c r="BL872" s="21">
        <v>-92.037080000000003</v>
      </c>
      <c r="BM872" s="21">
        <v>-90.102829999999997</v>
      </c>
      <c r="BN872" s="21">
        <v>-89.265990000000002</v>
      </c>
      <c r="BO872" s="21">
        <v>-1.2661199999999999</v>
      </c>
      <c r="BP872" s="21">
        <v>-0.10920000000000001</v>
      </c>
      <c r="BQ872" s="21">
        <v>-0.48391000000000001</v>
      </c>
      <c r="BR872" s="21">
        <v>-92.700400000000002</v>
      </c>
      <c r="BS872" s="21">
        <v>-91.677279999999996</v>
      </c>
      <c r="BT872" s="21">
        <v>-89.128919999999994</v>
      </c>
      <c r="BU872" s="21">
        <v>-88.291610000000006</v>
      </c>
      <c r="BV872" s="21">
        <v>-88.709010000000006</v>
      </c>
      <c r="BW872" s="21">
        <v>-87.741730000000004</v>
      </c>
      <c r="BX872" s="21">
        <v>-85.324399999999997</v>
      </c>
      <c r="BY872" s="21">
        <v>-84.535169999999994</v>
      </c>
      <c r="BZ872" s="21">
        <v>-70.818150000000003</v>
      </c>
      <c r="CA872" s="21">
        <v>-70.145160000000004</v>
      </c>
      <c r="CB872" s="21">
        <v>-68.003630000000001</v>
      </c>
      <c r="CC872" s="21">
        <v>-67.446129999999997</v>
      </c>
      <c r="CD872" s="21">
        <v>-107.17036</v>
      </c>
      <c r="CE872" s="21">
        <v>-105.87839</v>
      </c>
      <c r="CF872" s="21">
        <v>-103.17136000000001</v>
      </c>
      <c r="CG872" s="21">
        <v>-102.12703999999999</v>
      </c>
      <c r="CH872" s="21">
        <v>-124.54697</v>
      </c>
      <c r="CI872" s="21">
        <v>-122.98439</v>
      </c>
      <c r="CJ872" s="21">
        <v>-119.97355</v>
      </c>
      <c r="CK872" s="21">
        <v>-118.71655</v>
      </c>
      <c r="CL872" s="21">
        <v>-129.68948</v>
      </c>
      <c r="CM872" s="21">
        <v>-128.0273</v>
      </c>
      <c r="CN872" s="21">
        <v>-124.96998000000001</v>
      </c>
      <c r="CO872" s="21">
        <v>-123.63603000000001</v>
      </c>
      <c r="CP872" s="21">
        <v>-134.72669999999999</v>
      </c>
      <c r="CQ872" s="21">
        <v>-132.98930999999999</v>
      </c>
      <c r="CR872" s="21">
        <v>-129.88512</v>
      </c>
      <c r="CS872" s="21">
        <v>-128.49494999999999</v>
      </c>
      <c r="CT872" s="21">
        <v>-80.678690000000003</v>
      </c>
      <c r="CU872" s="21">
        <v>-79.742540000000005</v>
      </c>
      <c r="CV872" s="21">
        <v>-77.662570000000002</v>
      </c>
      <c r="CW872" s="21">
        <v>-76.903679999999994</v>
      </c>
      <c r="CX872" s="21">
        <v>-4.5686900000000001</v>
      </c>
      <c r="CY872" s="21">
        <v>-4.7816900000000002</v>
      </c>
      <c r="CZ872" s="21">
        <v>-4.2035999999999998</v>
      </c>
      <c r="DA872" s="21">
        <v>-4.4791400000000001</v>
      </c>
      <c r="DB872" s="21">
        <v>-103.01888</v>
      </c>
      <c r="DC872" s="21">
        <v>-101.79424</v>
      </c>
      <c r="DD872" s="21">
        <v>-99.195849999999993</v>
      </c>
      <c r="DE872" s="21">
        <v>-98.205029999999994</v>
      </c>
      <c r="DF872" s="21">
        <v>-107.85359</v>
      </c>
      <c r="DG872" s="21">
        <v>-106.45751</v>
      </c>
      <c r="DH872" s="21">
        <v>-103.98242</v>
      </c>
      <c r="DI872" s="21">
        <v>-102.86505</v>
      </c>
    </row>
    <row r="873" spans="2:113" x14ac:dyDescent="0.25">
      <c r="B873" s="58" t="s">
        <v>1004</v>
      </c>
      <c r="C873" s="21">
        <v>-10060.47561</v>
      </c>
      <c r="D873" s="21">
        <v>-9894.5991400000003</v>
      </c>
      <c r="E873" s="21">
        <v>-9749.8438399999995</v>
      </c>
      <c r="F873" s="21">
        <v>-9623.2814500000004</v>
      </c>
      <c r="G873" s="21">
        <v>-27826.369429999999</v>
      </c>
      <c r="H873" s="21">
        <v>-27367.583490000001</v>
      </c>
      <c r="I873" s="21">
        <v>-26967.183359999999</v>
      </c>
      <c r="J873" s="21">
        <v>-26617.122630000002</v>
      </c>
      <c r="K873" s="21">
        <v>-27879.654620000001</v>
      </c>
      <c r="L873" s="21">
        <v>-27419.998049999998</v>
      </c>
      <c r="M873" s="21">
        <v>-27018.816159999998</v>
      </c>
      <c r="N873" s="21">
        <v>-26668.094819999998</v>
      </c>
      <c r="O873" s="21">
        <v>-400.42952000000002</v>
      </c>
      <c r="P873" s="21">
        <v>-384.87157999999999</v>
      </c>
      <c r="Q873" s="21">
        <v>-387.16019999999997</v>
      </c>
      <c r="R873" s="21">
        <v>-386.51715999999999</v>
      </c>
      <c r="S873" s="21">
        <v>-448.20947000000001</v>
      </c>
      <c r="T873" s="21">
        <v>-431.93392999999998</v>
      </c>
      <c r="U873" s="21">
        <v>-433.40735999999998</v>
      </c>
      <c r="V873" s="21">
        <v>-432.15776</v>
      </c>
      <c r="W873" s="21">
        <v>-27177.286810000001</v>
      </c>
      <c r="X873" s="21">
        <v>-26729.183120000002</v>
      </c>
      <c r="Y873" s="21">
        <v>-26338.121630000001</v>
      </c>
      <c r="Z873" s="21">
        <v>-25996.21285</v>
      </c>
      <c r="AA873" s="21">
        <v>-90.363659999999996</v>
      </c>
      <c r="AB873" s="21">
        <v>-84.799279999999996</v>
      </c>
      <c r="AC873" s="21">
        <v>-87.25788</v>
      </c>
      <c r="AD873" s="21">
        <v>-88.961240000000004</v>
      </c>
      <c r="AE873" s="21">
        <v>-150.12358</v>
      </c>
      <c r="AF873" s="21">
        <v>-144.66033999999999</v>
      </c>
      <c r="AG873" s="21">
        <v>-145.29113000000001</v>
      </c>
      <c r="AH873" s="21">
        <v>-145.45818</v>
      </c>
      <c r="AI873" s="21">
        <v>-276.98403999999999</v>
      </c>
      <c r="AJ873" s="21">
        <v>-269.52913000000001</v>
      </c>
      <c r="AK873" s="21">
        <v>-268.17729000000003</v>
      </c>
      <c r="AL873" s="21">
        <v>-266.61205000000001</v>
      </c>
      <c r="AM873" s="21">
        <v>-466.68209999999999</v>
      </c>
      <c r="AN873" s="21">
        <v>-455.66663</v>
      </c>
      <c r="AO873" s="21">
        <v>-451.88279</v>
      </c>
      <c r="AP873" s="21">
        <v>-448.11383000000001</v>
      </c>
      <c r="AQ873" s="21">
        <v>-451.63866999999999</v>
      </c>
      <c r="AR873" s="21">
        <v>-441.19533000000001</v>
      </c>
      <c r="AS873" s="21">
        <v>-437.42176999999998</v>
      </c>
      <c r="AT873" s="21">
        <v>-433.65008</v>
      </c>
      <c r="AU873" s="21">
        <v>-688.71576000000005</v>
      </c>
      <c r="AV873" s="21">
        <v>-674.19385999999997</v>
      </c>
      <c r="AW873" s="21">
        <v>-666.97724000000005</v>
      </c>
      <c r="AX873" s="21">
        <v>-660.11895000000004</v>
      </c>
      <c r="AY873" s="21">
        <v>-5944.4105</v>
      </c>
      <c r="AZ873" s="21">
        <v>-5845.0548900000003</v>
      </c>
      <c r="BA873" s="21">
        <v>-5758.1846999999998</v>
      </c>
      <c r="BB873" s="21">
        <v>-5682.0527099999999</v>
      </c>
      <c r="BC873" s="21">
        <v>-250.83078</v>
      </c>
      <c r="BD873" s="21">
        <v>-234.21062000000001</v>
      </c>
      <c r="BE873" s="21">
        <v>-241.15353999999999</v>
      </c>
      <c r="BF873" s="21">
        <v>-243.25595000000001</v>
      </c>
      <c r="BG873" s="21">
        <v>-61.402470000000001</v>
      </c>
      <c r="BH873" s="21">
        <v>-52.126719999999999</v>
      </c>
      <c r="BI873" s="21">
        <v>-58.89714</v>
      </c>
      <c r="BJ873" s="21">
        <v>-63.749650000000003</v>
      </c>
      <c r="BK873" s="21">
        <v>-654.63324</v>
      </c>
      <c r="BL873" s="21">
        <v>-637.46055000000001</v>
      </c>
      <c r="BM873" s="21">
        <v>-633.74599999999998</v>
      </c>
      <c r="BN873" s="21">
        <v>-629.57872999999995</v>
      </c>
      <c r="BO873" s="21">
        <v>5.2671599999999996</v>
      </c>
      <c r="BP873" s="21">
        <v>-5.2906199999999997</v>
      </c>
      <c r="BQ873" s="21">
        <v>-10.769970000000001</v>
      </c>
      <c r="BR873" s="21">
        <v>-300.30282</v>
      </c>
      <c r="BS873" s="21">
        <v>-285.05909000000003</v>
      </c>
      <c r="BT873" s="21">
        <v>-289.41532000000001</v>
      </c>
      <c r="BU873" s="21">
        <v>-290.45943</v>
      </c>
      <c r="BV873" s="21">
        <v>-371.03706</v>
      </c>
      <c r="BW873" s="21">
        <v>-355.11964999999998</v>
      </c>
      <c r="BX873" s="21">
        <v>-358.80237</v>
      </c>
      <c r="BY873" s="21">
        <v>-358.93878000000001</v>
      </c>
      <c r="BZ873" s="21">
        <v>-504.70125999999999</v>
      </c>
      <c r="CA873" s="21">
        <v>-486.52935000000002</v>
      </c>
      <c r="CB873" s="21">
        <v>-487.80860999999999</v>
      </c>
      <c r="CC873" s="21">
        <v>-486.31635</v>
      </c>
      <c r="CD873" s="21">
        <v>-489.29775999999998</v>
      </c>
      <c r="CE873" s="21">
        <v>-471.75162</v>
      </c>
      <c r="CF873" s="21">
        <v>-472.3843</v>
      </c>
      <c r="CG873" s="21">
        <v>-470.68059</v>
      </c>
      <c r="CH873" s="21">
        <v>-483.92827999999997</v>
      </c>
      <c r="CI873" s="21">
        <v>-466.23246</v>
      </c>
      <c r="CJ873" s="21">
        <v>-467.15884</v>
      </c>
      <c r="CK873" s="21">
        <v>-465.63357999999999</v>
      </c>
      <c r="CL873" s="21">
        <v>-455.59728000000001</v>
      </c>
      <c r="CM873" s="21">
        <v>-438.71659</v>
      </c>
      <c r="CN873" s="21">
        <v>-439.78352999999998</v>
      </c>
      <c r="CO873" s="21">
        <v>-438.45067</v>
      </c>
      <c r="CP873" s="21">
        <v>-515.33402999999998</v>
      </c>
      <c r="CQ873" s="21">
        <v>-497.66439000000003</v>
      </c>
      <c r="CR873" s="21">
        <v>-498.16424999999998</v>
      </c>
      <c r="CS873" s="21">
        <v>-496.21906000000001</v>
      </c>
      <c r="CT873" s="21">
        <v>-448.43045999999998</v>
      </c>
      <c r="CU873" s="21">
        <v>-433.37864000000002</v>
      </c>
      <c r="CV873" s="21">
        <v>-433.72570999999999</v>
      </c>
      <c r="CW873" s="21">
        <v>-431.84199999999998</v>
      </c>
      <c r="CX873" s="21">
        <v>-203.68195</v>
      </c>
      <c r="CY873" s="21">
        <v>-194.77616</v>
      </c>
      <c r="CZ873" s="21">
        <v>-197.08026000000001</v>
      </c>
      <c r="DA873" s="21">
        <v>-198.38484</v>
      </c>
      <c r="DB873" s="21">
        <v>-324.79106999999999</v>
      </c>
      <c r="DC873" s="21">
        <v>-310.17282</v>
      </c>
      <c r="DD873" s="21">
        <v>-313.67437000000001</v>
      </c>
      <c r="DE873" s="21">
        <v>-314.11317000000003</v>
      </c>
      <c r="DF873" s="21">
        <v>-386.44141999999999</v>
      </c>
      <c r="DG873" s="21">
        <v>-372.82682</v>
      </c>
      <c r="DH873" s="21">
        <v>-373.52300000000002</v>
      </c>
      <c r="DI873" s="21">
        <v>-372.23295999999999</v>
      </c>
    </row>
    <row r="874" spans="2:113" x14ac:dyDescent="0.25">
      <c r="B874" s="58" t="s">
        <v>1005</v>
      </c>
      <c r="C874" s="21">
        <v>-21881.119350000001</v>
      </c>
      <c r="D874" s="21">
        <v>-21520.344860000001</v>
      </c>
      <c r="E874" s="21">
        <v>-21205.50806</v>
      </c>
      <c r="F874" s="21">
        <v>-20930.24007</v>
      </c>
      <c r="G874" s="21">
        <v>-79084.011329999994</v>
      </c>
      <c r="H874" s="21">
        <v>-77780.117469999997</v>
      </c>
      <c r="I874" s="21">
        <v>-76642.159140000003</v>
      </c>
      <c r="J874" s="21">
        <v>-75647.268060000002</v>
      </c>
      <c r="K874" s="21">
        <v>-63945.996610000002</v>
      </c>
      <c r="L874" s="21">
        <v>-62891.708189999998</v>
      </c>
      <c r="M874" s="21">
        <v>-61971.539839999998</v>
      </c>
      <c r="N874" s="21">
        <v>-61167.11</v>
      </c>
      <c r="O874" s="21">
        <v>-975.23343999999997</v>
      </c>
      <c r="P874" s="21">
        <v>-947.77619000000004</v>
      </c>
      <c r="Q874" s="21">
        <v>-941.65125</v>
      </c>
      <c r="R874" s="21">
        <v>-934.77106000000003</v>
      </c>
      <c r="S874" s="21">
        <v>-1029.37067</v>
      </c>
      <c r="T874" s="21">
        <v>-1001.11015</v>
      </c>
      <c r="U874" s="21">
        <v>-994.07749999999999</v>
      </c>
      <c r="V874" s="21">
        <v>-986.50924999999995</v>
      </c>
      <c r="W874" s="21">
        <v>-62770.786180000003</v>
      </c>
      <c r="X874" s="21">
        <v>-61735.810870000001</v>
      </c>
      <c r="Y874" s="21">
        <v>-60832.584669999997</v>
      </c>
      <c r="Z874" s="21">
        <v>-60042.885419999999</v>
      </c>
      <c r="AA874" s="21">
        <v>-202.28045</v>
      </c>
      <c r="AB874" s="21">
        <v>-193.64079000000001</v>
      </c>
      <c r="AC874" s="21">
        <v>-194.78210999999999</v>
      </c>
      <c r="AD874" s="21">
        <v>-195.53601</v>
      </c>
      <c r="AE874" s="21">
        <v>-444.77856000000003</v>
      </c>
      <c r="AF874" s="21">
        <v>-433.51405</v>
      </c>
      <c r="AG874" s="21">
        <v>-430.09296999999998</v>
      </c>
      <c r="AH874" s="21">
        <v>-426.80610000000001</v>
      </c>
      <c r="AI874" s="21">
        <v>-722.33032000000003</v>
      </c>
      <c r="AJ874" s="21">
        <v>-706.59766999999999</v>
      </c>
      <c r="AK874" s="21">
        <v>-698.99329</v>
      </c>
      <c r="AL874" s="21">
        <v>-692.00496999999996</v>
      </c>
      <c r="AM874" s="21">
        <v>-861.65916000000004</v>
      </c>
      <c r="AN874" s="21">
        <v>-843.09307999999999</v>
      </c>
      <c r="AO874" s="21">
        <v>-833.81906000000004</v>
      </c>
      <c r="AP874" s="21">
        <v>-825.32574999999997</v>
      </c>
      <c r="AQ874" s="21">
        <v>-1078.89743</v>
      </c>
      <c r="AR874" s="21">
        <v>-1057.1138800000001</v>
      </c>
      <c r="AS874" s="21">
        <v>-1044.44965</v>
      </c>
      <c r="AT874" s="21">
        <v>-1032.9061799999999</v>
      </c>
      <c r="AU874" s="21">
        <v>-1088.4000000000001</v>
      </c>
      <c r="AV874" s="21">
        <v>-1066.3245099999999</v>
      </c>
      <c r="AW874" s="21">
        <v>-1053.5320200000001</v>
      </c>
      <c r="AX874" s="21">
        <v>-1041.8649800000001</v>
      </c>
      <c r="AY874" s="21">
        <v>-6768.6836499999999</v>
      </c>
      <c r="AZ874" s="21">
        <v>-6655.5510299999996</v>
      </c>
      <c r="BA874" s="21">
        <v>-6556.6351199999999</v>
      </c>
      <c r="BB874" s="21">
        <v>-6469.9463999999998</v>
      </c>
      <c r="BC874" s="21">
        <v>-591.93003999999996</v>
      </c>
      <c r="BD874" s="21">
        <v>-566.36324999999999</v>
      </c>
      <c r="BE874" s="21">
        <v>-568.99096999999995</v>
      </c>
      <c r="BF874" s="21">
        <v>-568.19979999999998</v>
      </c>
      <c r="BG874" s="21">
        <v>-144.91965999999999</v>
      </c>
      <c r="BH874" s="21">
        <v>-131.85472999999999</v>
      </c>
      <c r="BI874" s="21">
        <v>-138.03566000000001</v>
      </c>
      <c r="BJ874" s="21">
        <v>-142.83265</v>
      </c>
      <c r="BK874" s="21">
        <v>-1509.13365</v>
      </c>
      <c r="BL874" s="21">
        <v>-1475.8569600000001</v>
      </c>
      <c r="BM874" s="21">
        <v>-1460.21244</v>
      </c>
      <c r="BN874" s="21">
        <v>-1445.75603</v>
      </c>
      <c r="BO874" s="21">
        <v>10.00709</v>
      </c>
      <c r="BP874" s="21">
        <v>-1.7275100000000001</v>
      </c>
      <c r="BQ874" s="21">
        <v>-8.5891699999999993</v>
      </c>
      <c r="BR874" s="21">
        <v>-886.12338999999997</v>
      </c>
      <c r="BS874" s="21">
        <v>-858.46208000000001</v>
      </c>
      <c r="BT874" s="21">
        <v>-854.32898999999998</v>
      </c>
      <c r="BU874" s="21">
        <v>-849.13757999999996</v>
      </c>
      <c r="BV874" s="21">
        <v>-1010.12763</v>
      </c>
      <c r="BW874" s="21">
        <v>-981.03408000000002</v>
      </c>
      <c r="BX874" s="21">
        <v>-975.35951</v>
      </c>
      <c r="BY874" s="21">
        <v>-968.5394</v>
      </c>
      <c r="BZ874" s="21">
        <v>-1065.7321199999999</v>
      </c>
      <c r="CA874" s="21">
        <v>-1035.60592</v>
      </c>
      <c r="CB874" s="21">
        <v>-1028.7794799999999</v>
      </c>
      <c r="CC874" s="21">
        <v>-1021.34122</v>
      </c>
      <c r="CD874" s="21">
        <v>-1004.1469499999999</v>
      </c>
      <c r="CE874" s="21">
        <v>-975.54525000000001</v>
      </c>
      <c r="CF874" s="21">
        <v>-968.76643000000001</v>
      </c>
      <c r="CG874" s="21">
        <v>-961.64822000000004</v>
      </c>
      <c r="CH874" s="21">
        <v>-1027.01351</v>
      </c>
      <c r="CI874" s="21">
        <v>-997.74265000000003</v>
      </c>
      <c r="CJ874" s="21">
        <v>-990.82186999999999</v>
      </c>
      <c r="CK874" s="21">
        <v>-983.55181000000005</v>
      </c>
      <c r="CL874" s="21">
        <v>-1098.76674</v>
      </c>
      <c r="CM874" s="21">
        <v>-1068.8129200000001</v>
      </c>
      <c r="CN874" s="21">
        <v>-1060.3709200000001</v>
      </c>
      <c r="CO874" s="21">
        <v>-1051.9753000000001</v>
      </c>
      <c r="CP874" s="21">
        <v>-1089.7412300000001</v>
      </c>
      <c r="CQ874" s="21">
        <v>-1060.1029699999999</v>
      </c>
      <c r="CR874" s="21">
        <v>-1052.21234</v>
      </c>
      <c r="CS874" s="21">
        <v>-1044.07257</v>
      </c>
      <c r="CT874" s="21">
        <v>-892.15662999999995</v>
      </c>
      <c r="CU874" s="21">
        <v>-867.68452000000002</v>
      </c>
      <c r="CV874" s="21">
        <v>-861.62865999999997</v>
      </c>
      <c r="CW874" s="21">
        <v>-855.02344000000005</v>
      </c>
      <c r="CX874" s="21">
        <v>-516.41430000000003</v>
      </c>
      <c r="CY874" s="21">
        <v>-500.64357000000001</v>
      </c>
      <c r="CZ874" s="21">
        <v>-498.82772999999997</v>
      </c>
      <c r="DA874" s="21">
        <v>-496.76191999999998</v>
      </c>
      <c r="DB874" s="21">
        <v>-928.54570999999999</v>
      </c>
      <c r="DC874" s="21">
        <v>-901.48082999999997</v>
      </c>
      <c r="DD874" s="21">
        <v>-896.11554000000001</v>
      </c>
      <c r="DE874" s="21">
        <v>-889.97762999999998</v>
      </c>
      <c r="DF874" s="21">
        <v>-836.64180999999996</v>
      </c>
      <c r="DG874" s="21">
        <v>-813.63243999999997</v>
      </c>
      <c r="DH874" s="21">
        <v>-807.75678000000005</v>
      </c>
      <c r="DI874" s="21">
        <v>-801.61483999999996</v>
      </c>
    </row>
    <row r="875" spans="2:113" x14ac:dyDescent="0.25">
      <c r="B875" s="58" t="s">
        <v>1006</v>
      </c>
      <c r="C875" s="21">
        <v>-5025.4905600000002</v>
      </c>
      <c r="D875" s="21">
        <v>-4942.6306000000004</v>
      </c>
      <c r="E875" s="21">
        <v>-4870.32125</v>
      </c>
      <c r="F875" s="21">
        <v>-4807.0997799999996</v>
      </c>
      <c r="G875" s="21">
        <v>-35999.368540000003</v>
      </c>
      <c r="H875" s="21">
        <v>-35405.830670000003</v>
      </c>
      <c r="I875" s="21">
        <v>-34887.827340000003</v>
      </c>
      <c r="J875" s="21">
        <v>-34434.948819999998</v>
      </c>
      <c r="K875" s="21">
        <v>-23462.857090000001</v>
      </c>
      <c r="L875" s="21">
        <v>-23076.02101</v>
      </c>
      <c r="M875" s="21">
        <v>-22738.395840000001</v>
      </c>
      <c r="N875" s="21">
        <v>-22443.237059999999</v>
      </c>
      <c r="O875" s="21">
        <v>-436.21919000000003</v>
      </c>
      <c r="P875" s="21">
        <v>-427.74304000000001</v>
      </c>
      <c r="Q875" s="21">
        <v>-420.72570000000002</v>
      </c>
      <c r="R875" s="21">
        <v>-415.21233999999998</v>
      </c>
      <c r="S875" s="21">
        <v>-390.4119</v>
      </c>
      <c r="T875" s="21">
        <v>-382.68277</v>
      </c>
      <c r="U875" s="21">
        <v>-376.40463</v>
      </c>
      <c r="V875" s="21">
        <v>-371.47212000000002</v>
      </c>
      <c r="W875" s="21">
        <v>-23229.76874</v>
      </c>
      <c r="X875" s="21">
        <v>-22846.752390000001</v>
      </c>
      <c r="Y875" s="21">
        <v>-22512.492829999999</v>
      </c>
      <c r="Z875" s="21">
        <v>-22220.246510000001</v>
      </c>
      <c r="AA875" s="21">
        <v>-105.4627</v>
      </c>
      <c r="AB875" s="21">
        <v>-103.0838</v>
      </c>
      <c r="AC875" s="21">
        <v>-101.56538999999999</v>
      </c>
      <c r="AD875" s="21">
        <v>-100.20805</v>
      </c>
      <c r="AE875" s="21">
        <v>-208.83371</v>
      </c>
      <c r="AF875" s="21">
        <v>-204.89125000000001</v>
      </c>
      <c r="AG875" s="21">
        <v>-201.87143</v>
      </c>
      <c r="AH875" s="21">
        <v>-199.17408</v>
      </c>
      <c r="AI875" s="21">
        <v>-344.73869999999999</v>
      </c>
      <c r="AJ875" s="21">
        <v>-338.54318000000001</v>
      </c>
      <c r="AK875" s="21">
        <v>-333.55214999999998</v>
      </c>
      <c r="AL875" s="21">
        <v>-329.09548999999998</v>
      </c>
      <c r="AM875" s="21">
        <v>-300.50614999999999</v>
      </c>
      <c r="AN875" s="21">
        <v>-294.99099999999999</v>
      </c>
      <c r="AO875" s="21">
        <v>-290.64429999999999</v>
      </c>
      <c r="AP875" s="21">
        <v>-286.75948</v>
      </c>
      <c r="AQ875" s="21">
        <v>-367.79318000000001</v>
      </c>
      <c r="AR875" s="21">
        <v>-361.19790999999998</v>
      </c>
      <c r="AS875" s="21">
        <v>-355.87049999999999</v>
      </c>
      <c r="AT875" s="21">
        <v>-351.11568999999997</v>
      </c>
      <c r="AU875" s="21">
        <v>-273.10205000000002</v>
      </c>
      <c r="AV875" s="21">
        <v>-268.08368999999999</v>
      </c>
      <c r="AW875" s="21">
        <v>-264.13371000000001</v>
      </c>
      <c r="AX875" s="21">
        <v>-260.60705000000002</v>
      </c>
      <c r="AY875" s="21">
        <v>-8921.8046400000003</v>
      </c>
      <c r="AZ875" s="21">
        <v>-8772.6844999999994</v>
      </c>
      <c r="BA875" s="21">
        <v>-8642.3033899999991</v>
      </c>
      <c r="BB875" s="21">
        <v>-8528.0389500000001</v>
      </c>
      <c r="BC875" s="21">
        <v>-247.13733999999999</v>
      </c>
      <c r="BD875" s="21">
        <v>-241.29854</v>
      </c>
      <c r="BE875" s="21">
        <v>-237.33967000000001</v>
      </c>
      <c r="BF875" s="21">
        <v>-234.22980000000001</v>
      </c>
      <c r="BG875" s="21">
        <v>-86.220299999999995</v>
      </c>
      <c r="BH875" s="21">
        <v>-83.554010000000005</v>
      </c>
      <c r="BI875" s="21">
        <v>-82.323269999999994</v>
      </c>
      <c r="BJ875" s="21">
        <v>-81.226249999999993</v>
      </c>
      <c r="BK875" s="21">
        <v>-628.01725999999996</v>
      </c>
      <c r="BL875" s="21">
        <v>-616.56962999999996</v>
      </c>
      <c r="BM875" s="21">
        <v>-607.48639000000003</v>
      </c>
      <c r="BN875" s="21">
        <v>-599.38463999999999</v>
      </c>
      <c r="BO875" s="21">
        <v>2.4647600000000001</v>
      </c>
      <c r="BP875" s="21">
        <v>2.4247299999999998</v>
      </c>
      <c r="BQ875" s="21">
        <v>2.3924400000000001</v>
      </c>
      <c r="BR875" s="21">
        <v>-430.34589999999997</v>
      </c>
      <c r="BS875" s="21">
        <v>-421.78771999999998</v>
      </c>
      <c r="BT875" s="21">
        <v>-414.86802999999998</v>
      </c>
      <c r="BU875" s="21">
        <v>-409.43149</v>
      </c>
      <c r="BV875" s="21">
        <v>-510.64317</v>
      </c>
      <c r="BW875" s="21">
        <v>-500.83519000000001</v>
      </c>
      <c r="BX875" s="21">
        <v>-492.61876000000001</v>
      </c>
      <c r="BY875" s="21">
        <v>-486.16325000000001</v>
      </c>
      <c r="BZ875" s="21">
        <v>-402.42351000000002</v>
      </c>
      <c r="CA875" s="21">
        <v>-394.34489000000002</v>
      </c>
      <c r="CB875" s="21">
        <v>-387.87540000000001</v>
      </c>
      <c r="CC875" s="21">
        <v>-382.79261000000002</v>
      </c>
      <c r="CD875" s="21">
        <v>-390.59858000000003</v>
      </c>
      <c r="CE875" s="21">
        <v>-382.79835000000003</v>
      </c>
      <c r="CF875" s="21">
        <v>-376.51830000000001</v>
      </c>
      <c r="CG875" s="21">
        <v>-371.58431999999999</v>
      </c>
      <c r="CH875" s="21">
        <v>-382.17232999999999</v>
      </c>
      <c r="CI875" s="21">
        <v>-374.47266999999999</v>
      </c>
      <c r="CJ875" s="21">
        <v>-368.32918999999998</v>
      </c>
      <c r="CK875" s="21">
        <v>-363.50254000000001</v>
      </c>
      <c r="CL875" s="21">
        <v>-430.34879999999998</v>
      </c>
      <c r="CM875" s="21">
        <v>-421.92746</v>
      </c>
      <c r="CN875" s="21">
        <v>-415.00551000000002</v>
      </c>
      <c r="CO875" s="21">
        <v>-409.56713000000002</v>
      </c>
      <c r="CP875" s="21">
        <v>-399.92711000000003</v>
      </c>
      <c r="CQ875" s="21">
        <v>-391.99457000000001</v>
      </c>
      <c r="CR875" s="21">
        <v>-385.56366000000003</v>
      </c>
      <c r="CS875" s="21">
        <v>-380.51112999999998</v>
      </c>
      <c r="CT875" s="21">
        <v>-320.65796</v>
      </c>
      <c r="CU875" s="21">
        <v>-314.24758000000003</v>
      </c>
      <c r="CV875" s="21">
        <v>-309.09213999999997</v>
      </c>
      <c r="CW875" s="21">
        <v>-305.04172999999997</v>
      </c>
      <c r="CX875" s="21">
        <v>-218.95554000000001</v>
      </c>
      <c r="CY875" s="21">
        <v>-214.45504</v>
      </c>
      <c r="CZ875" s="21">
        <v>-211.29338999999999</v>
      </c>
      <c r="DA875" s="21">
        <v>-208.47023999999999</v>
      </c>
      <c r="DB875" s="21">
        <v>-466.14163000000002</v>
      </c>
      <c r="DC875" s="21">
        <v>-457.13947000000002</v>
      </c>
      <c r="DD875" s="21">
        <v>-449.63986999999997</v>
      </c>
      <c r="DE875" s="21">
        <v>-443.74759999999998</v>
      </c>
      <c r="DF875" s="21">
        <v>-301.81315000000001</v>
      </c>
      <c r="DG875" s="21">
        <v>-295.77649000000002</v>
      </c>
      <c r="DH875" s="21">
        <v>-290.92408</v>
      </c>
      <c r="DI875" s="21">
        <v>-287.11174999999997</v>
      </c>
    </row>
    <row r="876" spans="2:113" x14ac:dyDescent="0.25">
      <c r="B876" s="58" t="s">
        <v>1007</v>
      </c>
      <c r="C876" s="21">
        <v>1676.7989700000001</v>
      </c>
      <c r="D876" s="21">
        <v>1649.15202</v>
      </c>
      <c r="E876" s="21">
        <v>1625.0253700000001</v>
      </c>
      <c r="F876" s="21">
        <v>1603.9309800000001</v>
      </c>
      <c r="G876" s="21">
        <v>-6407.2364399999997</v>
      </c>
      <c r="H876" s="21">
        <v>-6301.5974399999996</v>
      </c>
      <c r="I876" s="21">
        <v>-6209.4022199999999</v>
      </c>
      <c r="J876" s="21">
        <v>-6128.7980299999999</v>
      </c>
      <c r="K876" s="21">
        <v>4213.48945</v>
      </c>
      <c r="L876" s="21">
        <v>4144.0209400000003</v>
      </c>
      <c r="M876" s="21">
        <v>4083.38978</v>
      </c>
      <c r="N876" s="21">
        <v>4030.3847900000001</v>
      </c>
      <c r="O876" s="21">
        <v>-16.491330000000001</v>
      </c>
      <c r="P876" s="21">
        <v>-16.493449999999999</v>
      </c>
      <c r="Q876" s="21">
        <v>-16.234950000000001</v>
      </c>
      <c r="R876" s="21">
        <v>-14.98926</v>
      </c>
      <c r="S876" s="21">
        <v>107.76943</v>
      </c>
      <c r="T876" s="21">
        <v>105.76067</v>
      </c>
      <c r="U876" s="21">
        <v>103.98504</v>
      </c>
      <c r="V876" s="21">
        <v>103.65715</v>
      </c>
      <c r="W876" s="21">
        <v>3674.3976899999998</v>
      </c>
      <c r="X876" s="21">
        <v>3613.8136</v>
      </c>
      <c r="Y876" s="21">
        <v>3560.9416799999999</v>
      </c>
      <c r="Z876" s="21">
        <v>3514.7152500000002</v>
      </c>
      <c r="AA876" s="21">
        <v>-31.463100000000001</v>
      </c>
      <c r="AB876" s="21">
        <v>-31.069600000000001</v>
      </c>
      <c r="AC876" s="21">
        <v>-30.702870000000001</v>
      </c>
      <c r="AD876" s="21">
        <v>-29.766780000000001</v>
      </c>
      <c r="AE876" s="21">
        <v>-33.867939999999997</v>
      </c>
      <c r="AF876" s="21">
        <v>-33.397919999999999</v>
      </c>
      <c r="AG876" s="21">
        <v>-32.968000000000004</v>
      </c>
      <c r="AH876" s="21">
        <v>-32.142659999999999</v>
      </c>
      <c r="AI876" s="21">
        <v>-47.299790000000002</v>
      </c>
      <c r="AJ876" s="21">
        <v>-46.600990000000003</v>
      </c>
      <c r="AK876" s="21">
        <v>-45.975110000000001</v>
      </c>
      <c r="AL876" s="21">
        <v>-44.992139999999999</v>
      </c>
      <c r="AM876" s="21">
        <v>244.51119</v>
      </c>
      <c r="AN876" s="21">
        <v>240.31343000000001</v>
      </c>
      <c r="AO876" s="21">
        <v>236.69997000000001</v>
      </c>
      <c r="AP876" s="21">
        <v>233.95510999999999</v>
      </c>
      <c r="AQ876" s="21">
        <v>208.02225999999999</v>
      </c>
      <c r="AR876" s="21">
        <v>204.44584</v>
      </c>
      <c r="AS876" s="21">
        <v>201.3715</v>
      </c>
      <c r="AT876" s="21">
        <v>199.06098</v>
      </c>
      <c r="AU876" s="21">
        <v>62.203400000000002</v>
      </c>
      <c r="AV876" s="21">
        <v>61.06118</v>
      </c>
      <c r="AW876" s="21">
        <v>60.0944</v>
      </c>
      <c r="AX876" s="21">
        <v>59.677320000000002</v>
      </c>
      <c r="AY876" s="21">
        <v>-2715.31268</v>
      </c>
      <c r="AZ876" s="21">
        <v>-2669.9286000000002</v>
      </c>
      <c r="BA876" s="21">
        <v>-2630.2476799999999</v>
      </c>
      <c r="BB876" s="21">
        <v>-2595.4717900000001</v>
      </c>
      <c r="BC876" s="21">
        <v>-13.492290000000001</v>
      </c>
      <c r="BD876" s="21">
        <v>-13.673539999999999</v>
      </c>
      <c r="BE876" s="21">
        <v>-13.53051</v>
      </c>
      <c r="BF876" s="21">
        <v>-12.016780000000001</v>
      </c>
      <c r="BG876" s="21">
        <v>-36.546970000000002</v>
      </c>
      <c r="BH876" s="21">
        <v>-36.211390000000002</v>
      </c>
      <c r="BI876" s="21">
        <v>-35.862720000000003</v>
      </c>
      <c r="BJ876" s="21">
        <v>-34.324950000000001</v>
      </c>
      <c r="BK876" s="21">
        <v>60.103409999999997</v>
      </c>
      <c r="BL876" s="21">
        <v>58.888959999999997</v>
      </c>
      <c r="BM876" s="21">
        <v>57.881749999999997</v>
      </c>
      <c r="BN876" s="21">
        <v>57.910220000000002</v>
      </c>
      <c r="BO876" s="21">
        <v>-2.1530000000000001E-2</v>
      </c>
      <c r="BP876" s="21">
        <v>-6.5460000000000004E-2</v>
      </c>
      <c r="BQ876" s="21">
        <v>1.22323</v>
      </c>
      <c r="BR876" s="21">
        <v>-80.21181</v>
      </c>
      <c r="BS876" s="21">
        <v>-79.227339999999998</v>
      </c>
      <c r="BT876" s="21">
        <v>-77.995729999999995</v>
      </c>
      <c r="BU876" s="21">
        <v>-75.818910000000002</v>
      </c>
      <c r="BV876" s="21">
        <v>-98.754400000000004</v>
      </c>
      <c r="BW876" s="21">
        <v>-97.451580000000007</v>
      </c>
      <c r="BX876" s="21">
        <v>-95.855080000000001</v>
      </c>
      <c r="BY876" s="21">
        <v>-93.472629999999995</v>
      </c>
      <c r="BZ876" s="21">
        <v>127.82492000000001</v>
      </c>
      <c r="CA876" s="21">
        <v>125.46295000000001</v>
      </c>
      <c r="CB876" s="21">
        <v>123.37412</v>
      </c>
      <c r="CC876" s="21">
        <v>122.90219</v>
      </c>
      <c r="CD876" s="21">
        <v>161.01008999999999</v>
      </c>
      <c r="CE876" s="21">
        <v>158.11752000000001</v>
      </c>
      <c r="CF876" s="21">
        <v>155.46019999999999</v>
      </c>
      <c r="CG876" s="21">
        <v>154.50326999999999</v>
      </c>
      <c r="CH876" s="21">
        <v>96.324089999999998</v>
      </c>
      <c r="CI876" s="21">
        <v>94.469610000000003</v>
      </c>
      <c r="CJ876" s="21">
        <v>92.854939999999999</v>
      </c>
      <c r="CK876" s="21">
        <v>92.745000000000005</v>
      </c>
      <c r="CL876" s="21">
        <v>134.16992999999999</v>
      </c>
      <c r="CM876" s="21">
        <v>131.71462</v>
      </c>
      <c r="CN876" s="21">
        <v>129.49128999999999</v>
      </c>
      <c r="CO876" s="21">
        <v>128.86179999999999</v>
      </c>
      <c r="CP876" s="21">
        <v>92.188959999999994</v>
      </c>
      <c r="CQ876" s="21">
        <v>90.422659999999993</v>
      </c>
      <c r="CR876" s="21">
        <v>88.912610000000001</v>
      </c>
      <c r="CS876" s="21">
        <v>88.818399999999997</v>
      </c>
      <c r="CT876" s="21">
        <v>167.54974000000001</v>
      </c>
      <c r="CU876" s="21">
        <v>164.61102</v>
      </c>
      <c r="CV876" s="21">
        <v>161.90675999999999</v>
      </c>
      <c r="CW876" s="21">
        <v>160.67430999999999</v>
      </c>
      <c r="CX876" s="21">
        <v>-13.764799999999999</v>
      </c>
      <c r="CY876" s="21">
        <v>-13.71419</v>
      </c>
      <c r="CZ876" s="21">
        <v>-13.625970000000001</v>
      </c>
      <c r="DA876" s="21">
        <v>-12.725250000000001</v>
      </c>
      <c r="DB876" s="21">
        <v>-83.099829999999997</v>
      </c>
      <c r="DC876" s="21">
        <v>-82.033609999999996</v>
      </c>
      <c r="DD876" s="21">
        <v>-80.721509999999995</v>
      </c>
      <c r="DE876" s="21">
        <v>-78.604839999999996</v>
      </c>
      <c r="DF876" s="21">
        <v>81.884370000000004</v>
      </c>
      <c r="DG876" s="21">
        <v>80.343029999999999</v>
      </c>
      <c r="DH876" s="21">
        <v>79.002359999999996</v>
      </c>
      <c r="DI876" s="21">
        <v>78.809299999999993</v>
      </c>
    </row>
    <row r="877" spans="2:113" x14ac:dyDescent="0.25">
      <c r="B877" s="58" t="s">
        <v>1008</v>
      </c>
      <c r="C877" s="21">
        <v>-1590.7393500000001</v>
      </c>
      <c r="D877" s="21">
        <v>-1564.51134</v>
      </c>
      <c r="E877" s="21">
        <v>-1541.6229699999999</v>
      </c>
      <c r="F877" s="21">
        <v>-1521.61121</v>
      </c>
      <c r="G877" s="21">
        <v>-14327.38703</v>
      </c>
      <c r="H877" s="21">
        <v>-14091.164919999999</v>
      </c>
      <c r="I877" s="21">
        <v>-13885.004800000001</v>
      </c>
      <c r="J877" s="21">
        <v>-13704.7637</v>
      </c>
      <c r="K877" s="21">
        <v>2695.18379</v>
      </c>
      <c r="L877" s="21">
        <v>2650.74784</v>
      </c>
      <c r="M877" s="21">
        <v>2611.9647599999998</v>
      </c>
      <c r="N877" s="21">
        <v>2578.0598</v>
      </c>
      <c r="O877" s="21">
        <v>-28.309229999999999</v>
      </c>
      <c r="P877" s="21">
        <v>-24.217089999999999</v>
      </c>
      <c r="Q877" s="21">
        <v>-30.088719999999999</v>
      </c>
      <c r="R877" s="21">
        <v>-39.733040000000003</v>
      </c>
      <c r="S877" s="21">
        <v>65.421260000000004</v>
      </c>
      <c r="T877" s="21">
        <v>67.983590000000007</v>
      </c>
      <c r="U877" s="21">
        <v>60.594610000000003</v>
      </c>
      <c r="V877" s="21">
        <v>49.74644</v>
      </c>
      <c r="W877" s="21">
        <v>2049.0943000000002</v>
      </c>
      <c r="X877" s="21">
        <v>2015.3084799999999</v>
      </c>
      <c r="Y877" s="21">
        <v>1985.8235</v>
      </c>
      <c r="Z877" s="21">
        <v>1960.0445</v>
      </c>
      <c r="AA877" s="21">
        <v>-0.86470999999999998</v>
      </c>
      <c r="AB877" s="21">
        <v>1.0202899999999999</v>
      </c>
      <c r="AC877" s="21">
        <v>-1.0204200000000001</v>
      </c>
      <c r="AD877" s="21">
        <v>-6.1296999999999997</v>
      </c>
      <c r="AE877" s="21">
        <v>-127.59092</v>
      </c>
      <c r="AF877" s="21">
        <v>-124.09618</v>
      </c>
      <c r="AG877" s="21">
        <v>-123.77806</v>
      </c>
      <c r="AH877" s="21">
        <v>-125.86978000000001</v>
      </c>
      <c r="AI877" s="21">
        <v>-62.853569999999998</v>
      </c>
      <c r="AJ877" s="21">
        <v>-60.499540000000003</v>
      </c>
      <c r="AK877" s="21">
        <v>-61.04325</v>
      </c>
      <c r="AL877" s="21">
        <v>-63.818489999999997</v>
      </c>
      <c r="AM877" s="21">
        <v>206.297</v>
      </c>
      <c r="AN877" s="21">
        <v>204.33142000000001</v>
      </c>
      <c r="AO877" s="21">
        <v>199.71198999999999</v>
      </c>
      <c r="AP877" s="21">
        <v>192.96173999999999</v>
      </c>
      <c r="AQ877" s="21">
        <v>227.1764</v>
      </c>
      <c r="AR877" s="21">
        <v>224.71068</v>
      </c>
      <c r="AS877" s="21">
        <v>219.89189999999999</v>
      </c>
      <c r="AT877" s="21">
        <v>213.25138000000001</v>
      </c>
      <c r="AU877" s="21">
        <v>241.24495999999999</v>
      </c>
      <c r="AV877" s="21">
        <v>238.60429999999999</v>
      </c>
      <c r="AW877" s="21">
        <v>233.59332000000001</v>
      </c>
      <c r="AX877" s="21">
        <v>226.71482</v>
      </c>
      <c r="AY877" s="21">
        <v>-1531.7388000000001</v>
      </c>
      <c r="AZ877" s="21">
        <v>-1506.1371300000001</v>
      </c>
      <c r="BA877" s="21">
        <v>-1483.7526600000001</v>
      </c>
      <c r="BB877" s="21">
        <v>-1464.13519</v>
      </c>
      <c r="BC877" s="21">
        <v>-107.90225</v>
      </c>
      <c r="BD877" s="21">
        <v>-100.99773</v>
      </c>
      <c r="BE877" s="21">
        <v>-107.25534</v>
      </c>
      <c r="BF877" s="21">
        <v>-118.83069</v>
      </c>
      <c r="BG877" s="21">
        <v>5.1496899999999997</v>
      </c>
      <c r="BH877" s="21">
        <v>8.89879</v>
      </c>
      <c r="BI877" s="21">
        <v>4.6506100000000004</v>
      </c>
      <c r="BJ877" s="21">
        <v>-5.7354000000000003</v>
      </c>
      <c r="BK877" s="21">
        <v>102.98618999999999</v>
      </c>
      <c r="BL877" s="21">
        <v>104.14731999999999</v>
      </c>
      <c r="BM877" s="21">
        <v>99.504009999999994</v>
      </c>
      <c r="BN877" s="21">
        <v>90.379080000000002</v>
      </c>
      <c r="BO877" s="21">
        <v>-6.5030000000000004E-2</v>
      </c>
      <c r="BP877" s="21">
        <v>-7.6984700000000004</v>
      </c>
      <c r="BQ877" s="21">
        <v>-20.114730000000002</v>
      </c>
      <c r="BR877" s="21">
        <v>-232.29876999999999</v>
      </c>
      <c r="BS877" s="21">
        <v>-224.37585999999999</v>
      </c>
      <c r="BT877" s="21">
        <v>-227.31974</v>
      </c>
      <c r="BU877" s="21">
        <v>-235.55252999999999</v>
      </c>
      <c r="BV877" s="21">
        <v>-192.76340999999999</v>
      </c>
      <c r="BW877" s="21">
        <v>-185.69056</v>
      </c>
      <c r="BX877" s="21">
        <v>-189.55202</v>
      </c>
      <c r="BY877" s="21">
        <v>-198.00389000000001</v>
      </c>
      <c r="BZ877" s="21">
        <v>161.94295</v>
      </c>
      <c r="CA877" s="21">
        <v>163.34415999999999</v>
      </c>
      <c r="CB877" s="21">
        <v>153.87589</v>
      </c>
      <c r="CC877" s="21">
        <v>140.72651999999999</v>
      </c>
      <c r="CD877" s="21">
        <v>138.26966999999999</v>
      </c>
      <c r="CE877" s="21">
        <v>139.93278000000001</v>
      </c>
      <c r="CF877" s="21">
        <v>131.4571</v>
      </c>
      <c r="CG877" s="21">
        <v>119.22838</v>
      </c>
      <c r="CH877" s="21">
        <v>54.72542</v>
      </c>
      <c r="CI877" s="21">
        <v>57.830410000000001</v>
      </c>
      <c r="CJ877" s="21">
        <v>50.559019999999997</v>
      </c>
      <c r="CK877" s="21">
        <v>39.13449</v>
      </c>
      <c r="CL877" s="21">
        <v>98.133080000000007</v>
      </c>
      <c r="CM877" s="21">
        <v>100.39418999999999</v>
      </c>
      <c r="CN877" s="21">
        <v>92.65128</v>
      </c>
      <c r="CO877" s="21">
        <v>81.057789999999997</v>
      </c>
      <c r="CP877" s="21">
        <v>100.56283000000001</v>
      </c>
      <c r="CQ877" s="21">
        <v>102.68514</v>
      </c>
      <c r="CR877" s="21">
        <v>94.652270000000001</v>
      </c>
      <c r="CS877" s="21">
        <v>83.000540000000001</v>
      </c>
      <c r="CT877" s="21">
        <v>191.08297999999999</v>
      </c>
      <c r="CU877" s="21">
        <v>191.13193999999999</v>
      </c>
      <c r="CV877" s="21">
        <v>182.54193000000001</v>
      </c>
      <c r="CW877" s="21">
        <v>171.50198</v>
      </c>
      <c r="CX877" s="21">
        <v>-122.00966</v>
      </c>
      <c r="CY877" s="21">
        <v>-117.43407000000001</v>
      </c>
      <c r="CZ877" s="21">
        <v>-118.53466</v>
      </c>
      <c r="DA877" s="21">
        <v>-123.94777000000001</v>
      </c>
      <c r="DB877" s="21">
        <v>-218.19075000000001</v>
      </c>
      <c r="DC877" s="21">
        <v>-210.93</v>
      </c>
      <c r="DD877" s="21">
        <v>-213.73662999999999</v>
      </c>
      <c r="DE877" s="21">
        <v>-221.21118999999999</v>
      </c>
      <c r="DF877" s="21">
        <v>50.025489999999998</v>
      </c>
      <c r="DG877" s="21">
        <v>52.17109</v>
      </c>
      <c r="DH877" s="21">
        <v>46.325060000000001</v>
      </c>
      <c r="DI877" s="21">
        <v>37.53454</v>
      </c>
    </row>
    <row r="878" spans="2:113" x14ac:dyDescent="0.25">
      <c r="B878" s="58" t="s">
        <v>1009</v>
      </c>
      <c r="C878" s="21">
        <v>-33315.844340000003</v>
      </c>
      <c r="D878" s="21">
        <v>-32766.53486</v>
      </c>
      <c r="E878" s="21">
        <v>-32287.16935</v>
      </c>
      <c r="F878" s="21">
        <v>-31868.05069</v>
      </c>
      <c r="G878" s="21">
        <v>-92360.921770000001</v>
      </c>
      <c r="H878" s="21">
        <v>-90838.125480000002</v>
      </c>
      <c r="I878" s="21">
        <v>-89509.122589999999</v>
      </c>
      <c r="J878" s="21">
        <v>-88347.205589999998</v>
      </c>
      <c r="K878" s="21">
        <v>-78392.320120000004</v>
      </c>
      <c r="L878" s="21">
        <v>-77099.852729999999</v>
      </c>
      <c r="M878" s="21">
        <v>-75971.805080000006</v>
      </c>
      <c r="N878" s="21">
        <v>-74985.642930000002</v>
      </c>
      <c r="O878" s="21">
        <v>-1095.63717</v>
      </c>
      <c r="P878" s="21">
        <v>-1069.9225100000001</v>
      </c>
      <c r="Q878" s="21">
        <v>-1059.9715200000001</v>
      </c>
      <c r="R878" s="21">
        <v>-1055.30701</v>
      </c>
      <c r="S878" s="21">
        <v>-1331.7662399999999</v>
      </c>
      <c r="T878" s="21">
        <v>-1302.3033800000001</v>
      </c>
      <c r="U878" s="21">
        <v>-1288.53844</v>
      </c>
      <c r="V878" s="21">
        <v>-1280.85707</v>
      </c>
      <c r="W878" s="21">
        <v>-76443.089489999998</v>
      </c>
      <c r="X878" s="21">
        <v>-75182.682939999999</v>
      </c>
      <c r="Y878" s="21">
        <v>-74082.722179999997</v>
      </c>
      <c r="Z878" s="21">
        <v>-73121.016050000006</v>
      </c>
      <c r="AA878" s="21">
        <v>-322.24642</v>
      </c>
      <c r="AB878" s="21">
        <v>-313.07064000000003</v>
      </c>
      <c r="AC878" s="21">
        <v>-311.18499000000003</v>
      </c>
      <c r="AD878" s="21">
        <v>-311.84998999999999</v>
      </c>
      <c r="AE878" s="21">
        <v>-542.67600000000004</v>
      </c>
      <c r="AF878" s="21">
        <v>-530.84294999999997</v>
      </c>
      <c r="AG878" s="21">
        <v>-525.04255999999998</v>
      </c>
      <c r="AH878" s="21">
        <v>-521.55011000000002</v>
      </c>
      <c r="AI878" s="21">
        <v>-794.20754999999997</v>
      </c>
      <c r="AJ878" s="21">
        <v>-778.29265999999996</v>
      </c>
      <c r="AK878" s="21">
        <v>-768.73742000000004</v>
      </c>
      <c r="AL878" s="21">
        <v>-761.83394999999996</v>
      </c>
      <c r="AM878" s="21">
        <v>-1138.4246900000001</v>
      </c>
      <c r="AN878" s="21">
        <v>-1116.39175</v>
      </c>
      <c r="AO878" s="21">
        <v>-1102.088</v>
      </c>
      <c r="AP878" s="21">
        <v>-1091.1674800000001</v>
      </c>
      <c r="AQ878" s="21">
        <v>-1093.0542600000001</v>
      </c>
      <c r="AR878" s="21">
        <v>-1072.0733499999999</v>
      </c>
      <c r="AS878" s="21">
        <v>-1058.2565999999999</v>
      </c>
      <c r="AT878" s="21">
        <v>-1047.57323</v>
      </c>
      <c r="AU878" s="21">
        <v>-1489.80683</v>
      </c>
      <c r="AV878" s="21">
        <v>-1462.10346</v>
      </c>
      <c r="AW878" s="21">
        <v>-1442.54755</v>
      </c>
      <c r="AX878" s="21">
        <v>-1426.77872</v>
      </c>
      <c r="AY878" s="21">
        <v>-2739.75623</v>
      </c>
      <c r="AZ878" s="21">
        <v>-2693.9636</v>
      </c>
      <c r="BA878" s="21">
        <v>-2653.9254599999999</v>
      </c>
      <c r="BB878" s="21">
        <v>-2618.8365199999998</v>
      </c>
      <c r="BC878" s="21">
        <v>-809.51005999999995</v>
      </c>
      <c r="BD878" s="21">
        <v>-785.55610000000001</v>
      </c>
      <c r="BE878" s="21">
        <v>-782.38891000000001</v>
      </c>
      <c r="BF878" s="21">
        <v>-784.08491000000004</v>
      </c>
      <c r="BG878" s="21">
        <v>-227.87126000000001</v>
      </c>
      <c r="BH878" s="21">
        <v>-216.40299999999999</v>
      </c>
      <c r="BI878" s="21">
        <v>-218.76262</v>
      </c>
      <c r="BJ878" s="21">
        <v>-225.56461999999999</v>
      </c>
      <c r="BK878" s="21">
        <v>-1605.41678</v>
      </c>
      <c r="BL878" s="21">
        <v>-1572.76938</v>
      </c>
      <c r="BM878" s="21">
        <v>-1553.7631699999999</v>
      </c>
      <c r="BN878" s="21">
        <v>-1540.3409200000001</v>
      </c>
      <c r="BO878" s="21">
        <v>7.5573800000000002</v>
      </c>
      <c r="BP878" s="21">
        <v>-1.96401</v>
      </c>
      <c r="BQ878" s="21">
        <v>-13.58761</v>
      </c>
      <c r="BR878" s="21">
        <v>-1070.5352399999999</v>
      </c>
      <c r="BS878" s="21">
        <v>-1044.12571</v>
      </c>
      <c r="BT878" s="21">
        <v>-1035.1107999999999</v>
      </c>
      <c r="BU878" s="21">
        <v>-1031.87086</v>
      </c>
      <c r="BV878" s="21">
        <v>-1169.7735700000001</v>
      </c>
      <c r="BW878" s="21">
        <v>-1142.12942</v>
      </c>
      <c r="BX878" s="21">
        <v>-1131.7818600000001</v>
      </c>
      <c r="BY878" s="21">
        <v>-1127.02118</v>
      </c>
      <c r="BZ878" s="21">
        <v>-1163.40057</v>
      </c>
      <c r="CA878" s="21">
        <v>-1135.7611999999999</v>
      </c>
      <c r="CB878" s="21">
        <v>-1125.3592000000001</v>
      </c>
      <c r="CC878" s="21">
        <v>-1120.8280500000001</v>
      </c>
      <c r="CD878" s="21">
        <v>-1186.0791999999999</v>
      </c>
      <c r="CE878" s="21">
        <v>-1158.4667300000001</v>
      </c>
      <c r="CF878" s="21">
        <v>-1146.9838999999999</v>
      </c>
      <c r="CG878" s="21">
        <v>-1141.56699</v>
      </c>
      <c r="CH878" s="21">
        <v>-1448.44001</v>
      </c>
      <c r="CI878" s="21">
        <v>-1416.4079300000001</v>
      </c>
      <c r="CJ878" s="21">
        <v>-1400.8541399999999</v>
      </c>
      <c r="CK878" s="21">
        <v>-1392.3279199999999</v>
      </c>
      <c r="CL878" s="21">
        <v>-1251.19667</v>
      </c>
      <c r="CM878" s="21">
        <v>-1222.6509799999999</v>
      </c>
      <c r="CN878" s="21">
        <v>-1210.0090299999999</v>
      </c>
      <c r="CO878" s="21">
        <v>-1203.64501</v>
      </c>
      <c r="CP878" s="21">
        <v>-1343.38735</v>
      </c>
      <c r="CQ878" s="21">
        <v>-1313.4559899999999</v>
      </c>
      <c r="CR878" s="21">
        <v>-1299.5849900000001</v>
      </c>
      <c r="CS878" s="21">
        <v>-1292.0862299999999</v>
      </c>
      <c r="CT878" s="21">
        <v>-994.39531999999997</v>
      </c>
      <c r="CU878" s="21">
        <v>-971.44135000000006</v>
      </c>
      <c r="CV878" s="21">
        <v>-962.09481000000005</v>
      </c>
      <c r="CW878" s="21">
        <v>-957.40569000000005</v>
      </c>
      <c r="CX878" s="21">
        <v>-677.13585</v>
      </c>
      <c r="CY878" s="21">
        <v>-660.66845999999998</v>
      </c>
      <c r="CZ878" s="21">
        <v>-654.72109</v>
      </c>
      <c r="DA878" s="21">
        <v>-652.56061</v>
      </c>
      <c r="DB878" s="21">
        <v>-1080.31465</v>
      </c>
      <c r="DC878" s="21">
        <v>-1054.60241</v>
      </c>
      <c r="DD878" s="21">
        <v>-1044.9368899999999</v>
      </c>
      <c r="DE878" s="21">
        <v>-1040.7122400000001</v>
      </c>
      <c r="DF878" s="21">
        <v>-1193.2505699999999</v>
      </c>
      <c r="DG878" s="21">
        <v>-1167.4967999999999</v>
      </c>
      <c r="DH878" s="21">
        <v>-1154.3703700000001</v>
      </c>
      <c r="DI878" s="21">
        <v>-1146.72309</v>
      </c>
    </row>
    <row r="879" spans="2:113" x14ac:dyDescent="0.25">
      <c r="B879" s="58" t="s">
        <v>1010</v>
      </c>
      <c r="C879" s="21">
        <v>-41655.223610000001</v>
      </c>
      <c r="D879" s="21">
        <v>-40968.414980000001</v>
      </c>
      <c r="E879" s="21">
        <v>-40369.058190000003</v>
      </c>
      <c r="F879" s="21">
        <v>-39845.0288</v>
      </c>
      <c r="G879" s="21">
        <v>-105958.76194</v>
      </c>
      <c r="H879" s="21">
        <v>-104211.77191</v>
      </c>
      <c r="I879" s="21">
        <v>-102687.10652</v>
      </c>
      <c r="J879" s="21">
        <v>-101354.12625</v>
      </c>
      <c r="K879" s="21">
        <v>-111057.75744</v>
      </c>
      <c r="L879" s="21">
        <v>-109226.72947999999</v>
      </c>
      <c r="M879" s="21">
        <v>-107628.63361</v>
      </c>
      <c r="N879" s="21">
        <v>-106231.54578</v>
      </c>
      <c r="O879" s="21">
        <v>-1403.71958</v>
      </c>
      <c r="P879" s="21">
        <v>-1376.28567</v>
      </c>
      <c r="Q879" s="21">
        <v>-1353.7076999999999</v>
      </c>
      <c r="R879" s="21">
        <v>-1335.9672599999999</v>
      </c>
      <c r="S879" s="21">
        <v>-1998.11869</v>
      </c>
      <c r="T879" s="21">
        <v>-1961.1419800000001</v>
      </c>
      <c r="U879" s="21">
        <v>-1928.9695899999999</v>
      </c>
      <c r="V879" s="21">
        <v>-1903.69012</v>
      </c>
      <c r="W879" s="21">
        <v>-107497.57861</v>
      </c>
      <c r="X879" s="21">
        <v>-105725.1404</v>
      </c>
      <c r="Y879" s="21">
        <v>-104178.32802</v>
      </c>
      <c r="Z879" s="21">
        <v>-102825.93524999999</v>
      </c>
      <c r="AA879" s="21">
        <v>-385.28431999999998</v>
      </c>
      <c r="AB879" s="21">
        <v>-376.77406999999999</v>
      </c>
      <c r="AC879" s="21">
        <v>-371.22359</v>
      </c>
      <c r="AD879" s="21">
        <v>-366.26233999999999</v>
      </c>
      <c r="AE879" s="21">
        <v>-586.44272999999998</v>
      </c>
      <c r="AF879" s="21">
        <v>-575.12603000000001</v>
      </c>
      <c r="AG879" s="21">
        <v>-566.64913999999999</v>
      </c>
      <c r="AH879" s="21">
        <v>-559.07763999999997</v>
      </c>
      <c r="AI879" s="21">
        <v>-962.65656000000001</v>
      </c>
      <c r="AJ879" s="21">
        <v>-945.11779000000001</v>
      </c>
      <c r="AK879" s="21">
        <v>-931.18398000000002</v>
      </c>
      <c r="AL879" s="21">
        <v>-918.74213999999995</v>
      </c>
      <c r="AM879" s="21">
        <v>-1818.1052199999999</v>
      </c>
      <c r="AN879" s="21">
        <v>-1786.0616299999999</v>
      </c>
      <c r="AO879" s="21">
        <v>-1759.7430099999999</v>
      </c>
      <c r="AP879" s="21">
        <v>-1736.2215699999999</v>
      </c>
      <c r="AQ879" s="21">
        <v>-2072.1753199999998</v>
      </c>
      <c r="AR879" s="21">
        <v>-2036.0354400000001</v>
      </c>
      <c r="AS879" s="21">
        <v>-2006.00451</v>
      </c>
      <c r="AT879" s="21">
        <v>-1979.2019600000001</v>
      </c>
      <c r="AU879" s="21">
        <v>-2595.1929100000002</v>
      </c>
      <c r="AV879" s="21">
        <v>-2550.2687299999998</v>
      </c>
      <c r="AW879" s="21">
        <v>-2512.6912600000001</v>
      </c>
      <c r="AX879" s="21">
        <v>-2479.1419999999998</v>
      </c>
      <c r="AY879" s="21">
        <v>-1254.8383799999999</v>
      </c>
      <c r="AZ879" s="21">
        <v>-1233.8648599999999</v>
      </c>
      <c r="BA879" s="21">
        <v>-1215.5269499999999</v>
      </c>
      <c r="BB879" s="21">
        <v>-1199.4558300000001</v>
      </c>
      <c r="BC879" s="21">
        <v>-950.99255000000005</v>
      </c>
      <c r="BD879" s="21">
        <v>-929.45101</v>
      </c>
      <c r="BE879" s="21">
        <v>-914.20316000000003</v>
      </c>
      <c r="BF879" s="21">
        <v>-902.22272999999996</v>
      </c>
      <c r="BG879" s="21">
        <v>-265.65147000000002</v>
      </c>
      <c r="BH879" s="21">
        <v>-257.09179999999998</v>
      </c>
      <c r="BI879" s="21">
        <v>-253.30385000000001</v>
      </c>
      <c r="BJ879" s="21">
        <v>-249.92812000000001</v>
      </c>
      <c r="BK879" s="21">
        <v>-2242.1746699999999</v>
      </c>
      <c r="BL879" s="21">
        <v>-2201.5138900000002</v>
      </c>
      <c r="BM879" s="21">
        <v>-2169.0805</v>
      </c>
      <c r="BN879" s="21">
        <v>-2140.1523000000002</v>
      </c>
      <c r="BO879" s="21">
        <v>8.2971800000000009</v>
      </c>
      <c r="BP879" s="21">
        <v>8.1614699999999996</v>
      </c>
      <c r="BQ879" s="21">
        <v>8.0539900000000006</v>
      </c>
      <c r="BR879" s="21">
        <v>-1164.25542</v>
      </c>
      <c r="BS879" s="21">
        <v>-1140.0808199999999</v>
      </c>
      <c r="BT879" s="21">
        <v>-1121.3777</v>
      </c>
      <c r="BU879" s="21">
        <v>-1106.68208</v>
      </c>
      <c r="BV879" s="21">
        <v>-1317.5555999999999</v>
      </c>
      <c r="BW879" s="21">
        <v>-1291.0686499999999</v>
      </c>
      <c r="BX879" s="21">
        <v>-1269.8886199999999</v>
      </c>
      <c r="BY879" s="21">
        <v>-1253.2466899999999</v>
      </c>
      <c r="BZ879" s="21">
        <v>-1740.3425</v>
      </c>
      <c r="CA879" s="21">
        <v>-1706.9913100000001</v>
      </c>
      <c r="CB879" s="21">
        <v>-1678.9881600000001</v>
      </c>
      <c r="CC879" s="21">
        <v>-1656.9848400000001</v>
      </c>
      <c r="CD879" s="21">
        <v>-1740.9965500000001</v>
      </c>
      <c r="CE879" s="21">
        <v>-1707.9296899999999</v>
      </c>
      <c r="CF879" s="21">
        <v>-1679.9111700000001</v>
      </c>
      <c r="CG879" s="21">
        <v>-1657.89573</v>
      </c>
      <c r="CH879" s="21">
        <v>-2100.5997200000002</v>
      </c>
      <c r="CI879" s="21">
        <v>-2061.62453</v>
      </c>
      <c r="CJ879" s="21">
        <v>-2027.8037200000001</v>
      </c>
      <c r="CK879" s="21">
        <v>-2001.22902</v>
      </c>
      <c r="CL879" s="21">
        <v>-1943.2468699999999</v>
      </c>
      <c r="CM879" s="21">
        <v>-1906.9929400000001</v>
      </c>
      <c r="CN879" s="21">
        <v>-1875.70884</v>
      </c>
      <c r="CO879" s="21">
        <v>-1851.1273900000001</v>
      </c>
      <c r="CP879" s="21">
        <v>-2057.2430300000001</v>
      </c>
      <c r="CQ879" s="21">
        <v>-2019.1466399999999</v>
      </c>
      <c r="CR879" s="21">
        <v>-1986.02268</v>
      </c>
      <c r="CS879" s="21">
        <v>-1959.9955199999999</v>
      </c>
      <c r="CT879" s="21">
        <v>-1554.11338</v>
      </c>
      <c r="CU879" s="21">
        <v>-1524.93433</v>
      </c>
      <c r="CV879" s="21">
        <v>-1499.91786</v>
      </c>
      <c r="CW879" s="21">
        <v>-1480.2612200000001</v>
      </c>
      <c r="CX879" s="21">
        <v>-773.34009000000003</v>
      </c>
      <c r="CY879" s="21">
        <v>-757.59097999999994</v>
      </c>
      <c r="CZ879" s="21">
        <v>-746.4212</v>
      </c>
      <c r="DA879" s="21">
        <v>-736.44788000000005</v>
      </c>
      <c r="DB879" s="21">
        <v>-1191.41895</v>
      </c>
      <c r="DC879" s="21">
        <v>-1167.2575999999999</v>
      </c>
      <c r="DD879" s="21">
        <v>-1148.10868</v>
      </c>
      <c r="DE879" s="21">
        <v>-1133.0626999999999</v>
      </c>
      <c r="DF879" s="21">
        <v>-1776.40634</v>
      </c>
      <c r="DG879" s="21">
        <v>-1743.88312</v>
      </c>
      <c r="DH879" s="21">
        <v>-1715.27486</v>
      </c>
      <c r="DI879" s="21">
        <v>-1692.7958699999999</v>
      </c>
    </row>
    <row r="880" spans="2:113" x14ac:dyDescent="0.25">
      <c r="B880" s="58" t="s">
        <v>1011</v>
      </c>
      <c r="C880" s="21">
        <v>8061.3671800000002</v>
      </c>
      <c r="D880" s="21">
        <v>7928.4518799999996</v>
      </c>
      <c r="E880" s="21">
        <v>7812.4607800000003</v>
      </c>
      <c r="F880" s="21">
        <v>7711.0474899999999</v>
      </c>
      <c r="G880" s="21">
        <v>-1819.58431</v>
      </c>
      <c r="H880" s="21">
        <v>-1789.5840000000001</v>
      </c>
      <c r="I880" s="21">
        <v>-1763.40158</v>
      </c>
      <c r="J880" s="21">
        <v>-1740.51088</v>
      </c>
      <c r="K880" s="21">
        <v>-14212.107910000001</v>
      </c>
      <c r="L880" s="21">
        <v>-13977.790499999999</v>
      </c>
      <c r="M880" s="21">
        <v>-13773.281499999999</v>
      </c>
      <c r="N880" s="21">
        <v>-13594.495580000001</v>
      </c>
      <c r="O880" s="21">
        <v>-102.37756</v>
      </c>
      <c r="P880" s="21">
        <v>-101.21804</v>
      </c>
      <c r="Q880" s="21">
        <v>-98.140770000000003</v>
      </c>
      <c r="R880" s="21">
        <v>-97.541870000000003</v>
      </c>
      <c r="S880" s="21">
        <v>-371.68383999999998</v>
      </c>
      <c r="T880" s="21">
        <v>-366.16888</v>
      </c>
      <c r="U880" s="21">
        <v>-358.72901000000002</v>
      </c>
      <c r="V880" s="21">
        <v>-354.71316000000002</v>
      </c>
      <c r="W880" s="21">
        <v>-12985.65063</v>
      </c>
      <c r="X880" s="21">
        <v>-12771.54103</v>
      </c>
      <c r="Y880" s="21">
        <v>-12584.68691</v>
      </c>
      <c r="Z880" s="21">
        <v>-12421.318579999999</v>
      </c>
      <c r="AA880" s="21">
        <v>38.263379999999998</v>
      </c>
      <c r="AB880" s="21">
        <v>37.408729999999998</v>
      </c>
      <c r="AC880" s="21">
        <v>37.559899999999999</v>
      </c>
      <c r="AD880" s="21">
        <v>36.7729</v>
      </c>
      <c r="AE880" s="21">
        <v>-6.1120000000000001</v>
      </c>
      <c r="AF880" s="21">
        <v>-6.1665900000000002</v>
      </c>
      <c r="AG880" s="21">
        <v>-5.5583499999999999</v>
      </c>
      <c r="AH880" s="21">
        <v>-5.6912900000000004</v>
      </c>
      <c r="AI880" s="21">
        <v>-40.926749999999998</v>
      </c>
      <c r="AJ880" s="21">
        <v>-40.392249999999997</v>
      </c>
      <c r="AK880" s="21">
        <v>-39.303890000000003</v>
      </c>
      <c r="AL880" s="21">
        <v>-38.977220000000003</v>
      </c>
      <c r="AM880" s="21">
        <v>-459.31490000000002</v>
      </c>
      <c r="AN880" s="21">
        <v>-451.79737</v>
      </c>
      <c r="AO880" s="21">
        <v>-444.58515</v>
      </c>
      <c r="AP880" s="21">
        <v>-438.86910999999998</v>
      </c>
      <c r="AQ880" s="21">
        <v>-665.29683</v>
      </c>
      <c r="AR880" s="21">
        <v>-654.31434999999999</v>
      </c>
      <c r="AS880" s="21">
        <v>-644.15656000000001</v>
      </c>
      <c r="AT880" s="21">
        <v>-635.75297</v>
      </c>
      <c r="AU880" s="21">
        <v>-741.34136000000001</v>
      </c>
      <c r="AV880" s="21">
        <v>-729.08389</v>
      </c>
      <c r="AW880" s="21">
        <v>-717.82692999999995</v>
      </c>
      <c r="AX880" s="21">
        <v>-708.45484999999996</v>
      </c>
      <c r="AY880" s="21">
        <v>-133.21731</v>
      </c>
      <c r="AZ880" s="21">
        <v>-130.9907</v>
      </c>
      <c r="BA880" s="21">
        <v>-129.04390000000001</v>
      </c>
      <c r="BB880" s="21">
        <v>-127.33774</v>
      </c>
      <c r="BC880" s="21">
        <v>74.267200000000003</v>
      </c>
      <c r="BD880" s="21">
        <v>72.418790000000001</v>
      </c>
      <c r="BE880" s="21">
        <v>73.090609999999998</v>
      </c>
      <c r="BF880" s="21">
        <v>71.186440000000005</v>
      </c>
      <c r="BG880" s="21">
        <v>16.967960000000001</v>
      </c>
      <c r="BH880" s="21">
        <v>16.25536</v>
      </c>
      <c r="BI880" s="21">
        <v>17.442869999999999</v>
      </c>
      <c r="BJ880" s="21">
        <v>16.620080000000002</v>
      </c>
      <c r="BK880" s="21">
        <v>-302.79327999999998</v>
      </c>
      <c r="BL880" s="21">
        <v>-298.04509000000002</v>
      </c>
      <c r="BM880" s="21">
        <v>-292.57828999999998</v>
      </c>
      <c r="BN880" s="21">
        <v>-289.11700000000002</v>
      </c>
      <c r="BO880" s="21">
        <v>-0.77481</v>
      </c>
      <c r="BP880" s="21">
        <v>0.99128000000000005</v>
      </c>
      <c r="BQ880" s="21">
        <v>0.12056</v>
      </c>
      <c r="BR880" s="21">
        <v>-21.59207</v>
      </c>
      <c r="BS880" s="21">
        <v>-21.80104</v>
      </c>
      <c r="BT880" s="21">
        <v>-19.885680000000001</v>
      </c>
      <c r="BU880" s="21">
        <v>-20.41291</v>
      </c>
      <c r="BV880" s="21">
        <v>-29.463660000000001</v>
      </c>
      <c r="BW880" s="21">
        <v>-29.527709999999999</v>
      </c>
      <c r="BX880" s="21">
        <v>-27.48208</v>
      </c>
      <c r="BY880" s="21">
        <v>-27.87257</v>
      </c>
      <c r="BZ880" s="21">
        <v>-321.53426999999999</v>
      </c>
      <c r="CA880" s="21">
        <v>-316.88353999999998</v>
      </c>
      <c r="CB880" s="21">
        <v>-310.14382999999998</v>
      </c>
      <c r="CC880" s="21">
        <v>-306.83825000000002</v>
      </c>
      <c r="CD880" s="21">
        <v>-331.14389</v>
      </c>
      <c r="CE880" s="21">
        <v>-326.30953</v>
      </c>
      <c r="CF880" s="21">
        <v>-319.51441999999997</v>
      </c>
      <c r="CG880" s="21">
        <v>-316.06223</v>
      </c>
      <c r="CH880" s="21">
        <v>-348.11419999999998</v>
      </c>
      <c r="CI880" s="21">
        <v>-343.01787999999999</v>
      </c>
      <c r="CJ880" s="21">
        <v>-335.91412000000003</v>
      </c>
      <c r="CK880" s="21">
        <v>-332.26618999999999</v>
      </c>
      <c r="CL880" s="21">
        <v>-411.61669999999998</v>
      </c>
      <c r="CM880" s="21">
        <v>-405.47467999999998</v>
      </c>
      <c r="CN880" s="21">
        <v>-397.40129999999999</v>
      </c>
      <c r="CO880" s="21">
        <v>-392.91993000000002</v>
      </c>
      <c r="CP880" s="21">
        <v>-425.96140000000003</v>
      </c>
      <c r="CQ880" s="21">
        <v>-419.58632999999998</v>
      </c>
      <c r="CR880" s="21">
        <v>-411.26521000000002</v>
      </c>
      <c r="CS880" s="21">
        <v>-406.58461</v>
      </c>
      <c r="CT880" s="21">
        <v>-344.22063000000003</v>
      </c>
      <c r="CU880" s="21">
        <v>-339.08300000000003</v>
      </c>
      <c r="CV880" s="21">
        <v>-332.29669999999999</v>
      </c>
      <c r="CW880" s="21">
        <v>-328.5301</v>
      </c>
      <c r="CX880" s="21">
        <v>39.805100000000003</v>
      </c>
      <c r="CY880" s="21">
        <v>38.84704</v>
      </c>
      <c r="CZ880" s="21">
        <v>39.24015</v>
      </c>
      <c r="DA880" s="21">
        <v>38.328879999999998</v>
      </c>
      <c r="DB880" s="21">
        <v>-57.046660000000003</v>
      </c>
      <c r="DC880" s="21">
        <v>-56.634689999999999</v>
      </c>
      <c r="DD880" s="21">
        <v>-54.26681</v>
      </c>
      <c r="DE880" s="21">
        <v>-54.261009999999999</v>
      </c>
      <c r="DF880" s="21">
        <v>-318.04360000000003</v>
      </c>
      <c r="DG880" s="21">
        <v>-313.30507999999998</v>
      </c>
      <c r="DH880" s="21">
        <v>-307.03249</v>
      </c>
      <c r="DI880" s="21">
        <v>-303.56652000000003</v>
      </c>
    </row>
    <row r="881" spans="2:113" x14ac:dyDescent="0.25">
      <c r="B881" s="58" t="s">
        <v>1012</v>
      </c>
      <c r="C881" s="21">
        <v>18166.461149999999</v>
      </c>
      <c r="D881" s="21">
        <v>17866.933710000001</v>
      </c>
      <c r="E881" s="21">
        <v>17605.545330000001</v>
      </c>
      <c r="F881" s="21">
        <v>17377.008330000001</v>
      </c>
      <c r="G881" s="21">
        <v>45249.093699999998</v>
      </c>
      <c r="H881" s="21">
        <v>44503.051420000003</v>
      </c>
      <c r="I881" s="21">
        <v>43851.951639999999</v>
      </c>
      <c r="J881" s="21">
        <v>43282.709900000002</v>
      </c>
      <c r="K881" s="21">
        <v>34678.84807</v>
      </c>
      <c r="L881" s="21">
        <v>34107.092049999999</v>
      </c>
      <c r="M881" s="21">
        <v>33608.071320000003</v>
      </c>
      <c r="N881" s="21">
        <v>33171.81727</v>
      </c>
      <c r="O881" s="21">
        <v>462.69508999999999</v>
      </c>
      <c r="P881" s="21">
        <v>453.86639000000002</v>
      </c>
      <c r="Q881" s="21">
        <v>446.42113999999998</v>
      </c>
      <c r="R881" s="21">
        <v>440.57020999999997</v>
      </c>
      <c r="S881" s="21">
        <v>418.16199999999998</v>
      </c>
      <c r="T881" s="21">
        <v>410.06078000000002</v>
      </c>
      <c r="U881" s="21">
        <v>403.33415000000002</v>
      </c>
      <c r="V881" s="21">
        <v>398.04789</v>
      </c>
      <c r="W881" s="21">
        <v>33795.604160000003</v>
      </c>
      <c r="X881" s="21">
        <v>33238.376539999997</v>
      </c>
      <c r="Y881" s="21">
        <v>32752.082249999999</v>
      </c>
      <c r="Z881" s="21">
        <v>32326.910530000001</v>
      </c>
      <c r="AA881" s="21">
        <v>98.246530000000007</v>
      </c>
      <c r="AB881" s="21">
        <v>96.027919999999995</v>
      </c>
      <c r="AC881" s="21">
        <v>94.612979999999993</v>
      </c>
      <c r="AD881" s="21">
        <v>93.348439999999997</v>
      </c>
      <c r="AE881" s="21">
        <v>178.81954999999999</v>
      </c>
      <c r="AF881" s="21">
        <v>175.40723</v>
      </c>
      <c r="AG881" s="21">
        <v>172.82165000000001</v>
      </c>
      <c r="AH881" s="21">
        <v>170.51237</v>
      </c>
      <c r="AI881" s="21">
        <v>380.22548999999998</v>
      </c>
      <c r="AJ881" s="21">
        <v>373.46203000000003</v>
      </c>
      <c r="AK881" s="21">
        <v>367.95587999999998</v>
      </c>
      <c r="AL881" s="21">
        <v>363.03944000000001</v>
      </c>
      <c r="AM881" s="21">
        <v>385.29219000000001</v>
      </c>
      <c r="AN881" s="21">
        <v>378.38754999999998</v>
      </c>
      <c r="AO881" s="21">
        <v>372.81157000000002</v>
      </c>
      <c r="AP881" s="21">
        <v>367.82837000000001</v>
      </c>
      <c r="AQ881" s="21">
        <v>277.16989999999998</v>
      </c>
      <c r="AR881" s="21">
        <v>272.11797999999999</v>
      </c>
      <c r="AS881" s="21">
        <v>268.10413</v>
      </c>
      <c r="AT881" s="21">
        <v>264.52190000000002</v>
      </c>
      <c r="AU881" s="21">
        <v>350.44864999999999</v>
      </c>
      <c r="AV881" s="21">
        <v>344.16223000000002</v>
      </c>
      <c r="AW881" s="21">
        <v>339.09091000000001</v>
      </c>
      <c r="AX881" s="21">
        <v>334.56333000000001</v>
      </c>
      <c r="AY881" s="21">
        <v>6565.4382299999997</v>
      </c>
      <c r="AZ881" s="21">
        <v>6455.7026800000003</v>
      </c>
      <c r="BA881" s="21">
        <v>6359.7569400000002</v>
      </c>
      <c r="BB881" s="21">
        <v>6275.6712500000003</v>
      </c>
      <c r="BC881" s="21">
        <v>271.72474999999997</v>
      </c>
      <c r="BD881" s="21">
        <v>265.59638999999999</v>
      </c>
      <c r="BE881" s="21">
        <v>261.23977000000002</v>
      </c>
      <c r="BF881" s="21">
        <v>257.81556999999998</v>
      </c>
      <c r="BG881" s="21">
        <v>67.231210000000004</v>
      </c>
      <c r="BH881" s="21">
        <v>64.962819999999994</v>
      </c>
      <c r="BI881" s="21">
        <v>64.005080000000007</v>
      </c>
      <c r="BJ881" s="21">
        <v>63.15193</v>
      </c>
      <c r="BK881" s="21">
        <v>688.80232999999998</v>
      </c>
      <c r="BL881" s="21">
        <v>676.39247</v>
      </c>
      <c r="BM881" s="21">
        <v>666.42719</v>
      </c>
      <c r="BN881" s="21">
        <v>657.53917000000001</v>
      </c>
      <c r="BO881" s="21">
        <v>-2.3083399999999998</v>
      </c>
      <c r="BP881" s="21">
        <v>-2.27007</v>
      </c>
      <c r="BQ881" s="21">
        <v>-2.2408299999999999</v>
      </c>
      <c r="BR881" s="21">
        <v>357.36259999999999</v>
      </c>
      <c r="BS881" s="21">
        <v>350.0718</v>
      </c>
      <c r="BT881" s="21">
        <v>344.32931000000002</v>
      </c>
      <c r="BU881" s="21">
        <v>339.81628000000001</v>
      </c>
      <c r="BV881" s="21">
        <v>451.17674</v>
      </c>
      <c r="BW881" s="21">
        <v>442.4119</v>
      </c>
      <c r="BX881" s="21">
        <v>435.15458000000001</v>
      </c>
      <c r="BY881" s="21">
        <v>429.45127000000002</v>
      </c>
      <c r="BZ881" s="21">
        <v>395.94731000000002</v>
      </c>
      <c r="CA881" s="21">
        <v>388.05955</v>
      </c>
      <c r="CB881" s="21">
        <v>381.69387999999998</v>
      </c>
      <c r="CC881" s="21">
        <v>376.69117</v>
      </c>
      <c r="CD881" s="21">
        <v>414.45463000000001</v>
      </c>
      <c r="CE881" s="21">
        <v>406.34958</v>
      </c>
      <c r="CF881" s="21">
        <v>399.68383999999998</v>
      </c>
      <c r="CG881" s="21">
        <v>394.44540000000001</v>
      </c>
      <c r="CH881" s="21">
        <v>464.63817999999998</v>
      </c>
      <c r="CI881" s="21">
        <v>455.68830000000003</v>
      </c>
      <c r="CJ881" s="21">
        <v>448.21318000000002</v>
      </c>
      <c r="CK881" s="21">
        <v>442.33873</v>
      </c>
      <c r="CL881" s="21">
        <v>392.25555000000003</v>
      </c>
      <c r="CM881" s="21">
        <v>384.52868000000001</v>
      </c>
      <c r="CN881" s="21">
        <v>378.22089999999997</v>
      </c>
      <c r="CO881" s="21">
        <v>373.26375000000002</v>
      </c>
      <c r="CP881" s="21">
        <v>408.62535000000003</v>
      </c>
      <c r="CQ881" s="21">
        <v>400.63166999999999</v>
      </c>
      <c r="CR881" s="21">
        <v>394.05973</v>
      </c>
      <c r="CS881" s="21">
        <v>388.89499999999998</v>
      </c>
      <c r="CT881" s="21">
        <v>329.51902000000001</v>
      </c>
      <c r="CU881" s="21">
        <v>323.03224999999998</v>
      </c>
      <c r="CV881" s="21">
        <v>317.73325</v>
      </c>
      <c r="CW881" s="21">
        <v>313.56887999999998</v>
      </c>
      <c r="CX881" s="21">
        <v>225.85063</v>
      </c>
      <c r="CY881" s="21">
        <v>221.28807</v>
      </c>
      <c r="CZ881" s="21">
        <v>218.02502999999999</v>
      </c>
      <c r="DA881" s="21">
        <v>215.11178000000001</v>
      </c>
      <c r="DB881" s="21">
        <v>359.61358000000001</v>
      </c>
      <c r="DC881" s="21">
        <v>352.41169000000002</v>
      </c>
      <c r="DD881" s="21">
        <v>346.63078000000002</v>
      </c>
      <c r="DE881" s="21">
        <v>342.08762999999999</v>
      </c>
      <c r="DF881" s="21">
        <v>369.54065000000003</v>
      </c>
      <c r="DG881" s="21">
        <v>362.47179</v>
      </c>
      <c r="DH881" s="21">
        <v>356.52578</v>
      </c>
      <c r="DI881" s="21">
        <v>351.85304000000002</v>
      </c>
    </row>
    <row r="882" spans="2:113" x14ac:dyDescent="0.25">
      <c r="B882" s="58" t="s">
        <v>1013</v>
      </c>
      <c r="C882" s="21">
        <v>-1520.7931599999999</v>
      </c>
      <c r="D882" s="21">
        <v>-1495.7184199999999</v>
      </c>
      <c r="E882" s="21">
        <v>-1473.83647</v>
      </c>
      <c r="F882" s="21">
        <v>-1454.7046499999999</v>
      </c>
      <c r="G882" s="21">
        <v>25032.077440000001</v>
      </c>
      <c r="H882" s="21">
        <v>24619.362260000002</v>
      </c>
      <c r="I882" s="21">
        <v>24259.169839999999</v>
      </c>
      <c r="J882" s="21">
        <v>23944.26181</v>
      </c>
      <c r="K882" s="21">
        <v>26827.25332</v>
      </c>
      <c r="L882" s="21">
        <v>26384.94787</v>
      </c>
      <c r="M882" s="21">
        <v>25998.909800000001</v>
      </c>
      <c r="N882" s="21">
        <v>25661.427479999998</v>
      </c>
      <c r="O882" s="21">
        <v>279.47514000000001</v>
      </c>
      <c r="P882" s="21">
        <v>274.18378999999999</v>
      </c>
      <c r="Q882" s="21">
        <v>269.68619000000001</v>
      </c>
      <c r="R882" s="21">
        <v>266.15143999999998</v>
      </c>
      <c r="S882" s="21">
        <v>332.57799999999997</v>
      </c>
      <c r="T882" s="21">
        <v>326.43232999999998</v>
      </c>
      <c r="U882" s="21">
        <v>321.07760000000002</v>
      </c>
      <c r="V882" s="21">
        <v>316.86934000000002</v>
      </c>
      <c r="W882" s="21">
        <v>25195.326379999999</v>
      </c>
      <c r="X882" s="21">
        <v>24779.901590000001</v>
      </c>
      <c r="Y882" s="21">
        <v>24417.359069999999</v>
      </c>
      <c r="Z882" s="21">
        <v>24100.384699999999</v>
      </c>
      <c r="AA882" s="21">
        <v>2.7524000000000002</v>
      </c>
      <c r="AB882" s="21">
        <v>2.3763700000000001</v>
      </c>
      <c r="AC882" s="21">
        <v>2.3411300000000002</v>
      </c>
      <c r="AD882" s="21">
        <v>2.3097699999999999</v>
      </c>
      <c r="AE882" s="21">
        <v>65.497900000000001</v>
      </c>
      <c r="AF882" s="21">
        <v>64.160730000000001</v>
      </c>
      <c r="AG882" s="21">
        <v>63.214869999999998</v>
      </c>
      <c r="AH882" s="21">
        <v>62.370150000000002</v>
      </c>
      <c r="AI882" s="21">
        <v>219.65334999999999</v>
      </c>
      <c r="AJ882" s="21">
        <v>215.74791999999999</v>
      </c>
      <c r="AK882" s="21">
        <v>212.56695999999999</v>
      </c>
      <c r="AL882" s="21">
        <v>209.72673</v>
      </c>
      <c r="AM882" s="21">
        <v>580.64143999999999</v>
      </c>
      <c r="AN882" s="21">
        <v>570.66155000000003</v>
      </c>
      <c r="AO882" s="21">
        <v>562.25229999999999</v>
      </c>
      <c r="AP882" s="21">
        <v>554.73694</v>
      </c>
      <c r="AQ882" s="21">
        <v>388.95832000000001</v>
      </c>
      <c r="AR882" s="21">
        <v>382.21098000000001</v>
      </c>
      <c r="AS882" s="21">
        <v>376.57328000000001</v>
      </c>
      <c r="AT882" s="21">
        <v>371.54176999999999</v>
      </c>
      <c r="AU882" s="21">
        <v>778.81293000000005</v>
      </c>
      <c r="AV882" s="21">
        <v>765.53134999999997</v>
      </c>
      <c r="AW882" s="21">
        <v>754.25125000000003</v>
      </c>
      <c r="AX882" s="21">
        <v>744.18047999999999</v>
      </c>
      <c r="AY882" s="21">
        <v>14887.64213</v>
      </c>
      <c r="AZ882" s="21">
        <v>14638.808230000001</v>
      </c>
      <c r="BA882" s="21">
        <v>14421.24381</v>
      </c>
      <c r="BB882" s="21">
        <v>14230.57296</v>
      </c>
      <c r="BC882" s="21">
        <v>-53.654159999999997</v>
      </c>
      <c r="BD882" s="21">
        <v>-53.783189999999998</v>
      </c>
      <c r="BE882" s="21">
        <v>-52.900460000000002</v>
      </c>
      <c r="BF882" s="21">
        <v>-52.207740000000001</v>
      </c>
      <c r="BG882" s="21">
        <v>33.862690000000001</v>
      </c>
      <c r="BH882" s="21">
        <v>32.63984</v>
      </c>
      <c r="BI882" s="21">
        <v>32.158410000000003</v>
      </c>
      <c r="BJ882" s="21">
        <v>31.729700000000001</v>
      </c>
      <c r="BK882" s="21">
        <v>560.55625999999995</v>
      </c>
      <c r="BL882" s="21">
        <v>550.66576999999995</v>
      </c>
      <c r="BM882" s="21">
        <v>542.55273999999997</v>
      </c>
      <c r="BN882" s="21">
        <v>535.31678999999997</v>
      </c>
      <c r="BO882" s="21">
        <v>-1.3265</v>
      </c>
      <c r="BP882" s="21">
        <v>-1.3043400000000001</v>
      </c>
      <c r="BQ882" s="21">
        <v>-1.28776</v>
      </c>
      <c r="BR882" s="21">
        <v>151.82043999999999</v>
      </c>
      <c r="BS882" s="21">
        <v>148.49758</v>
      </c>
      <c r="BT882" s="21">
        <v>146.06187</v>
      </c>
      <c r="BU882" s="21">
        <v>144.14721</v>
      </c>
      <c r="BV882" s="21">
        <v>170.21039999999999</v>
      </c>
      <c r="BW882" s="21">
        <v>166.61509000000001</v>
      </c>
      <c r="BX882" s="21">
        <v>163.88216</v>
      </c>
      <c r="BY882" s="21">
        <v>161.73397</v>
      </c>
      <c r="BZ882" s="21">
        <v>394.64222999999998</v>
      </c>
      <c r="CA882" s="21">
        <v>387.40938999999997</v>
      </c>
      <c r="CB882" s="21">
        <v>381.05437999999998</v>
      </c>
      <c r="CC882" s="21">
        <v>376.06006000000002</v>
      </c>
      <c r="CD882" s="21">
        <v>459.20013999999998</v>
      </c>
      <c r="CE882" s="21">
        <v>450.97079000000002</v>
      </c>
      <c r="CF882" s="21">
        <v>443.57305000000002</v>
      </c>
      <c r="CG882" s="21">
        <v>437.75941999999998</v>
      </c>
      <c r="CH882" s="21">
        <v>400.53336999999999</v>
      </c>
      <c r="CI882" s="21">
        <v>393.23336</v>
      </c>
      <c r="CJ882" s="21">
        <v>386.78280000000001</v>
      </c>
      <c r="CK882" s="21">
        <v>381.71341999999999</v>
      </c>
      <c r="CL882" s="21">
        <v>325.44080000000002</v>
      </c>
      <c r="CM882" s="21">
        <v>319.38484999999997</v>
      </c>
      <c r="CN882" s="21">
        <v>314.14573999999999</v>
      </c>
      <c r="CO882" s="21">
        <v>310.02830999999998</v>
      </c>
      <c r="CP882" s="21">
        <v>430.26231999999999</v>
      </c>
      <c r="CQ882" s="21">
        <v>422.51060999999999</v>
      </c>
      <c r="CR882" s="21">
        <v>415.57974999999999</v>
      </c>
      <c r="CS882" s="21">
        <v>410.13299000000001</v>
      </c>
      <c r="CT882" s="21">
        <v>411.91226999999998</v>
      </c>
      <c r="CU882" s="21">
        <v>404.58796000000001</v>
      </c>
      <c r="CV882" s="21">
        <v>397.95107000000002</v>
      </c>
      <c r="CW882" s="21">
        <v>392.73541</v>
      </c>
      <c r="CX882" s="21">
        <v>-15.957319999999999</v>
      </c>
      <c r="CY882" s="21">
        <v>-16.139769999999999</v>
      </c>
      <c r="CZ882" s="21">
        <v>-15.902100000000001</v>
      </c>
      <c r="DA882" s="21">
        <v>-15.68971</v>
      </c>
      <c r="DB882" s="21">
        <v>142.94492</v>
      </c>
      <c r="DC882" s="21">
        <v>139.83756</v>
      </c>
      <c r="DD882" s="21">
        <v>137.54389</v>
      </c>
      <c r="DE882" s="21">
        <v>135.74090000000001</v>
      </c>
      <c r="DF882" s="21">
        <v>310.63234999999997</v>
      </c>
      <c r="DG882" s="21">
        <v>304.98284000000001</v>
      </c>
      <c r="DH882" s="21">
        <v>299.97993000000002</v>
      </c>
      <c r="DI882" s="21">
        <v>296.04824000000002</v>
      </c>
    </row>
    <row r="883" spans="2:113" x14ac:dyDescent="0.25">
      <c r="B883" s="58" t="s">
        <v>1014</v>
      </c>
      <c r="C883" s="21">
        <v>-31501.756799999999</v>
      </c>
      <c r="D883" s="21">
        <v>-30982.35787</v>
      </c>
      <c r="E883" s="21">
        <v>-30529.094389999998</v>
      </c>
      <c r="F883" s="21">
        <v>-30132.79724</v>
      </c>
      <c r="G883" s="21">
        <v>-95890.203680000006</v>
      </c>
      <c r="H883" s="21">
        <v>-94309.218529999998</v>
      </c>
      <c r="I883" s="21">
        <v>-92929.431970000005</v>
      </c>
      <c r="J883" s="21">
        <v>-91723.115969999999</v>
      </c>
      <c r="K883" s="21">
        <v>-84887.776140000002</v>
      </c>
      <c r="L883" s="21">
        <v>-83488.217069999999</v>
      </c>
      <c r="M883" s="21">
        <v>-82266.701279999994</v>
      </c>
      <c r="N883" s="21">
        <v>-81198.827390000006</v>
      </c>
      <c r="O883" s="21">
        <v>-1185.6509100000001</v>
      </c>
      <c r="P883" s="21">
        <v>-1165.5928799999999</v>
      </c>
      <c r="Q883" s="21">
        <v>-1146.47128</v>
      </c>
      <c r="R883" s="21">
        <v>-1131.4467500000001</v>
      </c>
      <c r="S883" s="21">
        <v>-1455.23235</v>
      </c>
      <c r="T883" s="21">
        <v>-1430.8266100000001</v>
      </c>
      <c r="U883" s="21">
        <v>-1407.35391</v>
      </c>
      <c r="V883" s="21">
        <v>-1388.91041</v>
      </c>
      <c r="W883" s="21">
        <v>-82814.9951</v>
      </c>
      <c r="X883" s="21">
        <v>-81449.527489999993</v>
      </c>
      <c r="Y883" s="21">
        <v>-80257.879629999996</v>
      </c>
      <c r="Z883" s="21">
        <v>-79216.010569999999</v>
      </c>
      <c r="AA883" s="21">
        <v>-143.53756999999999</v>
      </c>
      <c r="AB883" s="21">
        <v>-140.74459999999999</v>
      </c>
      <c r="AC883" s="21">
        <v>-138.67137</v>
      </c>
      <c r="AD883" s="21">
        <v>-136.81810999999999</v>
      </c>
      <c r="AE883" s="21">
        <v>-500.66235999999998</v>
      </c>
      <c r="AF883" s="21">
        <v>-492.00186000000002</v>
      </c>
      <c r="AG883" s="21">
        <v>-484.75018</v>
      </c>
      <c r="AH883" s="21">
        <v>-478.27301</v>
      </c>
      <c r="AI883" s="21">
        <v>-898.98976000000005</v>
      </c>
      <c r="AJ883" s="21">
        <v>-883.68073000000004</v>
      </c>
      <c r="AK883" s="21">
        <v>-870.65269999999998</v>
      </c>
      <c r="AL883" s="21">
        <v>-859.01963999999998</v>
      </c>
      <c r="AM883" s="21">
        <v>-1148.3748700000001</v>
      </c>
      <c r="AN883" s="21">
        <v>-1128.8483200000001</v>
      </c>
      <c r="AO883" s="21">
        <v>-1112.21416</v>
      </c>
      <c r="AP883" s="21">
        <v>-1097.3479</v>
      </c>
      <c r="AQ883" s="21">
        <v>-1684.82014</v>
      </c>
      <c r="AR883" s="21">
        <v>-1656.3438799999999</v>
      </c>
      <c r="AS883" s="21">
        <v>-1631.9133400000001</v>
      </c>
      <c r="AT883" s="21">
        <v>-1610.1090899999999</v>
      </c>
      <c r="AU883" s="21">
        <v>-1783.41038</v>
      </c>
      <c r="AV883" s="21">
        <v>-1753.26848</v>
      </c>
      <c r="AW883" s="21">
        <v>-1727.4346399999999</v>
      </c>
      <c r="AX883" s="21">
        <v>-1704.3700699999999</v>
      </c>
      <c r="AY883" s="21">
        <v>18758.774590000001</v>
      </c>
      <c r="AZ883" s="21">
        <v>18445.238109999998</v>
      </c>
      <c r="BA883" s="21">
        <v>18171.101890000002</v>
      </c>
      <c r="BB883" s="21">
        <v>17930.852190000001</v>
      </c>
      <c r="BC883" s="21">
        <v>-727.25975000000005</v>
      </c>
      <c r="BD883" s="21">
        <v>-714.33887000000004</v>
      </c>
      <c r="BE883" s="21">
        <v>-702.61987999999997</v>
      </c>
      <c r="BF883" s="21">
        <v>-693.41233</v>
      </c>
      <c r="BG883" s="21">
        <v>-55.516010000000001</v>
      </c>
      <c r="BH883" s="21">
        <v>-53.806870000000004</v>
      </c>
      <c r="BI883" s="21">
        <v>-53.01446</v>
      </c>
      <c r="BJ883" s="21">
        <v>-52.308070000000001</v>
      </c>
      <c r="BK883" s="21">
        <v>-1908.9852699999999</v>
      </c>
      <c r="BL883" s="21">
        <v>-1876.4158600000001</v>
      </c>
      <c r="BM883" s="21">
        <v>-1848.77198</v>
      </c>
      <c r="BN883" s="21">
        <v>-1824.11562</v>
      </c>
      <c r="BO883" s="21">
        <v>1.56985</v>
      </c>
      <c r="BP883" s="21">
        <v>1.5444899999999999</v>
      </c>
      <c r="BQ883" s="21">
        <v>1.5237400000000001</v>
      </c>
      <c r="BR883" s="21">
        <v>-957.94448999999997</v>
      </c>
      <c r="BS883" s="21">
        <v>-941.45032000000003</v>
      </c>
      <c r="BT883" s="21">
        <v>-926.00567999999998</v>
      </c>
      <c r="BU883" s="21">
        <v>-913.87049000000002</v>
      </c>
      <c r="BV883" s="21">
        <v>-1174.5627099999999</v>
      </c>
      <c r="BW883" s="21">
        <v>-1154.6004600000001</v>
      </c>
      <c r="BX883" s="21">
        <v>-1135.6591599999999</v>
      </c>
      <c r="BY883" s="21">
        <v>-1120.7763600000001</v>
      </c>
      <c r="BZ883" s="21">
        <v>-1310.2234900000001</v>
      </c>
      <c r="CA883" s="21">
        <v>-1288.0599</v>
      </c>
      <c r="CB883" s="21">
        <v>-1266.92922</v>
      </c>
      <c r="CC883" s="21">
        <v>-1250.32609</v>
      </c>
      <c r="CD883" s="21">
        <v>-1213.67725</v>
      </c>
      <c r="CE883" s="21">
        <v>-1193.12825</v>
      </c>
      <c r="CF883" s="21">
        <v>-1173.55492</v>
      </c>
      <c r="CG883" s="21">
        <v>-1158.1754699999999</v>
      </c>
      <c r="CH883" s="21">
        <v>-1438.8754100000001</v>
      </c>
      <c r="CI883" s="21">
        <v>-1414.6678199999999</v>
      </c>
      <c r="CJ883" s="21">
        <v>-1391.46018</v>
      </c>
      <c r="CK883" s="21">
        <v>-1373.2250100000001</v>
      </c>
      <c r="CL883" s="21">
        <v>-1507.02152</v>
      </c>
      <c r="CM883" s="21">
        <v>-1481.7492299999999</v>
      </c>
      <c r="CN883" s="21">
        <v>-1457.4411500000001</v>
      </c>
      <c r="CO883" s="21">
        <v>-1438.3412599999999</v>
      </c>
      <c r="CP883" s="21">
        <v>-1515.2281399999999</v>
      </c>
      <c r="CQ883" s="21">
        <v>-1489.82197</v>
      </c>
      <c r="CR883" s="21">
        <v>-1465.3814500000001</v>
      </c>
      <c r="CS883" s="21">
        <v>-1446.1775</v>
      </c>
      <c r="CT883" s="21">
        <v>-1099.9142199999999</v>
      </c>
      <c r="CU883" s="21">
        <v>-1081.3683100000001</v>
      </c>
      <c r="CV883" s="21">
        <v>-1063.62844</v>
      </c>
      <c r="CW883" s="21">
        <v>-1049.6895400000001</v>
      </c>
      <c r="CX883" s="21">
        <v>-645.74378000000002</v>
      </c>
      <c r="CY883" s="21">
        <v>-634.40668000000005</v>
      </c>
      <c r="CZ883" s="21">
        <v>-625.05314999999996</v>
      </c>
      <c r="DA883" s="21">
        <v>-616.70150999999998</v>
      </c>
      <c r="DB883" s="21">
        <v>-1040.3908699999999</v>
      </c>
      <c r="DC883" s="21">
        <v>-1022.65074</v>
      </c>
      <c r="DD883" s="21">
        <v>-1005.87406</v>
      </c>
      <c r="DE883" s="21">
        <v>-992.69212000000005</v>
      </c>
      <c r="DF883" s="21">
        <v>-1229.61869</v>
      </c>
      <c r="DG883" s="21">
        <v>-1209.0229099999999</v>
      </c>
      <c r="DH883" s="21">
        <v>-1189.1889100000001</v>
      </c>
      <c r="DI883" s="21">
        <v>-1173.60447</v>
      </c>
    </row>
    <row r="884" spans="2:113" x14ac:dyDescent="0.25">
      <c r="B884" s="58" t="s">
        <v>1015</v>
      </c>
      <c r="C884" s="21">
        <v>-48149.160069999998</v>
      </c>
      <c r="D884" s="21">
        <v>-47355.279829999999</v>
      </c>
      <c r="E884" s="21">
        <v>-46662.484940000002</v>
      </c>
      <c r="F884" s="21">
        <v>-46056.76079</v>
      </c>
      <c r="G884" s="21">
        <v>-163127.86958</v>
      </c>
      <c r="H884" s="21">
        <v>-160438.30661</v>
      </c>
      <c r="I884" s="21">
        <v>-158091.02157000001</v>
      </c>
      <c r="J884" s="21">
        <v>-156038.84365</v>
      </c>
      <c r="K884" s="21">
        <v>-144303.82396000001</v>
      </c>
      <c r="L884" s="21">
        <v>-141924.66250000001</v>
      </c>
      <c r="M884" s="21">
        <v>-139848.16329999999</v>
      </c>
      <c r="N884" s="21">
        <v>-138032.84555999999</v>
      </c>
      <c r="O884" s="21">
        <v>-1924.8164300000001</v>
      </c>
      <c r="P884" s="21">
        <v>-1892.81421</v>
      </c>
      <c r="Q884" s="21">
        <v>-1861.76271</v>
      </c>
      <c r="R884" s="21">
        <v>-1837.36401</v>
      </c>
      <c r="S884" s="21">
        <v>-2251.6864099999998</v>
      </c>
      <c r="T884" s="21">
        <v>-2214.4115999999999</v>
      </c>
      <c r="U884" s="21">
        <v>-2178.0843799999998</v>
      </c>
      <c r="V884" s="21">
        <v>-2149.54016</v>
      </c>
      <c r="W884" s="21">
        <v>-140457.11236999999</v>
      </c>
      <c r="X884" s="21">
        <v>-138141.23181</v>
      </c>
      <c r="Y884" s="21">
        <v>-136120.15557999999</v>
      </c>
      <c r="Z884" s="21">
        <v>-134353.10943000001</v>
      </c>
      <c r="AA884" s="21">
        <v>-168.16274999999999</v>
      </c>
      <c r="AB884" s="21">
        <v>-164.95362</v>
      </c>
      <c r="AC884" s="21">
        <v>-162.52373</v>
      </c>
      <c r="AD884" s="21">
        <v>-160.35168999999999</v>
      </c>
      <c r="AE884" s="21">
        <v>-825.36576000000002</v>
      </c>
      <c r="AF884" s="21">
        <v>-811.27148999999997</v>
      </c>
      <c r="AG884" s="21">
        <v>-799.31394</v>
      </c>
      <c r="AH884" s="21">
        <v>-788.63356999999996</v>
      </c>
      <c r="AI884" s="21">
        <v>-1485.64624</v>
      </c>
      <c r="AJ884" s="21">
        <v>-1460.5231799999999</v>
      </c>
      <c r="AK884" s="21">
        <v>-1438.9906900000001</v>
      </c>
      <c r="AL884" s="21">
        <v>-1419.76387</v>
      </c>
      <c r="AM884" s="21">
        <v>-2132.5814799999998</v>
      </c>
      <c r="AN884" s="21">
        <v>-2096.5826900000002</v>
      </c>
      <c r="AO884" s="21">
        <v>-2065.6883200000002</v>
      </c>
      <c r="AP884" s="21">
        <v>-2038.0775000000001</v>
      </c>
      <c r="AQ884" s="21">
        <v>-2626.1239399999999</v>
      </c>
      <c r="AR884" s="21">
        <v>-2581.89212</v>
      </c>
      <c r="AS884" s="21">
        <v>-2543.8099200000001</v>
      </c>
      <c r="AT884" s="21">
        <v>-2509.8216600000001</v>
      </c>
      <c r="AU884" s="21">
        <v>-3355.1987199999999</v>
      </c>
      <c r="AV884" s="21">
        <v>-3298.7395099999999</v>
      </c>
      <c r="AW884" s="21">
        <v>-3250.1334900000002</v>
      </c>
      <c r="AX884" s="21">
        <v>-3206.7379599999999</v>
      </c>
      <c r="AY884" s="21">
        <v>17726.638559999999</v>
      </c>
      <c r="AZ884" s="21">
        <v>17430.353330000002</v>
      </c>
      <c r="BA884" s="21">
        <v>17171.300490000001</v>
      </c>
      <c r="BB884" s="21">
        <v>16944.269690000001</v>
      </c>
      <c r="BC884" s="21">
        <v>-1052.4839400000001</v>
      </c>
      <c r="BD884" s="21">
        <v>-1034.2993300000001</v>
      </c>
      <c r="BE884" s="21">
        <v>-1017.33147</v>
      </c>
      <c r="BF884" s="21">
        <v>-1003.9995</v>
      </c>
      <c r="BG884" s="21">
        <v>-58.225050000000003</v>
      </c>
      <c r="BH884" s="21">
        <v>-56.462020000000003</v>
      </c>
      <c r="BI884" s="21">
        <v>-55.630490000000002</v>
      </c>
      <c r="BJ884" s="21">
        <v>-54.889200000000002</v>
      </c>
      <c r="BK884" s="21">
        <v>-3178.1424099999999</v>
      </c>
      <c r="BL884" s="21">
        <v>-3124.30701</v>
      </c>
      <c r="BM884" s="21">
        <v>-3078.27862</v>
      </c>
      <c r="BN884" s="21">
        <v>-3037.2247600000001</v>
      </c>
      <c r="BO884" s="21">
        <v>1.5869500000000001</v>
      </c>
      <c r="BP884" s="21">
        <v>1.56132</v>
      </c>
      <c r="BQ884" s="21">
        <v>1.54034</v>
      </c>
      <c r="BR884" s="21">
        <v>-1566.2672399999999</v>
      </c>
      <c r="BS884" s="21">
        <v>-1539.9401700000001</v>
      </c>
      <c r="BT884" s="21">
        <v>-1514.6774600000001</v>
      </c>
      <c r="BU884" s="21">
        <v>-1494.8274899999999</v>
      </c>
      <c r="BV884" s="21">
        <v>-1843.0918200000001</v>
      </c>
      <c r="BW884" s="21">
        <v>-1812.3249499999999</v>
      </c>
      <c r="BX884" s="21">
        <v>-1782.59383</v>
      </c>
      <c r="BY884" s="21">
        <v>-1759.23271</v>
      </c>
      <c r="BZ884" s="21">
        <v>-2152.7538800000002</v>
      </c>
      <c r="CA884" s="21">
        <v>-2116.9761800000001</v>
      </c>
      <c r="CB884" s="21">
        <v>-2082.2473300000001</v>
      </c>
      <c r="CC884" s="21">
        <v>-2054.9591399999999</v>
      </c>
      <c r="CD884" s="21">
        <v>-2111.7712799999999</v>
      </c>
      <c r="CE884" s="21">
        <v>-2076.7116500000002</v>
      </c>
      <c r="CF884" s="21">
        <v>-2042.6433500000001</v>
      </c>
      <c r="CG884" s="21">
        <v>-2015.8741600000001</v>
      </c>
      <c r="CH884" s="21">
        <v>-2312.5558799999999</v>
      </c>
      <c r="CI884" s="21">
        <v>-2274.23162</v>
      </c>
      <c r="CJ884" s="21">
        <v>-2236.9230400000001</v>
      </c>
      <c r="CK884" s="21">
        <v>-2207.6077500000001</v>
      </c>
      <c r="CL884" s="21">
        <v>-2327.1509099999998</v>
      </c>
      <c r="CM884" s="21">
        <v>-2288.62698</v>
      </c>
      <c r="CN884" s="21">
        <v>-2251.0822600000001</v>
      </c>
      <c r="CO884" s="21">
        <v>-2221.5813899999998</v>
      </c>
      <c r="CP884" s="21">
        <v>-2491.6792399999999</v>
      </c>
      <c r="CQ884" s="21">
        <v>-2450.4974699999998</v>
      </c>
      <c r="CR884" s="21">
        <v>-2410.2973000000002</v>
      </c>
      <c r="CS884" s="21">
        <v>-2378.7098599999999</v>
      </c>
      <c r="CT884" s="21">
        <v>-1880.7613699999999</v>
      </c>
      <c r="CU884" s="21">
        <v>-1849.5996700000001</v>
      </c>
      <c r="CV884" s="21">
        <v>-1819.2571399999999</v>
      </c>
      <c r="CW884" s="21">
        <v>-1795.41544</v>
      </c>
      <c r="CX884" s="21">
        <v>-979.96920999999998</v>
      </c>
      <c r="CY884" s="21">
        <v>-963.03490999999997</v>
      </c>
      <c r="CZ884" s="21">
        <v>-948.83600999999999</v>
      </c>
      <c r="DA884" s="21">
        <v>-936.15809000000002</v>
      </c>
      <c r="DB884" s="21">
        <v>-1637.31015</v>
      </c>
      <c r="DC884" s="21">
        <v>-1609.92218</v>
      </c>
      <c r="DD884" s="21">
        <v>-1583.51145</v>
      </c>
      <c r="DE884" s="21">
        <v>-1562.75935</v>
      </c>
      <c r="DF884" s="21">
        <v>-1924.3998099999999</v>
      </c>
      <c r="DG884" s="21">
        <v>-1892.57834</v>
      </c>
      <c r="DH884" s="21">
        <v>-1861.53078</v>
      </c>
      <c r="DI884" s="21">
        <v>-1837.1350399999999</v>
      </c>
    </row>
    <row r="885" spans="2:113" x14ac:dyDescent="0.25">
      <c r="B885" s="58" t="s">
        <v>1016</v>
      </c>
      <c r="C885" s="21">
        <v>-31542.956590000002</v>
      </c>
      <c r="D885" s="21">
        <v>-31022.878359999999</v>
      </c>
      <c r="E885" s="21">
        <v>-30569.022069999999</v>
      </c>
      <c r="F885" s="21">
        <v>-30172.206620000001</v>
      </c>
      <c r="G885" s="21">
        <v>-49667.723239999999</v>
      </c>
      <c r="H885" s="21">
        <v>-48848.829019999997</v>
      </c>
      <c r="I885" s="21">
        <v>-48134.148540000002</v>
      </c>
      <c r="J885" s="21">
        <v>-47509.319649999998</v>
      </c>
      <c r="K885" s="21">
        <v>-16667.321049999999</v>
      </c>
      <c r="L885" s="21">
        <v>-16392.524119999998</v>
      </c>
      <c r="M885" s="21">
        <v>-16152.685160000001</v>
      </c>
      <c r="N885" s="21">
        <v>-15943.013080000001</v>
      </c>
      <c r="O885" s="21">
        <v>-397.17619999999999</v>
      </c>
      <c r="P885" s="21">
        <v>-389.34661</v>
      </c>
      <c r="Q885" s="21">
        <v>-382.95915000000002</v>
      </c>
      <c r="R885" s="21">
        <v>-377.94072999999997</v>
      </c>
      <c r="S885" s="21">
        <v>190.36635000000001</v>
      </c>
      <c r="T885" s="21">
        <v>188.70554000000001</v>
      </c>
      <c r="U885" s="21">
        <v>185.61018999999999</v>
      </c>
      <c r="V885" s="21">
        <v>183.17728</v>
      </c>
      <c r="W885" s="21">
        <v>-18187.28025</v>
      </c>
      <c r="X885" s="21">
        <v>-17887.405309999998</v>
      </c>
      <c r="Y885" s="21">
        <v>-17625.7035</v>
      </c>
      <c r="Z885" s="21">
        <v>-17396.895130000001</v>
      </c>
      <c r="AA885" s="21">
        <v>-159.86015</v>
      </c>
      <c r="AB885" s="21">
        <v>-156.57852</v>
      </c>
      <c r="AC885" s="21">
        <v>-154.27199999999999</v>
      </c>
      <c r="AD885" s="21">
        <v>-152.21025</v>
      </c>
      <c r="AE885" s="21">
        <v>-286.06754000000001</v>
      </c>
      <c r="AF885" s="21">
        <v>-280.83859999999999</v>
      </c>
      <c r="AG885" s="21">
        <v>-276.69934999999998</v>
      </c>
      <c r="AH885" s="21">
        <v>-273.00214999999997</v>
      </c>
      <c r="AI885" s="21">
        <v>-330.43583000000001</v>
      </c>
      <c r="AJ885" s="21">
        <v>-324.48441000000003</v>
      </c>
      <c r="AK885" s="21">
        <v>-319.70067</v>
      </c>
      <c r="AL885" s="21">
        <v>-315.42908</v>
      </c>
      <c r="AM885" s="21">
        <v>346.04370999999998</v>
      </c>
      <c r="AN885" s="21">
        <v>340.73529000000002</v>
      </c>
      <c r="AO885" s="21">
        <v>335.71415000000002</v>
      </c>
      <c r="AP885" s="21">
        <v>331.22678999999999</v>
      </c>
      <c r="AQ885" s="21">
        <v>521.41461000000004</v>
      </c>
      <c r="AR885" s="21">
        <v>513.12522000000001</v>
      </c>
      <c r="AS885" s="21">
        <v>505.55655000000002</v>
      </c>
      <c r="AT885" s="21">
        <v>498.80167999999998</v>
      </c>
      <c r="AU885" s="21">
        <v>252.51518999999999</v>
      </c>
      <c r="AV885" s="21">
        <v>248.72944000000001</v>
      </c>
      <c r="AW885" s="21">
        <v>245.06429</v>
      </c>
      <c r="AX885" s="21">
        <v>241.79214999999999</v>
      </c>
      <c r="AY885" s="21">
        <v>8554.1842899999992</v>
      </c>
      <c r="AZ885" s="21">
        <v>8411.2085900000002</v>
      </c>
      <c r="BA885" s="21">
        <v>8286.1998000000003</v>
      </c>
      <c r="BB885" s="21">
        <v>8176.6435899999997</v>
      </c>
      <c r="BC885" s="21">
        <v>-538.44078999999999</v>
      </c>
      <c r="BD885" s="21">
        <v>-527.92165999999997</v>
      </c>
      <c r="BE885" s="21">
        <v>-519.26080000000002</v>
      </c>
      <c r="BF885" s="21">
        <v>-512.45623999999998</v>
      </c>
      <c r="BG885" s="21">
        <v>-76.131420000000006</v>
      </c>
      <c r="BH885" s="21">
        <v>-73.648300000000006</v>
      </c>
      <c r="BI885" s="21">
        <v>-72.56353</v>
      </c>
      <c r="BJ885" s="21">
        <v>-71.596590000000006</v>
      </c>
      <c r="BK885" s="21">
        <v>-366.41962000000001</v>
      </c>
      <c r="BL885" s="21">
        <v>-359.36430000000001</v>
      </c>
      <c r="BM885" s="21">
        <v>-354.07033000000001</v>
      </c>
      <c r="BN885" s="21">
        <v>-349.34832</v>
      </c>
      <c r="BO885" s="21">
        <v>2.4357899999999999</v>
      </c>
      <c r="BP885" s="21">
        <v>2.3962300000000001</v>
      </c>
      <c r="BQ885" s="21">
        <v>2.3643100000000001</v>
      </c>
      <c r="BR885" s="21">
        <v>-529.38915999999995</v>
      </c>
      <c r="BS885" s="21">
        <v>-519.2509</v>
      </c>
      <c r="BT885" s="21">
        <v>-510.73235</v>
      </c>
      <c r="BU885" s="21">
        <v>-504.03946999999999</v>
      </c>
      <c r="BV885" s="21">
        <v>-565.46429999999998</v>
      </c>
      <c r="BW885" s="21">
        <v>-554.78941999999995</v>
      </c>
      <c r="BX885" s="21">
        <v>-545.68787999999995</v>
      </c>
      <c r="BY885" s="21">
        <v>-538.53688</v>
      </c>
      <c r="BZ885" s="21">
        <v>-126.56659999999999</v>
      </c>
      <c r="CA885" s="21">
        <v>-122.95836</v>
      </c>
      <c r="CB885" s="21">
        <v>-120.94091</v>
      </c>
      <c r="CC885" s="21">
        <v>-119.35639</v>
      </c>
      <c r="CD885" s="21">
        <v>-46.004109999999997</v>
      </c>
      <c r="CE885" s="21">
        <v>-43.782670000000003</v>
      </c>
      <c r="CF885" s="21">
        <v>-43.06409</v>
      </c>
      <c r="CG885" s="21">
        <v>-42.500149999999998</v>
      </c>
      <c r="CH885" s="21">
        <v>154.07410999999999</v>
      </c>
      <c r="CI885" s="21">
        <v>153.10136</v>
      </c>
      <c r="CJ885" s="21">
        <v>150.59011000000001</v>
      </c>
      <c r="CK885" s="21">
        <v>148.61613</v>
      </c>
      <c r="CL885" s="21">
        <v>137.96646000000001</v>
      </c>
      <c r="CM885" s="21">
        <v>137.19846999999999</v>
      </c>
      <c r="CN885" s="21">
        <v>134.94809000000001</v>
      </c>
      <c r="CO885" s="21">
        <v>133.17912000000001</v>
      </c>
      <c r="CP885" s="21">
        <v>56.03002</v>
      </c>
      <c r="CQ885" s="21">
        <v>56.58663</v>
      </c>
      <c r="CR885" s="21">
        <v>55.658670000000001</v>
      </c>
      <c r="CS885" s="21">
        <v>54.928809999999999</v>
      </c>
      <c r="CT885" s="21">
        <v>25.66253</v>
      </c>
      <c r="CU885" s="21">
        <v>26.469270000000002</v>
      </c>
      <c r="CV885" s="21">
        <v>26.035319999999999</v>
      </c>
      <c r="CW885" s="21">
        <v>25.693760000000001</v>
      </c>
      <c r="CX885" s="21">
        <v>-435.67316</v>
      </c>
      <c r="CY885" s="21">
        <v>-427.55698999999998</v>
      </c>
      <c r="CZ885" s="21">
        <v>-421.25328999999999</v>
      </c>
      <c r="DA885" s="21">
        <v>-415.62473</v>
      </c>
      <c r="DB885" s="21">
        <v>-494.33012000000002</v>
      </c>
      <c r="DC885" s="21">
        <v>-484.88990999999999</v>
      </c>
      <c r="DD885" s="21">
        <v>-476.93507</v>
      </c>
      <c r="DE885" s="21">
        <v>-470.68508000000003</v>
      </c>
      <c r="DF885" s="21">
        <v>227.16427999999999</v>
      </c>
      <c r="DG885" s="21">
        <v>224.65006</v>
      </c>
      <c r="DH885" s="21">
        <v>220.96499</v>
      </c>
      <c r="DI885" s="21">
        <v>218.06881999999999</v>
      </c>
    </row>
    <row r="886" spans="2:113" x14ac:dyDescent="0.25">
      <c r="B886" s="58" t="s">
        <v>1017</v>
      </c>
      <c r="C886" s="21">
        <v>5299.9941799999997</v>
      </c>
      <c r="D886" s="21">
        <v>5212.6082200000001</v>
      </c>
      <c r="E886" s="21">
        <v>5136.3491800000002</v>
      </c>
      <c r="F886" s="21">
        <v>5069.6743999999999</v>
      </c>
      <c r="G886" s="21">
        <v>67777.360870000004</v>
      </c>
      <c r="H886" s="21">
        <v>66659.884869999994</v>
      </c>
      <c r="I886" s="21">
        <v>65684.620580000003</v>
      </c>
      <c r="J886" s="21">
        <v>64831.9692</v>
      </c>
      <c r="K886" s="21">
        <v>103926.93686</v>
      </c>
      <c r="L886" s="21">
        <v>102213.47594</v>
      </c>
      <c r="M886" s="21">
        <v>100717.99096</v>
      </c>
      <c r="N886" s="21">
        <v>99410.607640000002</v>
      </c>
      <c r="O886" s="21">
        <v>925.74811999999997</v>
      </c>
      <c r="P886" s="21">
        <v>912.96540000000005</v>
      </c>
      <c r="Q886" s="21">
        <v>897.98873000000003</v>
      </c>
      <c r="R886" s="21">
        <v>886.21983</v>
      </c>
      <c r="S886" s="21">
        <v>2191.0823500000001</v>
      </c>
      <c r="T886" s="21">
        <v>2157.8771499999998</v>
      </c>
      <c r="U886" s="21">
        <v>2122.4780000000001</v>
      </c>
      <c r="V886" s="21">
        <v>2094.6617000000001</v>
      </c>
      <c r="W886" s="21">
        <v>98872.258369999996</v>
      </c>
      <c r="X886" s="21">
        <v>97242.035889999999</v>
      </c>
      <c r="Y886" s="21">
        <v>95819.335630000001</v>
      </c>
      <c r="Z886" s="21">
        <v>94575.455260000002</v>
      </c>
      <c r="AA886" s="21">
        <v>-117.23658</v>
      </c>
      <c r="AB886" s="21">
        <v>-114.35527999999999</v>
      </c>
      <c r="AC886" s="21">
        <v>-112.67081</v>
      </c>
      <c r="AD886" s="21">
        <v>-111.16504999999999</v>
      </c>
      <c r="AE886" s="21">
        <v>234.63468</v>
      </c>
      <c r="AF886" s="21">
        <v>231.38482999999999</v>
      </c>
      <c r="AG886" s="21">
        <v>227.97416000000001</v>
      </c>
      <c r="AH886" s="21">
        <v>224.92793</v>
      </c>
      <c r="AI886" s="21">
        <v>703.38905999999997</v>
      </c>
      <c r="AJ886" s="21">
        <v>692.27278000000001</v>
      </c>
      <c r="AK886" s="21">
        <v>682.06636000000003</v>
      </c>
      <c r="AL886" s="21">
        <v>672.95299</v>
      </c>
      <c r="AM886" s="21">
        <v>2366.4475000000002</v>
      </c>
      <c r="AN886" s="21">
        <v>2327.5861100000002</v>
      </c>
      <c r="AO886" s="21">
        <v>2293.28739</v>
      </c>
      <c r="AP886" s="21">
        <v>2262.6342800000002</v>
      </c>
      <c r="AQ886" s="21">
        <v>3083.95271</v>
      </c>
      <c r="AR886" s="21">
        <v>3033.0129299999999</v>
      </c>
      <c r="AS886" s="21">
        <v>2988.2764699999998</v>
      </c>
      <c r="AT886" s="21">
        <v>2948.3495200000002</v>
      </c>
      <c r="AU886" s="21">
        <v>3362.3968100000002</v>
      </c>
      <c r="AV886" s="21">
        <v>3306.7840700000002</v>
      </c>
      <c r="AW886" s="21">
        <v>3258.05917</v>
      </c>
      <c r="AX886" s="21">
        <v>3214.5577199999998</v>
      </c>
      <c r="AY886" s="21">
        <v>-2176.3887500000001</v>
      </c>
      <c r="AZ886" s="21">
        <v>-2140.0123199999998</v>
      </c>
      <c r="BA886" s="21">
        <v>-2108.2071000000001</v>
      </c>
      <c r="BB886" s="21">
        <v>-2080.33338</v>
      </c>
      <c r="BC886" s="21">
        <v>107.80768</v>
      </c>
      <c r="BD886" s="21">
        <v>108.8396</v>
      </c>
      <c r="BE886" s="21">
        <v>107.05453</v>
      </c>
      <c r="BF886" s="21">
        <v>105.65098999999999</v>
      </c>
      <c r="BG886" s="21">
        <v>-103.15261</v>
      </c>
      <c r="BH886" s="21">
        <v>-99.595910000000003</v>
      </c>
      <c r="BI886" s="21">
        <v>-98.128739999999993</v>
      </c>
      <c r="BJ886" s="21">
        <v>-96.821089999999998</v>
      </c>
      <c r="BK886" s="21">
        <v>1850.6364900000001</v>
      </c>
      <c r="BL886" s="21">
        <v>1821.0325499999999</v>
      </c>
      <c r="BM886" s="21">
        <v>1794.20389</v>
      </c>
      <c r="BN886" s="21">
        <v>1770.2751000000001</v>
      </c>
      <c r="BO886" s="21">
        <v>3.6903700000000002</v>
      </c>
      <c r="BP886" s="21">
        <v>3.6302300000000001</v>
      </c>
      <c r="BQ886" s="21">
        <v>3.5821399999999999</v>
      </c>
      <c r="BR886" s="21">
        <v>446.92140999999998</v>
      </c>
      <c r="BS886" s="21">
        <v>442.12738999999999</v>
      </c>
      <c r="BT886" s="21">
        <v>434.87475000000001</v>
      </c>
      <c r="BU886" s="21">
        <v>429.17509000000001</v>
      </c>
      <c r="BV886" s="21">
        <v>624.14761999999996</v>
      </c>
      <c r="BW886" s="21">
        <v>616.42565999999999</v>
      </c>
      <c r="BX886" s="21">
        <v>606.31368999999995</v>
      </c>
      <c r="BY886" s="21">
        <v>598.36726999999996</v>
      </c>
      <c r="BZ886" s="21">
        <v>1391.12069</v>
      </c>
      <c r="CA886" s="21">
        <v>1371.0526400000001</v>
      </c>
      <c r="CB886" s="21">
        <v>1348.5611899999999</v>
      </c>
      <c r="CC886" s="21">
        <v>1330.88732</v>
      </c>
      <c r="CD886" s="21">
        <v>1677.2703300000001</v>
      </c>
      <c r="CE886" s="21">
        <v>1652.45532</v>
      </c>
      <c r="CF886" s="21">
        <v>1625.3475100000001</v>
      </c>
      <c r="CG886" s="21">
        <v>1604.04627</v>
      </c>
      <c r="CH886" s="21">
        <v>2162.3471399999999</v>
      </c>
      <c r="CI886" s="21">
        <v>2129.7604900000001</v>
      </c>
      <c r="CJ886" s="21">
        <v>2094.8226</v>
      </c>
      <c r="CK886" s="21">
        <v>2067.3687100000002</v>
      </c>
      <c r="CL886" s="21">
        <v>2217.0774200000001</v>
      </c>
      <c r="CM886" s="21">
        <v>2183.5242699999999</v>
      </c>
      <c r="CN886" s="21">
        <v>2147.7043899999999</v>
      </c>
      <c r="CO886" s="21">
        <v>2119.5574700000002</v>
      </c>
      <c r="CP886" s="21">
        <v>2264.3193799999999</v>
      </c>
      <c r="CQ886" s="21">
        <v>2230.0074500000001</v>
      </c>
      <c r="CR886" s="21">
        <v>2193.4250299999999</v>
      </c>
      <c r="CS886" s="21">
        <v>2164.67893</v>
      </c>
      <c r="CT886" s="21">
        <v>1483.4221500000001</v>
      </c>
      <c r="CU886" s="21">
        <v>1461.3431399999999</v>
      </c>
      <c r="CV886" s="21">
        <v>1437.37042</v>
      </c>
      <c r="CW886" s="21">
        <v>1418.53278</v>
      </c>
      <c r="CX886" s="21">
        <v>183.92169999999999</v>
      </c>
      <c r="CY886" s="21">
        <v>182.09954999999999</v>
      </c>
      <c r="CZ886" s="21">
        <v>179.41432</v>
      </c>
      <c r="DA886" s="21">
        <v>177.01696000000001</v>
      </c>
      <c r="DB886" s="21">
        <v>520.37383999999997</v>
      </c>
      <c r="DC886" s="21">
        <v>514.19466999999997</v>
      </c>
      <c r="DD886" s="21">
        <v>505.75976000000003</v>
      </c>
      <c r="DE886" s="21">
        <v>499.13116000000002</v>
      </c>
      <c r="DF886" s="21">
        <v>1961.2024899999999</v>
      </c>
      <c r="DG886" s="21">
        <v>1931.3122800000001</v>
      </c>
      <c r="DH886" s="21">
        <v>1899.6298099999999</v>
      </c>
      <c r="DI886" s="21">
        <v>1874.7340999999999</v>
      </c>
    </row>
    <row r="887" spans="2:113" x14ac:dyDescent="0.25">
      <c r="B887" s="58" t="s">
        <v>1018</v>
      </c>
      <c r="C887" s="21">
        <v>-19740.114539999999</v>
      </c>
      <c r="D887" s="21">
        <v>-19414.640810000001</v>
      </c>
      <c r="E887" s="21">
        <v>-19130.60989</v>
      </c>
      <c r="F887" s="21">
        <v>-18882.27608</v>
      </c>
      <c r="G887" s="21">
        <v>11817.76151</v>
      </c>
      <c r="H887" s="21">
        <v>11622.916740000001</v>
      </c>
      <c r="I887" s="21">
        <v>11452.868200000001</v>
      </c>
      <c r="J887" s="21">
        <v>11304.198640000001</v>
      </c>
      <c r="K887" s="21">
        <v>18702.81738</v>
      </c>
      <c r="L887" s="21">
        <v>18394.460869999999</v>
      </c>
      <c r="M887" s="21">
        <v>18125.331590000002</v>
      </c>
      <c r="N887" s="21">
        <v>17890.0533</v>
      </c>
      <c r="O887" s="21">
        <v>371.24561</v>
      </c>
      <c r="P887" s="21">
        <v>305.23869999999999</v>
      </c>
      <c r="Q887" s="21">
        <v>252.53833</v>
      </c>
      <c r="R887" s="21">
        <v>239.34437</v>
      </c>
      <c r="S887" s="21">
        <v>656.25890000000004</v>
      </c>
      <c r="T887" s="21">
        <v>585.76149999999996</v>
      </c>
      <c r="U887" s="21">
        <v>527.27260999999999</v>
      </c>
      <c r="V887" s="21">
        <v>510.44130000000001</v>
      </c>
      <c r="W887" s="21">
        <v>17758.430349999999</v>
      </c>
      <c r="X887" s="21">
        <v>17465.626359999998</v>
      </c>
      <c r="Y887" s="21">
        <v>17210.095389999999</v>
      </c>
      <c r="Z887" s="21">
        <v>16986.682239999998</v>
      </c>
      <c r="AA887" s="21">
        <v>-301.93774000000002</v>
      </c>
      <c r="AB887" s="21">
        <v>-321.31763999999998</v>
      </c>
      <c r="AC887" s="21">
        <v>-337.12963999999999</v>
      </c>
      <c r="AD887" s="21">
        <v>-337.79172999999997</v>
      </c>
      <c r="AE887" s="21">
        <v>-23.42906</v>
      </c>
      <c r="AF887" s="21">
        <v>-40.91245</v>
      </c>
      <c r="AG887" s="21">
        <v>-55.407139999999998</v>
      </c>
      <c r="AH887" s="21">
        <v>-58.456209999999999</v>
      </c>
      <c r="AI887" s="21">
        <v>416.88024000000001</v>
      </c>
      <c r="AJ887" s="21">
        <v>392.73460999999998</v>
      </c>
      <c r="AK887" s="21">
        <v>372.48262</v>
      </c>
      <c r="AL887" s="21">
        <v>363.86110000000002</v>
      </c>
      <c r="AM887" s="21">
        <v>800.16449</v>
      </c>
      <c r="AN887" s="21">
        <v>767.25594000000001</v>
      </c>
      <c r="AO887" s="21">
        <v>739.53219000000001</v>
      </c>
      <c r="AP887" s="21">
        <v>725.50528999999995</v>
      </c>
      <c r="AQ887" s="21">
        <v>1011.47691</v>
      </c>
      <c r="AR887" s="21">
        <v>976.88525000000004</v>
      </c>
      <c r="AS887" s="21">
        <v>947.51505999999995</v>
      </c>
      <c r="AT887" s="21">
        <v>931.08820000000003</v>
      </c>
      <c r="AU887" s="21">
        <v>1134.25605</v>
      </c>
      <c r="AV887" s="21">
        <v>1097.15562</v>
      </c>
      <c r="AW887" s="21">
        <v>1065.6854699999999</v>
      </c>
      <c r="AX887" s="21">
        <v>1047.6341199999999</v>
      </c>
      <c r="AY887" s="21">
        <v>-2825.6218399999998</v>
      </c>
      <c r="AZ887" s="21">
        <v>-2778.3940400000001</v>
      </c>
      <c r="BA887" s="21">
        <v>-2737.1010900000001</v>
      </c>
      <c r="BB887" s="21">
        <v>-2700.9124299999999</v>
      </c>
      <c r="BC887" s="21">
        <v>-186.88500999999999</v>
      </c>
      <c r="BD887" s="21">
        <v>-262.74612999999999</v>
      </c>
      <c r="BE887" s="21">
        <v>-321.66228000000001</v>
      </c>
      <c r="BF887" s="21">
        <v>-330.08469000000002</v>
      </c>
      <c r="BG887" s="21">
        <v>-243.48364000000001</v>
      </c>
      <c r="BH887" s="21">
        <v>-288.32425999999998</v>
      </c>
      <c r="BI887" s="21">
        <v>-325.87842000000001</v>
      </c>
      <c r="BJ887" s="21">
        <v>-331.92989</v>
      </c>
      <c r="BK887" s="21">
        <v>757.45780000000002</v>
      </c>
      <c r="BL887" s="21">
        <v>707.51602000000003</v>
      </c>
      <c r="BM887" s="21">
        <v>665.42079999999999</v>
      </c>
      <c r="BN887" s="21">
        <v>648.66147999999998</v>
      </c>
      <c r="BO887" s="21">
        <v>-89.871799999999993</v>
      </c>
      <c r="BP887" s="21">
        <v>-147.57711</v>
      </c>
      <c r="BQ887" s="21">
        <v>-157.90968000000001</v>
      </c>
      <c r="BR887" s="21">
        <v>-25.820979999999999</v>
      </c>
      <c r="BS887" s="21">
        <v>-92.955340000000007</v>
      </c>
      <c r="BT887" s="21">
        <v>-144.50774000000001</v>
      </c>
      <c r="BU887" s="21">
        <v>-153.61232000000001</v>
      </c>
      <c r="BV887" s="21">
        <v>264.29444000000001</v>
      </c>
      <c r="BW887" s="21">
        <v>194.65662</v>
      </c>
      <c r="BX887" s="21">
        <v>139.12532999999999</v>
      </c>
      <c r="BY887" s="21">
        <v>126.53166</v>
      </c>
      <c r="BZ887" s="21">
        <v>306.44925999999998</v>
      </c>
      <c r="CA887" s="21">
        <v>235.38213999999999</v>
      </c>
      <c r="CB887" s="21">
        <v>179.28327999999999</v>
      </c>
      <c r="CC887" s="21">
        <v>166.00606999999999</v>
      </c>
      <c r="CD887" s="21">
        <v>458.85586999999998</v>
      </c>
      <c r="CE887" s="21">
        <v>388.35485</v>
      </c>
      <c r="CF887" s="21">
        <v>332.39613000000003</v>
      </c>
      <c r="CG887" s="21">
        <v>317.72122000000002</v>
      </c>
      <c r="CH887" s="21">
        <v>653.24392</v>
      </c>
      <c r="CI887" s="21">
        <v>577.95743000000004</v>
      </c>
      <c r="CJ887" s="21">
        <v>517.59056999999996</v>
      </c>
      <c r="CK887" s="21">
        <v>500.20683000000002</v>
      </c>
      <c r="CL887" s="21">
        <v>648.77247</v>
      </c>
      <c r="CM887" s="21">
        <v>575.90034000000003</v>
      </c>
      <c r="CN887" s="21">
        <v>517.40701000000001</v>
      </c>
      <c r="CO887" s="21">
        <v>500.40575999999999</v>
      </c>
      <c r="CP887" s="21">
        <v>672.72143000000005</v>
      </c>
      <c r="CQ887" s="21">
        <v>599.87243000000001</v>
      </c>
      <c r="CR887" s="21">
        <v>541.04127000000005</v>
      </c>
      <c r="CS887" s="21">
        <v>523.68137000000002</v>
      </c>
      <c r="CT887" s="21">
        <v>366.84170999999998</v>
      </c>
      <c r="CU887" s="21">
        <v>309.25823000000003</v>
      </c>
      <c r="CV887" s="21">
        <v>262.86147999999997</v>
      </c>
      <c r="CW887" s="21">
        <v>250.9211</v>
      </c>
      <c r="CX887" s="21">
        <v>-96.699560000000005</v>
      </c>
      <c r="CY887" s="21">
        <v>-128.35282000000001</v>
      </c>
      <c r="CZ887" s="21">
        <v>-154.60051999999999</v>
      </c>
      <c r="DA887" s="21">
        <v>-159.60827</v>
      </c>
      <c r="DB887" s="21">
        <v>93.910210000000006</v>
      </c>
      <c r="DC887" s="21">
        <v>30.792950000000001</v>
      </c>
      <c r="DD887" s="21">
        <v>-18.32067</v>
      </c>
      <c r="DE887" s="21">
        <v>-28.187200000000001</v>
      </c>
      <c r="DF887" s="21">
        <v>608.50310999999999</v>
      </c>
      <c r="DG887" s="21">
        <v>549.73469</v>
      </c>
      <c r="DH887" s="21">
        <v>502.05520999999999</v>
      </c>
      <c r="DI887" s="21">
        <v>487.39134999999999</v>
      </c>
    </row>
    <row r="888" spans="2:113" x14ac:dyDescent="0.25">
      <c r="B888" s="58" t="s">
        <v>1019</v>
      </c>
      <c r="C888" s="21">
        <v>-52654.922019999998</v>
      </c>
      <c r="D888" s="21">
        <v>-51786.751069999998</v>
      </c>
      <c r="E888" s="21">
        <v>-51029.124960000001</v>
      </c>
      <c r="F888" s="21">
        <v>-50366.71761</v>
      </c>
      <c r="G888" s="21">
        <v>-64251.712679999997</v>
      </c>
      <c r="H888" s="21">
        <v>-63192.36563</v>
      </c>
      <c r="I888" s="21">
        <v>-62267.832719999999</v>
      </c>
      <c r="J888" s="21">
        <v>-61459.534619999999</v>
      </c>
      <c r="K888" s="21">
        <v>-64385.462509999998</v>
      </c>
      <c r="L888" s="21">
        <v>-63323.928540000001</v>
      </c>
      <c r="M888" s="21">
        <v>-62397.436379999999</v>
      </c>
      <c r="N888" s="21">
        <v>-61587.478130000003</v>
      </c>
      <c r="O888" s="21">
        <v>-539.94635000000005</v>
      </c>
      <c r="P888" s="21">
        <v>-591.52341000000001</v>
      </c>
      <c r="Q888" s="21">
        <v>-628.99616000000003</v>
      </c>
      <c r="R888" s="21">
        <v>-630.19545000000005</v>
      </c>
      <c r="S888" s="21">
        <v>-789.89643999999998</v>
      </c>
      <c r="T888" s="21">
        <v>-836.92465000000004</v>
      </c>
      <c r="U888" s="21">
        <v>-871.25428999999997</v>
      </c>
      <c r="V888" s="21">
        <v>-869.25532999999996</v>
      </c>
      <c r="W888" s="21">
        <v>-63064.857179999999</v>
      </c>
      <c r="X888" s="21">
        <v>-62025.033179999999</v>
      </c>
      <c r="Y888" s="21">
        <v>-61117.575510000002</v>
      </c>
      <c r="Z888" s="21">
        <v>-60324.176650000001</v>
      </c>
      <c r="AA888" s="21">
        <v>-358.79878000000002</v>
      </c>
      <c r="AB888" s="21">
        <v>-377.62873999999999</v>
      </c>
      <c r="AC888" s="21">
        <v>-392.60494999999997</v>
      </c>
      <c r="AD888" s="21">
        <v>-392.31742000000003</v>
      </c>
      <c r="AE888" s="21">
        <v>-447.69434000000001</v>
      </c>
      <c r="AF888" s="21">
        <v>-458.31736999999998</v>
      </c>
      <c r="AG888" s="21">
        <v>-466.60762</v>
      </c>
      <c r="AH888" s="21">
        <v>-463.99856999999997</v>
      </c>
      <c r="AI888" s="21">
        <v>-251.04784000000001</v>
      </c>
      <c r="AJ888" s="21">
        <v>-264.2097</v>
      </c>
      <c r="AK888" s="21">
        <v>-274.69382999999999</v>
      </c>
      <c r="AL888" s="21">
        <v>-274.50303000000002</v>
      </c>
      <c r="AM888" s="21">
        <v>-804.87513999999999</v>
      </c>
      <c r="AN888" s="21">
        <v>-811.00810999999999</v>
      </c>
      <c r="AO888" s="21">
        <v>-815.27616</v>
      </c>
      <c r="AP888" s="21">
        <v>-808.30728999999997</v>
      </c>
      <c r="AQ888" s="21">
        <v>-754.74769000000003</v>
      </c>
      <c r="AR888" s="21">
        <v>-759.80867000000001</v>
      </c>
      <c r="AS888" s="21">
        <v>-763.34393999999998</v>
      </c>
      <c r="AT888" s="21">
        <v>-756.70892000000003</v>
      </c>
      <c r="AU888" s="21">
        <v>-1057.2548899999999</v>
      </c>
      <c r="AV888" s="21">
        <v>-1057.63184</v>
      </c>
      <c r="AW888" s="21">
        <v>-1057.0797700000001</v>
      </c>
      <c r="AX888" s="21">
        <v>-1046.5678800000001</v>
      </c>
      <c r="AY888" s="21">
        <v>505.96282000000002</v>
      </c>
      <c r="AZ888" s="21">
        <v>497.5061</v>
      </c>
      <c r="BA888" s="21">
        <v>490.11207999999999</v>
      </c>
      <c r="BB888" s="21">
        <v>483.63204999999999</v>
      </c>
      <c r="BC888" s="21">
        <v>-832.68992000000003</v>
      </c>
      <c r="BD888" s="21">
        <v>-898.87487999999996</v>
      </c>
      <c r="BE888" s="21">
        <v>-946.99023</v>
      </c>
      <c r="BF888" s="21">
        <v>-946.68763999999999</v>
      </c>
      <c r="BG888" s="21">
        <v>-206.45451</v>
      </c>
      <c r="BH888" s="21">
        <v>-252.73598000000001</v>
      </c>
      <c r="BI888" s="21">
        <v>-290.82094000000001</v>
      </c>
      <c r="BJ888" s="21">
        <v>-296.91768999999999</v>
      </c>
      <c r="BK888" s="21">
        <v>-721.18652999999995</v>
      </c>
      <c r="BL888" s="21">
        <v>-746.75531999999998</v>
      </c>
      <c r="BM888" s="21">
        <v>-767.24301000000003</v>
      </c>
      <c r="BN888" s="21">
        <v>-764.53236000000004</v>
      </c>
      <c r="BO888" s="21">
        <v>-91.518940000000001</v>
      </c>
      <c r="BP888" s="21">
        <v>-149.19856999999999</v>
      </c>
      <c r="BQ888" s="21">
        <v>-159.08610999999999</v>
      </c>
      <c r="BR888" s="21">
        <v>-788.14233000000002</v>
      </c>
      <c r="BS888" s="21">
        <v>-843.47529999999995</v>
      </c>
      <c r="BT888" s="21">
        <v>-882.28382999999997</v>
      </c>
      <c r="BU888" s="21">
        <v>-881.25100999999995</v>
      </c>
      <c r="BV888" s="21">
        <v>-584.48365000000001</v>
      </c>
      <c r="BW888" s="21">
        <v>-640.83205999999996</v>
      </c>
      <c r="BX888" s="21">
        <v>-682.17650000000003</v>
      </c>
      <c r="BY888" s="21">
        <v>-683.54114000000004</v>
      </c>
      <c r="BZ888" s="21">
        <v>-792.55376999999999</v>
      </c>
      <c r="CA888" s="21">
        <v>-846.11627999999996</v>
      </c>
      <c r="CB888" s="21">
        <v>-883.85033999999996</v>
      </c>
      <c r="CC888" s="21">
        <v>-882.69623000000001</v>
      </c>
      <c r="CD888" s="21">
        <v>-870.53529000000003</v>
      </c>
      <c r="CE888" s="21">
        <v>-919.58285999999998</v>
      </c>
      <c r="CF888" s="21">
        <v>-953.33109000000002</v>
      </c>
      <c r="CG888" s="21">
        <v>-950.64819</v>
      </c>
      <c r="CH888" s="21">
        <v>-844.01850999999999</v>
      </c>
      <c r="CI888" s="21">
        <v>-895.04151999999999</v>
      </c>
      <c r="CJ888" s="21">
        <v>-930.39473999999996</v>
      </c>
      <c r="CK888" s="21">
        <v>-928.26570000000004</v>
      </c>
      <c r="CL888" s="21">
        <v>-825.98851999999999</v>
      </c>
      <c r="CM888" s="21">
        <v>-874.93993</v>
      </c>
      <c r="CN888" s="21">
        <v>-908.79587000000004</v>
      </c>
      <c r="CO888" s="21">
        <v>-906.58555999999999</v>
      </c>
      <c r="CP888" s="21">
        <v>-900.59448999999995</v>
      </c>
      <c r="CQ888" s="21">
        <v>-947.85958000000005</v>
      </c>
      <c r="CR888" s="21">
        <v>-980.40787999999998</v>
      </c>
      <c r="CS888" s="21">
        <v>-977.30052999999998</v>
      </c>
      <c r="CT888" s="21">
        <v>-726.00999000000002</v>
      </c>
      <c r="CU888" s="21">
        <v>-765.96060999999997</v>
      </c>
      <c r="CV888" s="21">
        <v>-794.09879000000001</v>
      </c>
      <c r="CW888" s="21">
        <v>-791.77344000000005</v>
      </c>
      <c r="CX888" s="21">
        <v>-680.84457999999995</v>
      </c>
      <c r="CY888" s="21">
        <v>-703.19515000000001</v>
      </c>
      <c r="CZ888" s="21">
        <v>-720.89580000000001</v>
      </c>
      <c r="DA888" s="21">
        <v>-718.03759000000002</v>
      </c>
      <c r="DB888" s="21">
        <v>-667.10149000000001</v>
      </c>
      <c r="DC888" s="21">
        <v>-718.35154</v>
      </c>
      <c r="DD888" s="21">
        <v>-754.74450000000002</v>
      </c>
      <c r="DE888" s="21">
        <v>-754.52696000000003</v>
      </c>
      <c r="DF888" s="21">
        <v>-657.32660999999996</v>
      </c>
      <c r="DG888" s="21">
        <v>-695.49626000000001</v>
      </c>
      <c r="DH888" s="21">
        <v>-722.02979000000005</v>
      </c>
      <c r="DI888" s="21">
        <v>-720.23284000000001</v>
      </c>
    </row>
    <row r="889" spans="2:113" x14ac:dyDescent="0.25">
      <c r="B889" s="58" t="s">
        <v>1020</v>
      </c>
      <c r="C889" s="21">
        <v>2335.3696100000002</v>
      </c>
      <c r="D889" s="21">
        <v>2296.8641899999998</v>
      </c>
      <c r="E889" s="21">
        <v>2263.2616899999998</v>
      </c>
      <c r="F889" s="21">
        <v>2233.8823699999998</v>
      </c>
      <c r="G889" s="21">
        <v>-8706.6766399999997</v>
      </c>
      <c r="H889" s="21">
        <v>-8563.1257299999997</v>
      </c>
      <c r="I889" s="21">
        <v>-8437.8433199999999</v>
      </c>
      <c r="J889" s="21">
        <v>-8328.3117600000005</v>
      </c>
      <c r="K889" s="21">
        <v>8809.4551499999998</v>
      </c>
      <c r="L889" s="21">
        <v>8664.2121800000004</v>
      </c>
      <c r="M889" s="21">
        <v>8537.4461200000005</v>
      </c>
      <c r="N889" s="21">
        <v>8426.6246699999992</v>
      </c>
      <c r="O889" s="21">
        <v>-53.647190000000002</v>
      </c>
      <c r="P889" s="21">
        <v>-56.159759999999999</v>
      </c>
      <c r="Q889" s="21">
        <v>-55.24</v>
      </c>
      <c r="R889" s="21">
        <v>-54.174149999999997</v>
      </c>
      <c r="S889" s="21">
        <v>188.87163000000001</v>
      </c>
      <c r="T889" s="21">
        <v>182.44891999999999</v>
      </c>
      <c r="U889" s="21">
        <v>179.45433</v>
      </c>
      <c r="V889" s="21">
        <v>177.44553999999999</v>
      </c>
      <c r="W889" s="21">
        <v>8078.7375899999997</v>
      </c>
      <c r="X889" s="21">
        <v>7945.5339999999997</v>
      </c>
      <c r="Y889" s="21">
        <v>7829.2868099999996</v>
      </c>
      <c r="Z889" s="21">
        <v>7727.6507899999997</v>
      </c>
      <c r="AA889" s="21">
        <v>131.02949000000001</v>
      </c>
      <c r="AB889" s="21">
        <v>127.39058</v>
      </c>
      <c r="AC889" s="21">
        <v>125.51269000000001</v>
      </c>
      <c r="AD889" s="21">
        <v>124.04362</v>
      </c>
      <c r="AE889" s="21">
        <v>-253.1781</v>
      </c>
      <c r="AF889" s="21">
        <v>-249.99869000000001</v>
      </c>
      <c r="AG889" s="21">
        <v>-246.31469000000001</v>
      </c>
      <c r="AH889" s="21">
        <v>-242.87173000000001</v>
      </c>
      <c r="AI889" s="21">
        <v>-28.37959</v>
      </c>
      <c r="AJ889" s="21">
        <v>-28.917069999999999</v>
      </c>
      <c r="AK889" s="21">
        <v>-28.49156</v>
      </c>
      <c r="AL889" s="21">
        <v>-27.965229999999998</v>
      </c>
      <c r="AM889" s="21">
        <v>26.648959999999999</v>
      </c>
      <c r="AN889" s="21">
        <v>25.057600000000001</v>
      </c>
      <c r="AO889" s="21">
        <v>24.687439999999999</v>
      </c>
      <c r="AP889" s="21">
        <v>24.523260000000001</v>
      </c>
      <c r="AQ889" s="21">
        <v>456.68585999999999</v>
      </c>
      <c r="AR889" s="21">
        <v>448.00202000000002</v>
      </c>
      <c r="AS889" s="21">
        <v>441.39323999999999</v>
      </c>
      <c r="AT889" s="21">
        <v>435.64612</v>
      </c>
      <c r="AU889" s="21">
        <v>507.52062000000001</v>
      </c>
      <c r="AV889" s="21">
        <v>497.96852999999999</v>
      </c>
      <c r="AW889" s="21">
        <v>490.63020999999998</v>
      </c>
      <c r="AX889" s="21">
        <v>484.23442999999997</v>
      </c>
      <c r="AY889" s="21">
        <v>3290.2431200000001</v>
      </c>
      <c r="AZ889" s="21">
        <v>3235.2495899999999</v>
      </c>
      <c r="BA889" s="21">
        <v>3187.1667699999998</v>
      </c>
      <c r="BB889" s="21">
        <v>3145.02756</v>
      </c>
      <c r="BC889" s="21">
        <v>-190.52614</v>
      </c>
      <c r="BD889" s="21">
        <v>-191.79742999999999</v>
      </c>
      <c r="BE889" s="21">
        <v>-188.65302</v>
      </c>
      <c r="BF889" s="21">
        <v>-185.71906999999999</v>
      </c>
      <c r="BG889" s="21">
        <v>148.87958</v>
      </c>
      <c r="BH889" s="21">
        <v>143.51204999999999</v>
      </c>
      <c r="BI889" s="21">
        <v>141.39497</v>
      </c>
      <c r="BJ889" s="21">
        <v>139.93687</v>
      </c>
      <c r="BK889" s="21">
        <v>-16.39188</v>
      </c>
      <c r="BL889" s="21">
        <v>-18.299990000000001</v>
      </c>
      <c r="BM889" s="21">
        <v>-18.032150000000001</v>
      </c>
      <c r="BN889" s="21">
        <v>-17.471640000000001</v>
      </c>
      <c r="BO889" s="21">
        <v>-5.7978500000000004</v>
      </c>
      <c r="BP889" s="21">
        <v>-5.7046200000000002</v>
      </c>
      <c r="BQ889" s="21">
        <v>-5.2034000000000002</v>
      </c>
      <c r="BR889" s="21">
        <v>-390.40048000000002</v>
      </c>
      <c r="BS889" s="21">
        <v>-387.87477000000001</v>
      </c>
      <c r="BT889" s="21">
        <v>-381.51343000000003</v>
      </c>
      <c r="BU889" s="21">
        <v>-376.12797999999998</v>
      </c>
      <c r="BV889" s="21">
        <v>-141.48304999999999</v>
      </c>
      <c r="BW889" s="21">
        <v>-142.88058000000001</v>
      </c>
      <c r="BX889" s="21">
        <v>-140.53834000000001</v>
      </c>
      <c r="BY889" s="21">
        <v>-138.32374999999999</v>
      </c>
      <c r="BZ889" s="21">
        <v>-37.277189999999997</v>
      </c>
      <c r="CA889" s="21">
        <v>-40.403280000000002</v>
      </c>
      <c r="CB889" s="21">
        <v>-39.742130000000003</v>
      </c>
      <c r="CC889" s="21">
        <v>-38.842799999999997</v>
      </c>
      <c r="CD889" s="21">
        <v>-72.506789999999995</v>
      </c>
      <c r="CE889" s="21">
        <v>-74.856049999999996</v>
      </c>
      <c r="CF889" s="21">
        <v>-73.629599999999996</v>
      </c>
      <c r="CG889" s="21">
        <v>-72.303079999999994</v>
      </c>
      <c r="CH889" s="21">
        <v>140.77205000000001</v>
      </c>
      <c r="CI889" s="21">
        <v>134.88464999999999</v>
      </c>
      <c r="CJ889" s="21">
        <v>132.67031</v>
      </c>
      <c r="CK889" s="21">
        <v>131.30334999999999</v>
      </c>
      <c r="CL889" s="21">
        <v>181.60876999999999</v>
      </c>
      <c r="CM889" s="21">
        <v>175.19145</v>
      </c>
      <c r="CN889" s="21">
        <v>172.31594999999999</v>
      </c>
      <c r="CO889" s="21">
        <v>170.41623999999999</v>
      </c>
      <c r="CP889" s="21">
        <v>191.46995999999999</v>
      </c>
      <c r="CQ889" s="21">
        <v>184.88777999999999</v>
      </c>
      <c r="CR889" s="21">
        <v>181.85319000000001</v>
      </c>
      <c r="CS889" s="21">
        <v>179.82499999999999</v>
      </c>
      <c r="CT889" s="21">
        <v>-30.720220000000001</v>
      </c>
      <c r="CU889" s="21">
        <v>-33.13156</v>
      </c>
      <c r="CV889" s="21">
        <v>-32.589379999999998</v>
      </c>
      <c r="CW889" s="21">
        <v>-31.868539999999999</v>
      </c>
      <c r="CX889" s="21">
        <v>-255.40452999999999</v>
      </c>
      <c r="CY889" s="21">
        <v>-253.09831</v>
      </c>
      <c r="CZ889" s="21">
        <v>-249.36815999999999</v>
      </c>
      <c r="DA889" s="21">
        <v>-245.75264000000001</v>
      </c>
      <c r="DB889" s="21">
        <v>-250.27278000000001</v>
      </c>
      <c r="DC889" s="21">
        <v>-249.70186000000001</v>
      </c>
      <c r="DD889" s="21">
        <v>-245.6071</v>
      </c>
      <c r="DE889" s="21">
        <v>-242.03836999999999</v>
      </c>
      <c r="DF889" s="21">
        <v>189.99661</v>
      </c>
      <c r="DG889" s="21">
        <v>184.17394999999999</v>
      </c>
      <c r="DH889" s="21">
        <v>181.1514</v>
      </c>
      <c r="DI889" s="21">
        <v>179.05670000000001</v>
      </c>
    </row>
    <row r="890" spans="2:113" x14ac:dyDescent="0.25">
      <c r="B890" s="58" t="s">
        <v>1021</v>
      </c>
      <c r="C890" s="21">
        <v>60065.380129999998</v>
      </c>
      <c r="D890" s="21">
        <v>59075.026019999998</v>
      </c>
      <c r="E890" s="21">
        <v>58210.774429999998</v>
      </c>
      <c r="F890" s="21">
        <v>57455.142330000002</v>
      </c>
      <c r="G890" s="21">
        <v>125280.3901</v>
      </c>
      <c r="H890" s="21">
        <v>123214.83564999999</v>
      </c>
      <c r="I890" s="21">
        <v>121412.14683</v>
      </c>
      <c r="J890" s="21">
        <v>119836.09699999999</v>
      </c>
      <c r="K890" s="21">
        <v>106430.82855000001</v>
      </c>
      <c r="L890" s="21">
        <v>104676.08554</v>
      </c>
      <c r="M890" s="21">
        <v>103144.57012999999</v>
      </c>
      <c r="N890" s="21">
        <v>101805.68828</v>
      </c>
      <c r="O890" s="21">
        <v>1273.5121999999999</v>
      </c>
      <c r="P890" s="21">
        <v>1248.2821300000001</v>
      </c>
      <c r="Q890" s="21">
        <v>1227.80467</v>
      </c>
      <c r="R890" s="21">
        <v>1211.7134100000001</v>
      </c>
      <c r="S890" s="21">
        <v>1355.5754400000001</v>
      </c>
      <c r="T890" s="21">
        <v>1329.03954</v>
      </c>
      <c r="U890" s="21">
        <v>1307.2372800000001</v>
      </c>
      <c r="V890" s="21">
        <v>1290.10502</v>
      </c>
      <c r="W890" s="21">
        <v>104632.32111</v>
      </c>
      <c r="X890" s="21">
        <v>102907.12575000001</v>
      </c>
      <c r="Y890" s="21">
        <v>101401.54235</v>
      </c>
      <c r="Z890" s="21">
        <v>100085.19647</v>
      </c>
      <c r="AA890" s="21">
        <v>331.69296000000003</v>
      </c>
      <c r="AB890" s="21">
        <v>324.18036999999998</v>
      </c>
      <c r="AC890" s="21">
        <v>319.40426000000002</v>
      </c>
      <c r="AD890" s="21">
        <v>315.13542999999999</v>
      </c>
      <c r="AE890" s="21">
        <v>537.01642000000004</v>
      </c>
      <c r="AF890" s="21">
        <v>526.59321</v>
      </c>
      <c r="AG890" s="21">
        <v>518.83132000000001</v>
      </c>
      <c r="AH890" s="21">
        <v>511.89868000000001</v>
      </c>
      <c r="AI890" s="21">
        <v>927.38723000000005</v>
      </c>
      <c r="AJ890" s="21">
        <v>910.49226999999996</v>
      </c>
      <c r="AK890" s="21">
        <v>897.06862000000001</v>
      </c>
      <c r="AL890" s="21">
        <v>885.08253000000002</v>
      </c>
      <c r="AM890" s="21">
        <v>1086.9858400000001</v>
      </c>
      <c r="AN890" s="21">
        <v>1067.2293099999999</v>
      </c>
      <c r="AO890" s="21">
        <v>1051.5028</v>
      </c>
      <c r="AP890" s="21">
        <v>1037.4479200000001</v>
      </c>
      <c r="AQ890" s="21">
        <v>1317.5642499999999</v>
      </c>
      <c r="AR890" s="21">
        <v>1294.0916299999999</v>
      </c>
      <c r="AS890" s="21">
        <v>1275.0038999999999</v>
      </c>
      <c r="AT890" s="21">
        <v>1257.96828</v>
      </c>
      <c r="AU890" s="21">
        <v>1711.8625199999999</v>
      </c>
      <c r="AV890" s="21">
        <v>1681.7558100000001</v>
      </c>
      <c r="AW890" s="21">
        <v>1656.97534</v>
      </c>
      <c r="AX890" s="21">
        <v>1634.8514600000001</v>
      </c>
      <c r="AY890" s="21">
        <v>2232.49008</v>
      </c>
      <c r="AZ890" s="21">
        <v>2195.1759699999998</v>
      </c>
      <c r="BA890" s="21">
        <v>2162.55089</v>
      </c>
      <c r="BB890" s="21">
        <v>2133.95867</v>
      </c>
      <c r="BC890" s="21">
        <v>920.91155000000003</v>
      </c>
      <c r="BD890" s="21">
        <v>900.07538999999997</v>
      </c>
      <c r="BE890" s="21">
        <v>885.31029000000001</v>
      </c>
      <c r="BF890" s="21">
        <v>873.70740999999998</v>
      </c>
      <c r="BG890" s="21">
        <v>214.02831</v>
      </c>
      <c r="BH890" s="21">
        <v>206.54671999999999</v>
      </c>
      <c r="BI890" s="21">
        <v>203.50268</v>
      </c>
      <c r="BJ890" s="21">
        <v>200.79039</v>
      </c>
      <c r="BK890" s="21">
        <v>1901.09944</v>
      </c>
      <c r="BL890" s="21">
        <v>1866.26811</v>
      </c>
      <c r="BM890" s="21">
        <v>1838.7730200000001</v>
      </c>
      <c r="BN890" s="21">
        <v>1814.2498399999999</v>
      </c>
      <c r="BO890" s="21">
        <v>-7.8580899999999998</v>
      </c>
      <c r="BP890" s="21">
        <v>-7.7287800000000004</v>
      </c>
      <c r="BQ890" s="21">
        <v>-7.6280099999999997</v>
      </c>
      <c r="BR890" s="21">
        <v>1067.2960599999999</v>
      </c>
      <c r="BS890" s="21">
        <v>1044.8448599999999</v>
      </c>
      <c r="BT890" s="21">
        <v>1027.70478</v>
      </c>
      <c r="BU890" s="21">
        <v>1014.23585</v>
      </c>
      <c r="BV890" s="21">
        <v>1264.18704</v>
      </c>
      <c r="BW890" s="21">
        <v>1238.6910800000001</v>
      </c>
      <c r="BX890" s="21">
        <v>1218.3709899999999</v>
      </c>
      <c r="BY890" s="21">
        <v>1202.4033199999999</v>
      </c>
      <c r="BZ890" s="21">
        <v>1335.77964</v>
      </c>
      <c r="CA890" s="21">
        <v>1309.06792</v>
      </c>
      <c r="CB890" s="21">
        <v>1287.5933199999999</v>
      </c>
      <c r="CC890" s="21">
        <v>1270.7184600000001</v>
      </c>
      <c r="CD890" s="21">
        <v>1271.5125399999999</v>
      </c>
      <c r="CE890" s="21">
        <v>1246.1221800000001</v>
      </c>
      <c r="CF890" s="21">
        <v>1225.6801700000001</v>
      </c>
      <c r="CG890" s="21">
        <v>1209.61673</v>
      </c>
      <c r="CH890" s="21">
        <v>1408.69913</v>
      </c>
      <c r="CI890" s="21">
        <v>1380.9715200000001</v>
      </c>
      <c r="CJ890" s="21">
        <v>1358.3173400000001</v>
      </c>
      <c r="CK890" s="21">
        <v>1340.5156300000001</v>
      </c>
      <c r="CL890" s="21">
        <v>1385.98855</v>
      </c>
      <c r="CM890" s="21">
        <v>1358.80744</v>
      </c>
      <c r="CN890" s="21">
        <v>1336.51685</v>
      </c>
      <c r="CO890" s="21">
        <v>1319.0008600000001</v>
      </c>
      <c r="CP890" s="21">
        <v>1483.4735800000001</v>
      </c>
      <c r="CQ890" s="21">
        <v>1454.7050300000001</v>
      </c>
      <c r="CR890" s="21">
        <v>1430.8412599999999</v>
      </c>
      <c r="CS890" s="21">
        <v>1412.0891200000001</v>
      </c>
      <c r="CT890" s="21">
        <v>1107.0946100000001</v>
      </c>
      <c r="CU890" s="21">
        <v>1085.2031300000001</v>
      </c>
      <c r="CV890" s="21">
        <v>1067.4009000000001</v>
      </c>
      <c r="CW890" s="21">
        <v>1053.41185</v>
      </c>
      <c r="CX890" s="21">
        <v>741.42584999999997</v>
      </c>
      <c r="CY890" s="21">
        <v>726.34196999999995</v>
      </c>
      <c r="CZ890" s="21">
        <v>715.63229000000001</v>
      </c>
      <c r="DA890" s="21">
        <v>706.0702</v>
      </c>
      <c r="DB890" s="21">
        <v>1101.98333</v>
      </c>
      <c r="DC890" s="21">
        <v>1079.3966700000001</v>
      </c>
      <c r="DD890" s="21">
        <v>1061.68975</v>
      </c>
      <c r="DE890" s="21">
        <v>1047.77548</v>
      </c>
      <c r="DF890" s="21">
        <v>1150.9672</v>
      </c>
      <c r="DG890" s="21">
        <v>1128.5865200000001</v>
      </c>
      <c r="DH890" s="21">
        <v>1110.07258</v>
      </c>
      <c r="DI890" s="21">
        <v>1095.52432</v>
      </c>
    </row>
    <row r="891" spans="2:113" x14ac:dyDescent="0.25">
      <c r="B891" s="58" t="s">
        <v>1022</v>
      </c>
      <c r="C891" s="21">
        <v>24395.790229999999</v>
      </c>
      <c r="D891" s="21">
        <v>23993.55402</v>
      </c>
      <c r="E891" s="21">
        <v>23642.53484</v>
      </c>
      <c r="F891" s="21">
        <v>23335.631890000001</v>
      </c>
      <c r="G891" s="21">
        <v>74303.834040000002</v>
      </c>
      <c r="H891" s="21">
        <v>73078.753119999994</v>
      </c>
      <c r="I891" s="21">
        <v>72009.577879999997</v>
      </c>
      <c r="J891" s="21">
        <v>71074.822289999996</v>
      </c>
      <c r="K891" s="21">
        <v>51971.535029999999</v>
      </c>
      <c r="L891" s="21">
        <v>51114.671569999999</v>
      </c>
      <c r="M891" s="21">
        <v>50366.813009999998</v>
      </c>
      <c r="N891" s="21">
        <v>49713.019869999996</v>
      </c>
      <c r="O891" s="21">
        <v>634.07875999999999</v>
      </c>
      <c r="P891" s="21">
        <v>623.06385</v>
      </c>
      <c r="Q891" s="21">
        <v>612.84294999999997</v>
      </c>
      <c r="R891" s="21">
        <v>604.81098999999995</v>
      </c>
      <c r="S891" s="21">
        <v>545.57524000000001</v>
      </c>
      <c r="T891" s="21">
        <v>535.99519999999995</v>
      </c>
      <c r="U891" s="21">
        <v>527.20263999999997</v>
      </c>
      <c r="V891" s="21">
        <v>520.29304000000002</v>
      </c>
      <c r="W891" s="21">
        <v>51409.719149999997</v>
      </c>
      <c r="X891" s="21">
        <v>50562.067029999998</v>
      </c>
      <c r="Y891" s="21">
        <v>49822.318359999997</v>
      </c>
      <c r="Z891" s="21">
        <v>49175.549079999997</v>
      </c>
      <c r="AA891" s="21">
        <v>68.552629999999994</v>
      </c>
      <c r="AB891" s="21">
        <v>67.079570000000004</v>
      </c>
      <c r="AC891" s="21">
        <v>66.09111</v>
      </c>
      <c r="AD891" s="21">
        <v>65.207769999999996</v>
      </c>
      <c r="AE891" s="21">
        <v>406.53381000000002</v>
      </c>
      <c r="AF891" s="21">
        <v>399.49412999999998</v>
      </c>
      <c r="AG891" s="21">
        <v>393.60563000000002</v>
      </c>
      <c r="AH891" s="21">
        <v>388.34625</v>
      </c>
      <c r="AI891" s="21">
        <v>449.03185999999999</v>
      </c>
      <c r="AJ891" s="21">
        <v>441.29208</v>
      </c>
      <c r="AK891" s="21">
        <v>434.78588999999999</v>
      </c>
      <c r="AL891" s="21">
        <v>428.97653000000003</v>
      </c>
      <c r="AM891" s="21">
        <v>430.44153999999997</v>
      </c>
      <c r="AN891" s="21">
        <v>422.97870999999998</v>
      </c>
      <c r="AO891" s="21">
        <v>416.74563999999998</v>
      </c>
      <c r="AP891" s="21">
        <v>411.17518999999999</v>
      </c>
      <c r="AQ891" s="21">
        <v>454.00880999999998</v>
      </c>
      <c r="AR891" s="21">
        <v>446.17534000000001</v>
      </c>
      <c r="AS891" s="21">
        <v>439.59417999999999</v>
      </c>
      <c r="AT891" s="21">
        <v>433.72064</v>
      </c>
      <c r="AU891" s="21">
        <v>542.14318000000003</v>
      </c>
      <c r="AV891" s="21">
        <v>532.82768999999996</v>
      </c>
      <c r="AW891" s="21">
        <v>524.97641999999996</v>
      </c>
      <c r="AX891" s="21">
        <v>517.96691999999996</v>
      </c>
      <c r="AY891" s="21">
        <v>3847.5791399999998</v>
      </c>
      <c r="AZ891" s="21">
        <v>3783.2702199999999</v>
      </c>
      <c r="BA891" s="21">
        <v>3727.0426299999999</v>
      </c>
      <c r="BB891" s="21">
        <v>3677.7654400000001</v>
      </c>
      <c r="BC891" s="21">
        <v>428.01244000000003</v>
      </c>
      <c r="BD891" s="21">
        <v>420.10827</v>
      </c>
      <c r="BE891" s="21">
        <v>413.21692000000002</v>
      </c>
      <c r="BF891" s="21">
        <v>407.80099999999999</v>
      </c>
      <c r="BG891" s="21">
        <v>36.635820000000002</v>
      </c>
      <c r="BH891" s="21">
        <v>35.374110000000002</v>
      </c>
      <c r="BI891" s="21">
        <v>34.852359999999997</v>
      </c>
      <c r="BJ891" s="21">
        <v>34.387749999999997</v>
      </c>
      <c r="BK891" s="21">
        <v>963.73734999999999</v>
      </c>
      <c r="BL891" s="21">
        <v>947.09724000000006</v>
      </c>
      <c r="BM891" s="21">
        <v>933.14382000000001</v>
      </c>
      <c r="BN891" s="21">
        <v>920.69867999999997</v>
      </c>
      <c r="BO891" s="21">
        <v>-1.3097799999999999</v>
      </c>
      <c r="BP891" s="21">
        <v>-1.28789</v>
      </c>
      <c r="BQ891" s="21">
        <v>-1.27153</v>
      </c>
      <c r="BR891" s="21">
        <v>760.16636000000005</v>
      </c>
      <c r="BS891" s="21">
        <v>747.01895999999999</v>
      </c>
      <c r="BT891" s="21">
        <v>734.76464999999996</v>
      </c>
      <c r="BU891" s="21">
        <v>725.13481000000002</v>
      </c>
      <c r="BV891" s="21">
        <v>640.63665000000003</v>
      </c>
      <c r="BW891" s="21">
        <v>629.44617000000005</v>
      </c>
      <c r="BX891" s="21">
        <v>619.12059999999997</v>
      </c>
      <c r="BY891" s="21">
        <v>611.00634000000002</v>
      </c>
      <c r="BZ891" s="21">
        <v>700.87442999999996</v>
      </c>
      <c r="CA891" s="21">
        <v>688.70095000000003</v>
      </c>
      <c r="CB891" s="21">
        <v>677.40332000000001</v>
      </c>
      <c r="CC891" s="21">
        <v>668.52524000000005</v>
      </c>
      <c r="CD891" s="21">
        <v>611.03914999999995</v>
      </c>
      <c r="CE891" s="21">
        <v>600.36456999999996</v>
      </c>
      <c r="CF891" s="21">
        <v>590.51606000000004</v>
      </c>
      <c r="CG891" s="21">
        <v>582.77669000000003</v>
      </c>
      <c r="CH891" s="21">
        <v>566.55561999999998</v>
      </c>
      <c r="CI891" s="21">
        <v>556.58131000000003</v>
      </c>
      <c r="CJ891" s="21">
        <v>547.45105999999998</v>
      </c>
      <c r="CK891" s="21">
        <v>540.27606000000003</v>
      </c>
      <c r="CL891" s="21">
        <v>581.44254000000001</v>
      </c>
      <c r="CM891" s="21">
        <v>571.25729000000001</v>
      </c>
      <c r="CN891" s="21">
        <v>561.88628000000006</v>
      </c>
      <c r="CO891" s="21">
        <v>554.52211999999997</v>
      </c>
      <c r="CP891" s="21">
        <v>601.28274999999996</v>
      </c>
      <c r="CQ891" s="21">
        <v>590.77560000000005</v>
      </c>
      <c r="CR891" s="21">
        <v>581.08439999999996</v>
      </c>
      <c r="CS891" s="21">
        <v>573.46864000000005</v>
      </c>
      <c r="CT891" s="21">
        <v>560.38183000000004</v>
      </c>
      <c r="CU891" s="21">
        <v>550.66512999999998</v>
      </c>
      <c r="CV891" s="21">
        <v>541.63187000000005</v>
      </c>
      <c r="CW891" s="21">
        <v>534.53322000000003</v>
      </c>
      <c r="CX891" s="21">
        <v>421.64055000000002</v>
      </c>
      <c r="CY891" s="21">
        <v>414.14064999999999</v>
      </c>
      <c r="CZ891" s="21">
        <v>408.03415999999999</v>
      </c>
      <c r="DA891" s="21">
        <v>402.58206000000001</v>
      </c>
      <c r="DB891" s="21">
        <v>664.16439000000003</v>
      </c>
      <c r="DC891" s="21">
        <v>652.64017999999999</v>
      </c>
      <c r="DD891" s="21">
        <v>641.93409999999994</v>
      </c>
      <c r="DE891" s="21">
        <v>633.52088000000003</v>
      </c>
      <c r="DF891" s="21">
        <v>436.12819000000002</v>
      </c>
      <c r="DG891" s="21">
        <v>428.45722999999998</v>
      </c>
      <c r="DH891" s="21">
        <v>421.42874999999998</v>
      </c>
      <c r="DI891" s="21">
        <v>415.90543000000002</v>
      </c>
    </row>
    <row r="892" spans="2:113" x14ac:dyDescent="0.25">
      <c r="B892" s="58" t="s">
        <v>1023</v>
      </c>
      <c r="C892" s="21">
        <v>-13489.056070000001</v>
      </c>
      <c r="D892" s="21">
        <v>-13266.64939</v>
      </c>
      <c r="E892" s="21">
        <v>-13072.56191</v>
      </c>
      <c r="F892" s="21">
        <v>-12902.86742</v>
      </c>
      <c r="G892" s="21">
        <v>-12853.054910000001</v>
      </c>
      <c r="H892" s="21">
        <v>-12641.14078</v>
      </c>
      <c r="I892" s="21">
        <v>-12456.195170000001</v>
      </c>
      <c r="J892" s="21">
        <v>-12294.501420000001</v>
      </c>
      <c r="K892" s="21">
        <v>-10862.235290000001</v>
      </c>
      <c r="L892" s="21">
        <v>-10683.147779999999</v>
      </c>
      <c r="M892" s="21">
        <v>-10526.842689999999</v>
      </c>
      <c r="N892" s="21">
        <v>-10390.1976</v>
      </c>
      <c r="O892" s="21">
        <v>-199.06979999999999</v>
      </c>
      <c r="P892" s="21">
        <v>-205.24229</v>
      </c>
      <c r="Q892" s="21">
        <v>-198.10074</v>
      </c>
      <c r="R892" s="21">
        <v>-188.41417999999999</v>
      </c>
      <c r="S892" s="21">
        <v>-173.15700000000001</v>
      </c>
      <c r="T892" s="21">
        <v>-179.70053999999999</v>
      </c>
      <c r="U892" s="21">
        <v>-172.94945000000001</v>
      </c>
      <c r="V892" s="21">
        <v>-163.58717999999999</v>
      </c>
      <c r="W892" s="21">
        <v>-11126.12261</v>
      </c>
      <c r="X892" s="21">
        <v>-10942.673220000001</v>
      </c>
      <c r="Y892" s="21">
        <v>-10782.576359999999</v>
      </c>
      <c r="Z892" s="21">
        <v>-10642.60216</v>
      </c>
      <c r="AA892" s="21">
        <v>-131.85475</v>
      </c>
      <c r="AB892" s="21">
        <v>-133.88567</v>
      </c>
      <c r="AC892" s="21">
        <v>-130.75399999999999</v>
      </c>
      <c r="AD892" s="21">
        <v>-125.38115999999999</v>
      </c>
      <c r="AE892" s="21">
        <v>-67.858239999999995</v>
      </c>
      <c r="AF892" s="21">
        <v>-69.815150000000003</v>
      </c>
      <c r="AG892" s="21">
        <v>-67.922219999999996</v>
      </c>
      <c r="AH892" s="21">
        <v>-64.360799999999998</v>
      </c>
      <c r="AI892" s="21">
        <v>-134.71984</v>
      </c>
      <c r="AJ892" s="21">
        <v>-135.42397</v>
      </c>
      <c r="AK892" s="21">
        <v>-132.60437999999999</v>
      </c>
      <c r="AL892" s="21">
        <v>-128.29123000000001</v>
      </c>
      <c r="AM892" s="21">
        <v>39.132980000000003</v>
      </c>
      <c r="AN892" s="21">
        <v>35.114890000000003</v>
      </c>
      <c r="AO892" s="21">
        <v>35.517499999999998</v>
      </c>
      <c r="AP892" s="21">
        <v>37.929369999999999</v>
      </c>
      <c r="AQ892" s="21">
        <v>-171.22526999999999</v>
      </c>
      <c r="AR892" s="21">
        <v>-171.38544999999999</v>
      </c>
      <c r="AS892" s="21">
        <v>-168.00176999999999</v>
      </c>
      <c r="AT892" s="21">
        <v>-163.14373000000001</v>
      </c>
      <c r="AU892" s="21">
        <v>-512.01307999999995</v>
      </c>
      <c r="AV892" s="21">
        <v>-506.55362000000002</v>
      </c>
      <c r="AW892" s="21">
        <v>-498.23860999999999</v>
      </c>
      <c r="AX892" s="21">
        <v>-488.93997000000002</v>
      </c>
      <c r="AY892" s="21">
        <v>1736.4162200000001</v>
      </c>
      <c r="AZ892" s="21">
        <v>1707.39354</v>
      </c>
      <c r="BA892" s="21">
        <v>1682.0179800000001</v>
      </c>
      <c r="BB892" s="21">
        <v>1659.7791299999999</v>
      </c>
      <c r="BC892" s="21">
        <v>-251.46995999999999</v>
      </c>
      <c r="BD892" s="21">
        <v>-260.07529</v>
      </c>
      <c r="BE892" s="21">
        <v>-251.03776999999999</v>
      </c>
      <c r="BF892" s="21">
        <v>-238.57258999999999</v>
      </c>
      <c r="BG892" s="21">
        <v>-84.880899999999997</v>
      </c>
      <c r="BH892" s="21">
        <v>-91.995660000000001</v>
      </c>
      <c r="BI892" s="21">
        <v>-88.282730000000001</v>
      </c>
      <c r="BJ892" s="21">
        <v>-79.797150000000002</v>
      </c>
      <c r="BK892" s="21">
        <v>-235.78478999999999</v>
      </c>
      <c r="BL892" s="21">
        <v>-238.29158000000001</v>
      </c>
      <c r="BM892" s="21">
        <v>-233.00273000000001</v>
      </c>
      <c r="BN892" s="21">
        <v>-224.38051999999999</v>
      </c>
      <c r="BO892" s="21">
        <v>-10.2462</v>
      </c>
      <c r="BP892" s="21">
        <v>-5.4598000000000004</v>
      </c>
      <c r="BQ892" s="21">
        <v>3.4707499999999998</v>
      </c>
      <c r="BR892" s="21">
        <v>-146.40539000000001</v>
      </c>
      <c r="BS892" s="21">
        <v>-154.72065000000001</v>
      </c>
      <c r="BT892" s="21">
        <v>-148.18009000000001</v>
      </c>
      <c r="BU892" s="21">
        <v>-138.29345000000001</v>
      </c>
      <c r="BV892" s="21">
        <v>-236.83787000000001</v>
      </c>
      <c r="BW892" s="21">
        <v>-243.25230999999999</v>
      </c>
      <c r="BX892" s="21">
        <v>-235.13193999999999</v>
      </c>
      <c r="BY892" s="21">
        <v>-224.31453999999999</v>
      </c>
      <c r="BZ892" s="21">
        <v>-164.71279999999999</v>
      </c>
      <c r="CA892" s="21">
        <v>-172.41386</v>
      </c>
      <c r="CB892" s="21">
        <v>-165.49056999999999</v>
      </c>
      <c r="CC892" s="21">
        <v>-155.46991</v>
      </c>
      <c r="CD892" s="21">
        <v>-81.874470000000002</v>
      </c>
      <c r="CE892" s="21">
        <v>-90.484300000000005</v>
      </c>
      <c r="CF892" s="21">
        <v>-85.279020000000003</v>
      </c>
      <c r="CG892" s="21">
        <v>-76.741380000000007</v>
      </c>
      <c r="CH892" s="21">
        <v>-186.33688000000001</v>
      </c>
      <c r="CI892" s="21">
        <v>-193.48716999999999</v>
      </c>
      <c r="CJ892" s="21">
        <v>-186.50699</v>
      </c>
      <c r="CK892" s="21">
        <v>-176.46307999999999</v>
      </c>
      <c r="CL892" s="21">
        <v>-166.87530000000001</v>
      </c>
      <c r="CM892" s="21">
        <v>-173.97214</v>
      </c>
      <c r="CN892" s="21">
        <v>-167.44999000000001</v>
      </c>
      <c r="CO892" s="21">
        <v>-157.92871</v>
      </c>
      <c r="CP892" s="21">
        <v>-259.76182</v>
      </c>
      <c r="CQ892" s="21">
        <v>-265.22289000000001</v>
      </c>
      <c r="CR892" s="21">
        <v>-257.04444999999998</v>
      </c>
      <c r="CS892" s="21">
        <v>-246.33733000000001</v>
      </c>
      <c r="CT892" s="21">
        <v>-80.395349999999993</v>
      </c>
      <c r="CU892" s="21">
        <v>-87.18347</v>
      </c>
      <c r="CV892" s="21">
        <v>-82.501099999999994</v>
      </c>
      <c r="CW892" s="21">
        <v>-75.322220000000002</v>
      </c>
      <c r="CX892" s="21">
        <v>-166.44522000000001</v>
      </c>
      <c r="CY892" s="21">
        <v>-169.41574</v>
      </c>
      <c r="CZ892" s="21">
        <v>-165.30072999999999</v>
      </c>
      <c r="DA892" s="21">
        <v>-158.13798</v>
      </c>
      <c r="DB892" s="21">
        <v>-186.23394999999999</v>
      </c>
      <c r="DC892" s="21">
        <v>-192.89767000000001</v>
      </c>
      <c r="DD892" s="21">
        <v>-185.94027</v>
      </c>
      <c r="DE892" s="21">
        <v>-176.22864999999999</v>
      </c>
      <c r="DF892" s="21">
        <v>-158.90869000000001</v>
      </c>
      <c r="DG892" s="21">
        <v>-163.96324999999999</v>
      </c>
      <c r="DH892" s="21">
        <v>-158.26211000000001</v>
      </c>
      <c r="DI892" s="21">
        <v>-150.41377</v>
      </c>
    </row>
    <row r="893" spans="2:113" x14ac:dyDescent="0.25">
      <c r="B893" s="58" t="s">
        <v>1024</v>
      </c>
      <c r="C893" s="21">
        <v>-39706.922279999999</v>
      </c>
      <c r="D893" s="21">
        <v>-39052.237110000002</v>
      </c>
      <c r="E893" s="21">
        <v>-38480.913489999999</v>
      </c>
      <c r="F893" s="21">
        <v>-37981.394039999999</v>
      </c>
      <c r="G893" s="21">
        <v>-15251.00323</v>
      </c>
      <c r="H893" s="21">
        <v>-14999.55305</v>
      </c>
      <c r="I893" s="21">
        <v>-14780.102800000001</v>
      </c>
      <c r="J893" s="21">
        <v>-14588.24243</v>
      </c>
      <c r="K893" s="21">
        <v>-9212.3605800000005</v>
      </c>
      <c r="L893" s="21">
        <v>-9060.4748400000008</v>
      </c>
      <c r="M893" s="21">
        <v>-8927.9110600000004</v>
      </c>
      <c r="N893" s="21">
        <v>-8812.0211199999994</v>
      </c>
      <c r="O893" s="21">
        <v>-215.33591000000001</v>
      </c>
      <c r="P893" s="21">
        <v>-209.78944000000001</v>
      </c>
      <c r="Q893" s="21">
        <v>-205.50042999999999</v>
      </c>
      <c r="R893" s="21">
        <v>-201.00662</v>
      </c>
      <c r="S893" s="21">
        <v>-24.528379999999999</v>
      </c>
      <c r="T893" s="21">
        <v>-22.071120000000001</v>
      </c>
      <c r="U893" s="21">
        <v>-20.85549</v>
      </c>
      <c r="V893" s="21">
        <v>-18.776710000000001</v>
      </c>
      <c r="W893" s="21">
        <v>-10161.893539999999</v>
      </c>
      <c r="X893" s="21">
        <v>-9994.3425200000001</v>
      </c>
      <c r="Y893" s="21">
        <v>-9848.1202300000004</v>
      </c>
      <c r="Z893" s="21">
        <v>-9720.2766800000009</v>
      </c>
      <c r="AA893" s="21">
        <v>-372.71249999999998</v>
      </c>
      <c r="AB893" s="21">
        <v>-365.64389999999997</v>
      </c>
      <c r="AC893" s="21">
        <v>-360.01213999999999</v>
      </c>
      <c r="AD893" s="21">
        <v>-354.28075000000001</v>
      </c>
      <c r="AE893" s="21">
        <v>-171.32425000000001</v>
      </c>
      <c r="AF893" s="21">
        <v>-167.84594000000001</v>
      </c>
      <c r="AG893" s="21">
        <v>-165.18883</v>
      </c>
      <c r="AH893" s="21">
        <v>-162.30779999999999</v>
      </c>
      <c r="AI893" s="21">
        <v>-53.638509999999997</v>
      </c>
      <c r="AJ893" s="21">
        <v>-52.154580000000003</v>
      </c>
      <c r="AK893" s="21">
        <v>-51.210859999999997</v>
      </c>
      <c r="AL893" s="21">
        <v>-49.880380000000002</v>
      </c>
      <c r="AM893" s="21">
        <v>279.52305999999999</v>
      </c>
      <c r="AN893" s="21">
        <v>275.50729999999999</v>
      </c>
      <c r="AO893" s="21">
        <v>271.64262000000002</v>
      </c>
      <c r="AP893" s="21">
        <v>268.7466</v>
      </c>
      <c r="AQ893" s="21">
        <v>299.37786999999997</v>
      </c>
      <c r="AR893" s="21">
        <v>294.96942999999999</v>
      </c>
      <c r="AS893" s="21">
        <v>290.80122</v>
      </c>
      <c r="AT893" s="21">
        <v>287.58244999999999</v>
      </c>
      <c r="AU893" s="21">
        <v>-150.05243999999999</v>
      </c>
      <c r="AV893" s="21">
        <v>-146.94580999999999</v>
      </c>
      <c r="AW893" s="21">
        <v>-144.59992</v>
      </c>
      <c r="AX893" s="21">
        <v>-141.99477999999999</v>
      </c>
      <c r="AY893" s="21">
        <v>-7202.9772599999997</v>
      </c>
      <c r="AZ893" s="21">
        <v>-7082.5857999999998</v>
      </c>
      <c r="BA893" s="21">
        <v>-6977.32323</v>
      </c>
      <c r="BB893" s="21">
        <v>-6885.0723600000001</v>
      </c>
      <c r="BC893" s="21">
        <v>-725.57528000000002</v>
      </c>
      <c r="BD893" s="21">
        <v>-711.33789999999999</v>
      </c>
      <c r="BE893" s="21">
        <v>-698.60811999999999</v>
      </c>
      <c r="BF893" s="21">
        <v>-687.13193000000001</v>
      </c>
      <c r="BG893" s="21">
        <v>-227.62884</v>
      </c>
      <c r="BH893" s="21">
        <v>-222.18494999999999</v>
      </c>
      <c r="BI893" s="21">
        <v>-218.41215</v>
      </c>
      <c r="BJ893" s="21">
        <v>-213.64484999999999</v>
      </c>
      <c r="BK893" s="21">
        <v>-28.86402</v>
      </c>
      <c r="BL893" s="21">
        <v>-27.1342</v>
      </c>
      <c r="BM893" s="21">
        <v>-26.35774</v>
      </c>
      <c r="BN893" s="21">
        <v>-24.603739999999998</v>
      </c>
      <c r="BO893" s="21">
        <v>4.9758500000000003</v>
      </c>
      <c r="BP893" s="21">
        <v>5.9294399999999996</v>
      </c>
      <c r="BQ893" s="21">
        <v>8.1019900000000007</v>
      </c>
      <c r="BR893" s="21">
        <v>-335.52821</v>
      </c>
      <c r="BS893" s="21">
        <v>-327.81819999999999</v>
      </c>
      <c r="BT893" s="21">
        <v>-321.54881999999998</v>
      </c>
      <c r="BU893" s="21">
        <v>-315.32053999999999</v>
      </c>
      <c r="BV893" s="21">
        <v>-353.28699</v>
      </c>
      <c r="BW893" s="21">
        <v>-345.32650000000001</v>
      </c>
      <c r="BX893" s="21">
        <v>-338.73633999999998</v>
      </c>
      <c r="BY893" s="21">
        <v>-332.33454999999998</v>
      </c>
      <c r="BZ893" s="21">
        <v>-152.21028999999999</v>
      </c>
      <c r="CA893" s="21">
        <v>-147.46862999999999</v>
      </c>
      <c r="CB893" s="21">
        <v>-144.13032000000001</v>
      </c>
      <c r="CC893" s="21">
        <v>-140.24677</v>
      </c>
      <c r="CD893" s="21">
        <v>-59.924970000000002</v>
      </c>
      <c r="CE893" s="21">
        <v>-56.830959999999997</v>
      </c>
      <c r="CF893" s="21">
        <v>-55.067880000000002</v>
      </c>
      <c r="CG893" s="21">
        <v>-52.460769999999997</v>
      </c>
      <c r="CH893" s="21">
        <v>-85.576310000000007</v>
      </c>
      <c r="CI893" s="21">
        <v>-82.019260000000003</v>
      </c>
      <c r="CJ893" s="21">
        <v>-79.8232</v>
      </c>
      <c r="CK893" s="21">
        <v>-76.844380000000001</v>
      </c>
      <c r="CL893" s="21">
        <v>-4.6865600000000001</v>
      </c>
      <c r="CM893" s="21">
        <v>-2.5140899999999999</v>
      </c>
      <c r="CN893" s="21">
        <v>-1.65249</v>
      </c>
      <c r="CO893" s="21">
        <v>0.23385</v>
      </c>
      <c r="CP893" s="21">
        <v>-133.62460999999999</v>
      </c>
      <c r="CQ893" s="21">
        <v>-129.33547999999999</v>
      </c>
      <c r="CR893" s="21">
        <v>-126.35330999999999</v>
      </c>
      <c r="CS893" s="21">
        <v>-122.83076</v>
      </c>
      <c r="CT893" s="21">
        <v>-19.456589999999998</v>
      </c>
      <c r="CU893" s="21">
        <v>-17.359690000000001</v>
      </c>
      <c r="CV893" s="21">
        <v>-16.345050000000001</v>
      </c>
      <c r="CW893" s="21">
        <v>-14.580719999999999</v>
      </c>
      <c r="CX893" s="21">
        <v>-473.84699999999998</v>
      </c>
      <c r="CY893" s="21">
        <v>-464.77913999999998</v>
      </c>
      <c r="CZ893" s="21">
        <v>-457.58341999999999</v>
      </c>
      <c r="DA893" s="21">
        <v>-450.21219000000002</v>
      </c>
      <c r="DB893" s="21">
        <v>-327.55608999999998</v>
      </c>
      <c r="DC893" s="21">
        <v>-320.13711999999998</v>
      </c>
      <c r="DD893" s="21">
        <v>-314.03613999999999</v>
      </c>
      <c r="DE893" s="21">
        <v>-308.07569999999998</v>
      </c>
      <c r="DF893" s="21">
        <v>-17.634630000000001</v>
      </c>
      <c r="DG893" s="21">
        <v>-15.66755</v>
      </c>
      <c r="DH893" s="21">
        <v>-14.733359999999999</v>
      </c>
      <c r="DI893" s="21">
        <v>-13.07063</v>
      </c>
    </row>
    <row r="894" spans="2:113" x14ac:dyDescent="0.25">
      <c r="B894" s="58" t="s">
        <v>1025</v>
      </c>
      <c r="C894" s="21">
        <v>-14900.18075</v>
      </c>
      <c r="D894" s="21">
        <v>-14654.507530000001</v>
      </c>
      <c r="E894" s="21">
        <v>-14440.11607</v>
      </c>
      <c r="F894" s="21">
        <v>-14252.669400000001</v>
      </c>
      <c r="G894" s="21">
        <v>32753.629209999999</v>
      </c>
      <c r="H894" s="21">
        <v>32213.605309999999</v>
      </c>
      <c r="I894" s="21">
        <v>31742.305680000001</v>
      </c>
      <c r="J894" s="21">
        <v>31330.259139999998</v>
      </c>
      <c r="K894" s="21">
        <v>28366.973000000002</v>
      </c>
      <c r="L894" s="21">
        <v>27899.281930000001</v>
      </c>
      <c r="M894" s="21">
        <v>27491.087640000002</v>
      </c>
      <c r="N894" s="21">
        <v>27134.235909999999</v>
      </c>
      <c r="O894" s="21">
        <v>276.64909</v>
      </c>
      <c r="P894" s="21">
        <v>285.96848999999997</v>
      </c>
      <c r="Q894" s="21">
        <v>277.47266000000002</v>
      </c>
      <c r="R894" s="21">
        <v>266.67793</v>
      </c>
      <c r="S894" s="21">
        <v>431.58510000000001</v>
      </c>
      <c r="T894" s="21">
        <v>438.35316999999998</v>
      </c>
      <c r="U894" s="21">
        <v>427.32393000000002</v>
      </c>
      <c r="V894" s="21">
        <v>414.54933999999997</v>
      </c>
      <c r="W894" s="21">
        <v>27295.63263</v>
      </c>
      <c r="X894" s="21">
        <v>26845.57764</v>
      </c>
      <c r="Y894" s="21">
        <v>26452.81323</v>
      </c>
      <c r="Z894" s="21">
        <v>26109.415580000001</v>
      </c>
      <c r="AA894" s="21">
        <v>-211.75377</v>
      </c>
      <c r="AB894" s="21">
        <v>-202.12432999999999</v>
      </c>
      <c r="AC894" s="21">
        <v>-200.30725000000001</v>
      </c>
      <c r="AD894" s="21">
        <v>-201.26741000000001</v>
      </c>
      <c r="AE894" s="21">
        <v>28.114239999999999</v>
      </c>
      <c r="AF894" s="21">
        <v>32.095799999999997</v>
      </c>
      <c r="AG894" s="21">
        <v>30.756609999999998</v>
      </c>
      <c r="AH894" s="21">
        <v>27.679729999999999</v>
      </c>
      <c r="AI894" s="21">
        <v>310.34746999999999</v>
      </c>
      <c r="AJ894" s="21">
        <v>309.42772000000002</v>
      </c>
      <c r="AK894" s="21">
        <v>304.03818999999999</v>
      </c>
      <c r="AL894" s="21">
        <v>297.41516999999999</v>
      </c>
      <c r="AM894" s="21">
        <v>311.66269</v>
      </c>
      <c r="AN894" s="21">
        <v>311.28960000000001</v>
      </c>
      <c r="AO894" s="21">
        <v>305.77902999999998</v>
      </c>
      <c r="AP894" s="21">
        <v>298.78845999999999</v>
      </c>
      <c r="AQ894" s="21">
        <v>979.59200999999996</v>
      </c>
      <c r="AR894" s="21">
        <v>967.59209999999996</v>
      </c>
      <c r="AS894" s="21">
        <v>952.45489999999995</v>
      </c>
      <c r="AT894" s="21">
        <v>937.08068000000003</v>
      </c>
      <c r="AU894" s="21">
        <v>920.77146000000005</v>
      </c>
      <c r="AV894" s="21">
        <v>909.86166000000003</v>
      </c>
      <c r="AW894" s="21">
        <v>895.59249</v>
      </c>
      <c r="AX894" s="21">
        <v>880.94719999999995</v>
      </c>
      <c r="AY894" s="21">
        <v>-8919.1187399999999</v>
      </c>
      <c r="AZ894" s="21">
        <v>-8770.0434800000003</v>
      </c>
      <c r="BA894" s="21">
        <v>-8639.7016299999996</v>
      </c>
      <c r="BB894" s="21">
        <v>-8525.4715899999992</v>
      </c>
      <c r="BC894" s="21">
        <v>-336.27873</v>
      </c>
      <c r="BD894" s="21">
        <v>-312.62078000000002</v>
      </c>
      <c r="BE894" s="21">
        <v>-312.26997999999998</v>
      </c>
      <c r="BF894" s="21">
        <v>-317.38283000000001</v>
      </c>
      <c r="BG894" s="21">
        <v>-121.31291</v>
      </c>
      <c r="BH894" s="21">
        <v>-107.06061</v>
      </c>
      <c r="BI894" s="21">
        <v>-107.84399999999999</v>
      </c>
      <c r="BJ894" s="21">
        <v>-113.74247</v>
      </c>
      <c r="BK894" s="21">
        <v>670.70465999999999</v>
      </c>
      <c r="BL894" s="21">
        <v>668.75652000000002</v>
      </c>
      <c r="BM894" s="21">
        <v>657.11652000000004</v>
      </c>
      <c r="BN894" s="21">
        <v>642.79746</v>
      </c>
      <c r="BO894" s="21">
        <v>17.655719999999999</v>
      </c>
      <c r="BP894" s="21">
        <v>12.73682</v>
      </c>
      <c r="BQ894" s="21">
        <v>3.6752199999999999</v>
      </c>
      <c r="BR894" s="21">
        <v>71.646079999999998</v>
      </c>
      <c r="BS894" s="21">
        <v>86.063230000000004</v>
      </c>
      <c r="BT894" s="21">
        <v>80.630970000000005</v>
      </c>
      <c r="BU894" s="21">
        <v>71.579669999999993</v>
      </c>
      <c r="BV894" s="21">
        <v>180.04592</v>
      </c>
      <c r="BW894" s="21">
        <v>192.16067000000001</v>
      </c>
      <c r="BX894" s="21">
        <v>184.85035999999999</v>
      </c>
      <c r="BY894" s="21">
        <v>174.62621999999999</v>
      </c>
      <c r="BZ894" s="21">
        <v>302.80493999999999</v>
      </c>
      <c r="CA894" s="21">
        <v>313.12184000000002</v>
      </c>
      <c r="CB894" s="21">
        <v>303.86014</v>
      </c>
      <c r="CC894" s="21">
        <v>291.95573000000002</v>
      </c>
      <c r="CD894" s="21">
        <v>208.51709</v>
      </c>
      <c r="CE894" s="21">
        <v>219.63894999999999</v>
      </c>
      <c r="CF894" s="21">
        <v>212.29441</v>
      </c>
      <c r="CG894" s="21">
        <v>202.03843000000001</v>
      </c>
      <c r="CH894" s="21">
        <v>315.20262000000002</v>
      </c>
      <c r="CI894" s="21">
        <v>324.96566000000001</v>
      </c>
      <c r="CJ894" s="21">
        <v>315.79883000000001</v>
      </c>
      <c r="CK894" s="21">
        <v>303.98856999999998</v>
      </c>
      <c r="CL894" s="21">
        <v>527.08754999999996</v>
      </c>
      <c r="CM894" s="21">
        <v>532.92388000000005</v>
      </c>
      <c r="CN894" s="21">
        <v>520.47546</v>
      </c>
      <c r="CO894" s="21">
        <v>506.24088999999998</v>
      </c>
      <c r="CP894" s="21">
        <v>501.62121000000002</v>
      </c>
      <c r="CQ894" s="21">
        <v>507.74644999999998</v>
      </c>
      <c r="CR894" s="21">
        <v>495.54730000000001</v>
      </c>
      <c r="CS894" s="21">
        <v>481.62189999999998</v>
      </c>
      <c r="CT894" s="21">
        <v>258.30040000000002</v>
      </c>
      <c r="CU894" s="21">
        <v>265.99248999999998</v>
      </c>
      <c r="CV894" s="21">
        <v>258.35426999999999</v>
      </c>
      <c r="CW894" s="21">
        <v>248.81815</v>
      </c>
      <c r="CX894" s="21">
        <v>-172.84836999999999</v>
      </c>
      <c r="CY894" s="21">
        <v>-161.67644000000001</v>
      </c>
      <c r="CZ894" s="21">
        <v>-160.91265999999999</v>
      </c>
      <c r="DA894" s="21">
        <v>-163.73514</v>
      </c>
      <c r="DB894" s="21">
        <v>131.82585</v>
      </c>
      <c r="DC894" s="21">
        <v>143.87332000000001</v>
      </c>
      <c r="DD894" s="21">
        <v>137.69735</v>
      </c>
      <c r="DE894" s="21">
        <v>128.56228999999999</v>
      </c>
      <c r="DF894" s="21">
        <v>339.58814000000001</v>
      </c>
      <c r="DG894" s="21">
        <v>345.31448</v>
      </c>
      <c r="DH894" s="21">
        <v>336.60951</v>
      </c>
      <c r="DI894" s="21">
        <v>326.35930999999999</v>
      </c>
    </row>
    <row r="895" spans="2:113" x14ac:dyDescent="0.25">
      <c r="B895" s="58" t="s">
        <v>1026</v>
      </c>
      <c r="C895" s="21">
        <v>46919.758560000002</v>
      </c>
      <c r="D895" s="21">
        <v>46146.14862</v>
      </c>
      <c r="E895" s="21">
        <v>45471.042990000002</v>
      </c>
      <c r="F895" s="21">
        <v>44880.784910000002</v>
      </c>
      <c r="G895" s="21">
        <v>88402.110239999995</v>
      </c>
      <c r="H895" s="21">
        <v>86944.584669999997</v>
      </c>
      <c r="I895" s="21">
        <v>85672.546040000001</v>
      </c>
      <c r="J895" s="21">
        <v>84560.431599999996</v>
      </c>
      <c r="K895" s="21">
        <v>62113.2961</v>
      </c>
      <c r="L895" s="21">
        <v>61089.223720000002</v>
      </c>
      <c r="M895" s="21">
        <v>60195.427519999997</v>
      </c>
      <c r="N895" s="21">
        <v>59414.052739999999</v>
      </c>
      <c r="O895" s="21">
        <v>821.58753999999999</v>
      </c>
      <c r="P895" s="21">
        <v>808.89547000000005</v>
      </c>
      <c r="Q895" s="21">
        <v>794.76859999999999</v>
      </c>
      <c r="R895" s="21">
        <v>782.52801999999997</v>
      </c>
      <c r="S895" s="21">
        <v>578.71302000000003</v>
      </c>
      <c r="T895" s="21">
        <v>569.94025999999997</v>
      </c>
      <c r="U895" s="21">
        <v>559.73149000000001</v>
      </c>
      <c r="V895" s="21">
        <v>550.57543999999996</v>
      </c>
      <c r="W895" s="21">
        <v>61815.233800000002</v>
      </c>
      <c r="X895" s="21">
        <v>60796.013800000001</v>
      </c>
      <c r="Y895" s="21">
        <v>59906.53731</v>
      </c>
      <c r="Z895" s="21">
        <v>59128.859559999997</v>
      </c>
      <c r="AA895" s="21">
        <v>197.79814999999999</v>
      </c>
      <c r="AB895" s="21">
        <v>194.78910999999999</v>
      </c>
      <c r="AC895" s="21">
        <v>191.67311000000001</v>
      </c>
      <c r="AD895" s="21">
        <v>188.18738999999999</v>
      </c>
      <c r="AE895" s="21">
        <v>369.58936</v>
      </c>
      <c r="AF895" s="21">
        <v>363.62484000000001</v>
      </c>
      <c r="AG895" s="21">
        <v>358.08089000000001</v>
      </c>
      <c r="AH895" s="21">
        <v>352.61873000000003</v>
      </c>
      <c r="AI895" s="21">
        <v>633.42656999999997</v>
      </c>
      <c r="AJ895" s="21">
        <v>623.04070000000002</v>
      </c>
      <c r="AK895" s="21">
        <v>613.67898000000002</v>
      </c>
      <c r="AL895" s="21">
        <v>604.82869000000005</v>
      </c>
      <c r="AM895" s="21">
        <v>362.61739999999998</v>
      </c>
      <c r="AN895" s="21">
        <v>356.78759000000002</v>
      </c>
      <c r="AO895" s="21">
        <v>351.33449000000002</v>
      </c>
      <c r="AP895" s="21">
        <v>345.90231</v>
      </c>
      <c r="AQ895" s="21">
        <v>430.88161000000002</v>
      </c>
      <c r="AR895" s="21">
        <v>423.88324999999998</v>
      </c>
      <c r="AS895" s="21">
        <v>417.44799</v>
      </c>
      <c r="AT895" s="21">
        <v>411.20229</v>
      </c>
      <c r="AU895" s="21">
        <v>673.57694000000004</v>
      </c>
      <c r="AV895" s="21">
        <v>662.52895999999998</v>
      </c>
      <c r="AW895" s="21">
        <v>652.58447999999999</v>
      </c>
      <c r="AX895" s="21">
        <v>643.19150000000002</v>
      </c>
      <c r="AY895" s="21">
        <v>-1298.5212200000001</v>
      </c>
      <c r="AZ895" s="21">
        <v>-1276.8175799999999</v>
      </c>
      <c r="BA895" s="21">
        <v>-1257.8413</v>
      </c>
      <c r="BB895" s="21">
        <v>-1241.21072</v>
      </c>
      <c r="BC895" s="21">
        <v>685.50755000000004</v>
      </c>
      <c r="BD895" s="21">
        <v>675.31798000000003</v>
      </c>
      <c r="BE895" s="21">
        <v>663.16607999999997</v>
      </c>
      <c r="BF895" s="21">
        <v>652.12159999999994</v>
      </c>
      <c r="BG895" s="21">
        <v>100.69815</v>
      </c>
      <c r="BH895" s="21">
        <v>99.63467</v>
      </c>
      <c r="BI895" s="21">
        <v>97.666269999999997</v>
      </c>
      <c r="BJ895" s="21">
        <v>94.504390000000001</v>
      </c>
      <c r="BK895" s="21">
        <v>1142.7766899999999</v>
      </c>
      <c r="BL895" s="21">
        <v>1124.1006199999999</v>
      </c>
      <c r="BM895" s="21">
        <v>1107.1606999999999</v>
      </c>
      <c r="BN895" s="21">
        <v>1090.98443</v>
      </c>
      <c r="BO895" s="21">
        <v>-0.43628</v>
      </c>
      <c r="BP895" s="21">
        <v>-1.4639200000000001</v>
      </c>
      <c r="BQ895" s="21">
        <v>-3.6979700000000002</v>
      </c>
      <c r="BR895" s="21">
        <v>725.40319999999997</v>
      </c>
      <c r="BS895" s="21">
        <v>714.36621000000002</v>
      </c>
      <c r="BT895" s="21">
        <v>701.74585999999999</v>
      </c>
      <c r="BU895" s="21">
        <v>690.50999000000002</v>
      </c>
      <c r="BV895" s="21">
        <v>926.94781</v>
      </c>
      <c r="BW895" s="21">
        <v>912.60663999999997</v>
      </c>
      <c r="BX895" s="21">
        <v>896.69843000000003</v>
      </c>
      <c r="BY895" s="21">
        <v>882.95483000000002</v>
      </c>
      <c r="BZ895" s="21">
        <v>725.98432000000003</v>
      </c>
      <c r="CA895" s="21">
        <v>714.89562999999998</v>
      </c>
      <c r="CB895" s="21">
        <v>702.24072000000001</v>
      </c>
      <c r="CC895" s="21">
        <v>691.02179999999998</v>
      </c>
      <c r="CD895" s="21">
        <v>640.80209000000002</v>
      </c>
      <c r="CE895" s="21">
        <v>631.08655999999996</v>
      </c>
      <c r="CF895" s="21">
        <v>619.89662999999996</v>
      </c>
      <c r="CG895" s="21">
        <v>609.86999000000003</v>
      </c>
      <c r="CH895" s="21">
        <v>606.9579</v>
      </c>
      <c r="CI895" s="21">
        <v>597.80511000000001</v>
      </c>
      <c r="CJ895" s="21">
        <v>587.14147000000003</v>
      </c>
      <c r="CK895" s="21">
        <v>577.49690999999996</v>
      </c>
      <c r="CL895" s="21">
        <v>626.31286</v>
      </c>
      <c r="CM895" s="21">
        <v>616.82408999999996</v>
      </c>
      <c r="CN895" s="21">
        <v>605.87922000000003</v>
      </c>
      <c r="CO895" s="21">
        <v>596.05852000000004</v>
      </c>
      <c r="CP895" s="21">
        <v>690.39588000000003</v>
      </c>
      <c r="CQ895" s="21">
        <v>679.83946000000003</v>
      </c>
      <c r="CR895" s="21">
        <v>667.81880000000001</v>
      </c>
      <c r="CS895" s="21">
        <v>657.18032000000005</v>
      </c>
      <c r="CT895" s="21">
        <v>537.73405000000002</v>
      </c>
      <c r="CU895" s="21">
        <v>529.54562999999996</v>
      </c>
      <c r="CV895" s="21">
        <v>520.12360000000001</v>
      </c>
      <c r="CW895" s="21">
        <v>511.74328000000003</v>
      </c>
      <c r="CX895" s="21">
        <v>553.39255000000003</v>
      </c>
      <c r="CY895" s="21">
        <v>544.53837999999996</v>
      </c>
      <c r="CZ895" s="21">
        <v>536.16450999999995</v>
      </c>
      <c r="DA895" s="21">
        <v>527.73631999999998</v>
      </c>
      <c r="DB895" s="21">
        <v>808.20728999999994</v>
      </c>
      <c r="DC895" s="21">
        <v>795.74860000000001</v>
      </c>
      <c r="DD895" s="21">
        <v>781.83474999999999</v>
      </c>
      <c r="DE895" s="21">
        <v>769.71731999999997</v>
      </c>
      <c r="DF895" s="21">
        <v>453.34307999999999</v>
      </c>
      <c r="DG895" s="21">
        <v>446.48962</v>
      </c>
      <c r="DH895" s="21">
        <v>438.48361999999997</v>
      </c>
      <c r="DI895" s="21">
        <v>431.25560999999999</v>
      </c>
    </row>
    <row r="896" spans="2:113" x14ac:dyDescent="0.25">
      <c r="B896" s="58" t="s">
        <v>1027</v>
      </c>
      <c r="C896" s="21">
        <v>-11224.31344</v>
      </c>
      <c r="D896" s="21">
        <v>-11039.24769</v>
      </c>
      <c r="E896" s="21">
        <v>-10877.74649</v>
      </c>
      <c r="F896" s="21">
        <v>-10736.54283</v>
      </c>
      <c r="G896" s="21">
        <v>-53889.529090000004</v>
      </c>
      <c r="H896" s="21">
        <v>-53001.028050000001</v>
      </c>
      <c r="I896" s="21">
        <v>-52225.599020000001</v>
      </c>
      <c r="J896" s="21">
        <v>-51547.659050000002</v>
      </c>
      <c r="K896" s="21">
        <v>-67041.280700000003</v>
      </c>
      <c r="L896" s="21">
        <v>-65935.95981</v>
      </c>
      <c r="M896" s="21">
        <v>-64971.251029999999</v>
      </c>
      <c r="N896" s="21">
        <v>-64127.883040000001</v>
      </c>
      <c r="O896" s="21">
        <v>-667.47609999999997</v>
      </c>
      <c r="P896" s="21">
        <v>-656.67075</v>
      </c>
      <c r="Q896" s="21">
        <v>-645.89790000000005</v>
      </c>
      <c r="R896" s="21">
        <v>-637.43357000000003</v>
      </c>
      <c r="S896" s="21">
        <v>-1262.7397599999999</v>
      </c>
      <c r="T896" s="21">
        <v>-1242.31702</v>
      </c>
      <c r="U896" s="21">
        <v>-1221.93678</v>
      </c>
      <c r="V896" s="21">
        <v>-1205.9232500000001</v>
      </c>
      <c r="W896" s="21">
        <v>-64582.814259999999</v>
      </c>
      <c r="X896" s="21">
        <v>-63517.961929999998</v>
      </c>
      <c r="Y896" s="21">
        <v>-62588.661959999998</v>
      </c>
      <c r="Z896" s="21">
        <v>-61776.166160000001</v>
      </c>
      <c r="AA896" s="21">
        <v>-20.800249999999998</v>
      </c>
      <c r="AB896" s="21">
        <v>-20.442419999999998</v>
      </c>
      <c r="AC896" s="21">
        <v>-20.141490000000001</v>
      </c>
      <c r="AD896" s="21">
        <v>-19.87238</v>
      </c>
      <c r="AE896" s="21">
        <v>-261.83089999999999</v>
      </c>
      <c r="AF896" s="21">
        <v>-257.44394</v>
      </c>
      <c r="AG896" s="21">
        <v>-253.64952</v>
      </c>
      <c r="AH896" s="21">
        <v>-250.26031</v>
      </c>
      <c r="AI896" s="21">
        <v>-480.10852</v>
      </c>
      <c r="AJ896" s="21">
        <v>-472.07130000000001</v>
      </c>
      <c r="AK896" s="21">
        <v>-465.11165999999997</v>
      </c>
      <c r="AL896" s="21">
        <v>-458.89719000000002</v>
      </c>
      <c r="AM896" s="21">
        <v>-1152.4154699999999</v>
      </c>
      <c r="AN896" s="21">
        <v>-1133.12139</v>
      </c>
      <c r="AO896" s="21">
        <v>-1116.42427</v>
      </c>
      <c r="AP896" s="21">
        <v>-1101.50172</v>
      </c>
      <c r="AQ896" s="21">
        <v>-1943.53307</v>
      </c>
      <c r="AR896" s="21">
        <v>-1910.9967300000001</v>
      </c>
      <c r="AS896" s="21">
        <v>-1882.8101099999999</v>
      </c>
      <c r="AT896" s="21">
        <v>-1857.6535699999999</v>
      </c>
      <c r="AU896" s="21">
        <v>-2190.8610699999999</v>
      </c>
      <c r="AV896" s="21">
        <v>-2154.1702599999999</v>
      </c>
      <c r="AW896" s="21">
        <v>-2122.4292</v>
      </c>
      <c r="AX896" s="21">
        <v>-2094.0907099999999</v>
      </c>
      <c r="AY896" s="21">
        <v>-154.19900000000001</v>
      </c>
      <c r="AZ896" s="21">
        <v>-151.6217</v>
      </c>
      <c r="BA896" s="21">
        <v>-149.36827</v>
      </c>
      <c r="BB896" s="21">
        <v>-147.39339000000001</v>
      </c>
      <c r="BC896" s="21">
        <v>-267.75511999999998</v>
      </c>
      <c r="BD896" s="21">
        <v>-263.40183999999999</v>
      </c>
      <c r="BE896" s="21">
        <v>-259.08037000000002</v>
      </c>
      <c r="BF896" s="21">
        <v>-255.68557999999999</v>
      </c>
      <c r="BG896" s="21">
        <v>-2.7962600000000002</v>
      </c>
      <c r="BH896" s="21">
        <v>-2.7297799999999999</v>
      </c>
      <c r="BI896" s="21">
        <v>-2.6900300000000001</v>
      </c>
      <c r="BJ896" s="21">
        <v>-2.6543299999999999</v>
      </c>
      <c r="BK896" s="21">
        <v>-1205.24351</v>
      </c>
      <c r="BL896" s="21">
        <v>-1185.0368000000001</v>
      </c>
      <c r="BM896" s="21">
        <v>-1167.57864</v>
      </c>
      <c r="BN896" s="21">
        <v>-1152.00712</v>
      </c>
      <c r="BO896" s="21">
        <v>3.662E-2</v>
      </c>
      <c r="BP896" s="21">
        <v>3.6420000000000001E-2</v>
      </c>
      <c r="BQ896" s="21">
        <v>3.5430000000000003E-2</v>
      </c>
      <c r="BR896" s="21">
        <v>-498.12074999999999</v>
      </c>
      <c r="BS896" s="21">
        <v>-490.04899999999998</v>
      </c>
      <c r="BT896" s="21">
        <v>-482.00950999999998</v>
      </c>
      <c r="BU896" s="21">
        <v>-475.69305000000003</v>
      </c>
      <c r="BV896" s="21">
        <v>-550.74756000000002</v>
      </c>
      <c r="BW896" s="21">
        <v>-541.82623000000001</v>
      </c>
      <c r="BX896" s="21">
        <v>-532.93733999999995</v>
      </c>
      <c r="BY896" s="21">
        <v>-525.95344999999998</v>
      </c>
      <c r="BZ896" s="21">
        <v>-908.04558999999995</v>
      </c>
      <c r="CA896" s="21">
        <v>-893.35123999999996</v>
      </c>
      <c r="CB896" s="21">
        <v>-878.69566999999995</v>
      </c>
      <c r="CC896" s="21">
        <v>-867.18048999999996</v>
      </c>
      <c r="CD896" s="21">
        <v>-937.85649999999998</v>
      </c>
      <c r="CE896" s="21">
        <v>-922.68179999999995</v>
      </c>
      <c r="CF896" s="21">
        <v>-907.54507999999998</v>
      </c>
      <c r="CG896" s="21">
        <v>-895.65179000000001</v>
      </c>
      <c r="CH896" s="21">
        <v>-1194.9398100000001</v>
      </c>
      <c r="CI896" s="21">
        <v>-1175.61097</v>
      </c>
      <c r="CJ896" s="21">
        <v>-1156.325</v>
      </c>
      <c r="CK896" s="21">
        <v>-1141.17136</v>
      </c>
      <c r="CL896" s="21">
        <v>-1348.6268299999999</v>
      </c>
      <c r="CM896" s="21">
        <v>-1326.81573</v>
      </c>
      <c r="CN896" s="21">
        <v>-1305.0492999999999</v>
      </c>
      <c r="CO896" s="21">
        <v>-1287.9465600000001</v>
      </c>
      <c r="CP896" s="21">
        <v>-1395.6257599999999</v>
      </c>
      <c r="CQ896" s="21">
        <v>-1373.05529</v>
      </c>
      <c r="CR896" s="21">
        <v>-1350.5303100000001</v>
      </c>
      <c r="CS896" s="21">
        <v>-1332.83152</v>
      </c>
      <c r="CT896" s="21">
        <v>-857.58051999999998</v>
      </c>
      <c r="CU896" s="21">
        <v>-843.70666000000006</v>
      </c>
      <c r="CV896" s="21">
        <v>-829.86557000000005</v>
      </c>
      <c r="CW896" s="21">
        <v>-818.99022000000002</v>
      </c>
      <c r="CX896" s="21">
        <v>-272.36959000000002</v>
      </c>
      <c r="CY896" s="21">
        <v>-267.79888999999997</v>
      </c>
      <c r="CZ896" s="21">
        <v>-263.85073999999997</v>
      </c>
      <c r="DA896" s="21">
        <v>-260.32533000000001</v>
      </c>
      <c r="DB896" s="21">
        <v>-511.68342999999999</v>
      </c>
      <c r="DC896" s="21">
        <v>-503.39452999999997</v>
      </c>
      <c r="DD896" s="21">
        <v>-495.13614000000001</v>
      </c>
      <c r="DE896" s="21">
        <v>-488.64760999999999</v>
      </c>
      <c r="DF896" s="21">
        <v>-1080.6945900000001</v>
      </c>
      <c r="DG896" s="21">
        <v>-1063.21696</v>
      </c>
      <c r="DH896" s="21">
        <v>-1045.7748799999999</v>
      </c>
      <c r="DI896" s="21">
        <v>-1032.0699300000001</v>
      </c>
    </row>
    <row r="897" spans="2:113" x14ac:dyDescent="0.25">
      <c r="B897" s="58" t="s">
        <v>1028</v>
      </c>
      <c r="C897" s="21">
        <v>-58994.790399999998</v>
      </c>
      <c r="D897" s="21">
        <v>-58022.088109999997</v>
      </c>
      <c r="E897" s="21">
        <v>-57173.240709999998</v>
      </c>
      <c r="F897" s="21">
        <v>-56431.076800000003</v>
      </c>
      <c r="G897" s="21">
        <v>-131761.27114999999</v>
      </c>
      <c r="H897" s="21">
        <v>-129588.86348</v>
      </c>
      <c r="I897" s="21">
        <v>-127692.91975</v>
      </c>
      <c r="J897" s="21">
        <v>-126035.33927</v>
      </c>
      <c r="K897" s="21">
        <v>-113123.89535000001</v>
      </c>
      <c r="L897" s="21">
        <v>-111258.80263000001</v>
      </c>
      <c r="M897" s="21">
        <v>-109630.9755</v>
      </c>
      <c r="N897" s="21">
        <v>-108207.89599999999</v>
      </c>
      <c r="O897" s="21">
        <v>-1266.11619</v>
      </c>
      <c r="P897" s="21">
        <v>-1252.9994799999999</v>
      </c>
      <c r="Q897" s="21">
        <v>-1265.5000199999999</v>
      </c>
      <c r="R897" s="21">
        <v>-1262.2929799999999</v>
      </c>
      <c r="S897" s="21">
        <v>-1538.0835999999999</v>
      </c>
      <c r="T897" s="21">
        <v>-1520.5080499999999</v>
      </c>
      <c r="U897" s="21">
        <v>-1529.0582099999999</v>
      </c>
      <c r="V897" s="21">
        <v>-1522.36032</v>
      </c>
      <c r="W897" s="21">
        <v>-110769.94545</v>
      </c>
      <c r="X897" s="21">
        <v>-108943.55190000001</v>
      </c>
      <c r="Y897" s="21">
        <v>-107349.65253000001</v>
      </c>
      <c r="Z897" s="21">
        <v>-105956.09116</v>
      </c>
      <c r="AA897" s="21">
        <v>-233.2903</v>
      </c>
      <c r="AB897" s="21">
        <v>-231.71358000000001</v>
      </c>
      <c r="AC897" s="21">
        <v>-242.38333</v>
      </c>
      <c r="AD897" s="21">
        <v>-246.39824999999999</v>
      </c>
      <c r="AE897" s="21">
        <v>-654.82682999999997</v>
      </c>
      <c r="AF897" s="21">
        <v>-645.56422999999995</v>
      </c>
      <c r="AG897" s="21">
        <v>-646.37174000000005</v>
      </c>
      <c r="AH897" s="21">
        <v>-643.02768000000003</v>
      </c>
      <c r="AI897" s="21">
        <v>-934.25477999999998</v>
      </c>
      <c r="AJ897" s="21">
        <v>-920.24235999999996</v>
      </c>
      <c r="AK897" s="21">
        <v>-916.49217999999996</v>
      </c>
      <c r="AL897" s="21">
        <v>-909.30470000000003</v>
      </c>
      <c r="AM897" s="21">
        <v>-1405.38788</v>
      </c>
      <c r="AN897" s="21">
        <v>-1383.6948</v>
      </c>
      <c r="AO897" s="21">
        <v>-1374.3663100000001</v>
      </c>
      <c r="AP897" s="21">
        <v>-1361.7104899999999</v>
      </c>
      <c r="AQ897" s="21">
        <v>-1610.2742800000001</v>
      </c>
      <c r="AR897" s="21">
        <v>-1584.96541</v>
      </c>
      <c r="AS897" s="21">
        <v>-1571.6655000000001</v>
      </c>
      <c r="AT897" s="21">
        <v>-1555.8406</v>
      </c>
      <c r="AU897" s="21">
        <v>-1733.4139600000001</v>
      </c>
      <c r="AV897" s="21">
        <v>-1706.0782899999999</v>
      </c>
      <c r="AW897" s="21">
        <v>-1691.1811299999999</v>
      </c>
      <c r="AX897" s="21">
        <v>-1673.82483</v>
      </c>
      <c r="AY897" s="21">
        <v>-6594.2675799999997</v>
      </c>
      <c r="AZ897" s="21">
        <v>-6484.0501800000002</v>
      </c>
      <c r="BA897" s="21">
        <v>-6387.6831300000003</v>
      </c>
      <c r="BB897" s="21">
        <v>-6303.2282100000002</v>
      </c>
      <c r="BC897" s="21">
        <v>-975.35942999999997</v>
      </c>
      <c r="BD897" s="21">
        <v>-969.45326999999997</v>
      </c>
      <c r="BE897" s="21">
        <v>-997.38324999999998</v>
      </c>
      <c r="BF897" s="21">
        <v>-1001.48303</v>
      </c>
      <c r="BG897" s="21">
        <v>-96.149789999999996</v>
      </c>
      <c r="BH897" s="21">
        <v>-99.208110000000005</v>
      </c>
      <c r="BI897" s="21">
        <v>-126.40122</v>
      </c>
      <c r="BJ897" s="21">
        <v>-139.27214000000001</v>
      </c>
      <c r="BK897" s="21">
        <v>-1935.39266</v>
      </c>
      <c r="BL897" s="21">
        <v>-1906.4815699999999</v>
      </c>
      <c r="BM897" s="21">
        <v>-1899.8658399999999</v>
      </c>
      <c r="BN897" s="21">
        <v>-1885.45697</v>
      </c>
      <c r="BO897" s="21">
        <v>-9.7962900000000008</v>
      </c>
      <c r="BP897" s="21">
        <v>-51.248179999999998</v>
      </c>
      <c r="BQ897" s="21">
        <v>-67.500950000000003</v>
      </c>
      <c r="BR897" s="21">
        <v>-1221.72037</v>
      </c>
      <c r="BS897" s="21">
        <v>-1210.3249699999999</v>
      </c>
      <c r="BT897" s="21">
        <v>-1227.05594</v>
      </c>
      <c r="BU897" s="21">
        <v>-1225.91957</v>
      </c>
      <c r="BV897" s="21">
        <v>-1342.8806300000001</v>
      </c>
      <c r="BW897" s="21">
        <v>-1329.19507</v>
      </c>
      <c r="BX897" s="21">
        <v>-1343.76151</v>
      </c>
      <c r="BY897" s="21">
        <v>-1340.7558799999999</v>
      </c>
      <c r="BZ897" s="21">
        <v>-1392.6990900000001</v>
      </c>
      <c r="CA897" s="21">
        <v>-1378.29366</v>
      </c>
      <c r="CB897" s="21">
        <v>-1391.8098500000001</v>
      </c>
      <c r="CC897" s="21">
        <v>-1388.3769500000001</v>
      </c>
      <c r="CD897" s="21">
        <v>-1441.0351700000001</v>
      </c>
      <c r="CE897" s="21">
        <v>-1425.4769899999999</v>
      </c>
      <c r="CF897" s="21">
        <v>-1435.9626599999999</v>
      </c>
      <c r="CG897" s="21">
        <v>-1431.03746</v>
      </c>
      <c r="CH897" s="21">
        <v>-1571.2858900000001</v>
      </c>
      <c r="CI897" s="21">
        <v>-1553.8005499999999</v>
      </c>
      <c r="CJ897" s="21">
        <v>-1562.9584299999999</v>
      </c>
      <c r="CK897" s="21">
        <v>-1556.7040400000001</v>
      </c>
      <c r="CL897" s="21">
        <v>-1586.4389900000001</v>
      </c>
      <c r="CM897" s="21">
        <v>-1568.41488</v>
      </c>
      <c r="CN897" s="21">
        <v>-1576.0441800000001</v>
      </c>
      <c r="CO897" s="21">
        <v>-1569.0935199999999</v>
      </c>
      <c r="CP897" s="21">
        <v>-1601.5120199999999</v>
      </c>
      <c r="CQ897" s="21">
        <v>-1583.1646800000001</v>
      </c>
      <c r="CR897" s="21">
        <v>-1590.8200099999999</v>
      </c>
      <c r="CS897" s="21">
        <v>-1583.7803100000001</v>
      </c>
      <c r="CT897" s="21">
        <v>-1218.7782299999999</v>
      </c>
      <c r="CU897" s="21">
        <v>-1205.3888199999999</v>
      </c>
      <c r="CV897" s="21">
        <v>-1214.19136</v>
      </c>
      <c r="CW897" s="21">
        <v>-1209.7489499999999</v>
      </c>
      <c r="CX897" s="21">
        <v>-864.24841000000004</v>
      </c>
      <c r="CY897" s="21">
        <v>-852.94100000000003</v>
      </c>
      <c r="CZ897" s="21">
        <v>-859.65679</v>
      </c>
      <c r="DA897" s="21">
        <v>-858.06787999999995</v>
      </c>
      <c r="DB897" s="21">
        <v>-1271.6420599999999</v>
      </c>
      <c r="DC897" s="21">
        <v>-1258.65922</v>
      </c>
      <c r="DD897" s="21">
        <v>-1271.66741</v>
      </c>
      <c r="DE897" s="21">
        <v>-1268.72903</v>
      </c>
      <c r="DF897" s="21">
        <v>-1294.24074</v>
      </c>
      <c r="DG897" s="21">
        <v>-1279.26404</v>
      </c>
      <c r="DH897" s="21">
        <v>-1284.75712</v>
      </c>
      <c r="DI897" s="21">
        <v>-1278.7726299999999</v>
      </c>
    </row>
    <row r="898" spans="2:113" x14ac:dyDescent="0.25">
      <c r="B898" s="58" t="s">
        <v>1029</v>
      </c>
      <c r="C898" s="21">
        <v>-853.73626999999999</v>
      </c>
      <c r="D898" s="21">
        <v>-839.65992000000006</v>
      </c>
      <c r="E898" s="21">
        <v>-827.37591999999995</v>
      </c>
      <c r="F898" s="21">
        <v>-816.63577999999995</v>
      </c>
      <c r="G898" s="21">
        <v>-35408.543039999997</v>
      </c>
      <c r="H898" s="21">
        <v>-34824.746379999997</v>
      </c>
      <c r="I898" s="21">
        <v>-34315.244579999999</v>
      </c>
      <c r="J898" s="21">
        <v>-33869.798739999998</v>
      </c>
      <c r="K898" s="21">
        <v>-23462.117730000002</v>
      </c>
      <c r="L898" s="21">
        <v>-23075.293849999998</v>
      </c>
      <c r="M898" s="21">
        <v>-22737.67931</v>
      </c>
      <c r="N898" s="21">
        <v>-22442.529829999999</v>
      </c>
      <c r="O898" s="21">
        <v>-421.90174000000002</v>
      </c>
      <c r="P898" s="21">
        <v>-413.12497999999999</v>
      </c>
      <c r="Q898" s="21">
        <v>-406.34744000000001</v>
      </c>
      <c r="R898" s="21">
        <v>-401.02251999999999</v>
      </c>
      <c r="S898" s="21">
        <v>-436.49581000000001</v>
      </c>
      <c r="T898" s="21">
        <v>-427.49419999999998</v>
      </c>
      <c r="U898" s="21">
        <v>-420.48093999999998</v>
      </c>
      <c r="V898" s="21">
        <v>-414.97079000000002</v>
      </c>
      <c r="W898" s="21">
        <v>-23139.5599</v>
      </c>
      <c r="X898" s="21">
        <v>-22758.030930000001</v>
      </c>
      <c r="Y898" s="21">
        <v>-22425.06941</v>
      </c>
      <c r="Z898" s="21">
        <v>-22133.957979999999</v>
      </c>
      <c r="AA898" s="21">
        <v>-89.590879999999999</v>
      </c>
      <c r="AB898" s="21">
        <v>-87.248940000000005</v>
      </c>
      <c r="AC898" s="21">
        <v>-85.963809999999995</v>
      </c>
      <c r="AD898" s="21">
        <v>-84.814989999999995</v>
      </c>
      <c r="AE898" s="21">
        <v>-242.91502</v>
      </c>
      <c r="AF898" s="21">
        <v>-238.23566</v>
      </c>
      <c r="AG898" s="21">
        <v>-234.72435999999999</v>
      </c>
      <c r="AH898" s="21">
        <v>-231.58802</v>
      </c>
      <c r="AI898" s="21">
        <v>-326.02568000000002</v>
      </c>
      <c r="AJ898" s="21">
        <v>-319.98343999999997</v>
      </c>
      <c r="AK898" s="21">
        <v>-315.26605999999998</v>
      </c>
      <c r="AL898" s="21">
        <v>-311.05371000000002</v>
      </c>
      <c r="AM898" s="21">
        <v>-518.71524999999997</v>
      </c>
      <c r="AN898" s="21">
        <v>-509.36871000000002</v>
      </c>
      <c r="AO898" s="21">
        <v>-501.863</v>
      </c>
      <c r="AP898" s="21">
        <v>-495.15492999999998</v>
      </c>
      <c r="AQ898" s="21">
        <v>-406.48567000000003</v>
      </c>
      <c r="AR898" s="21">
        <v>-399.07968</v>
      </c>
      <c r="AS898" s="21">
        <v>-393.19349999999997</v>
      </c>
      <c r="AT898" s="21">
        <v>-387.94000999999997</v>
      </c>
      <c r="AU898" s="21">
        <v>-475.16674</v>
      </c>
      <c r="AV898" s="21">
        <v>-466.60043000000002</v>
      </c>
      <c r="AW898" s="21">
        <v>-459.72536000000002</v>
      </c>
      <c r="AX898" s="21">
        <v>-453.58717000000001</v>
      </c>
      <c r="AY898" s="21">
        <v>440.58936999999997</v>
      </c>
      <c r="AZ898" s="21">
        <v>433.2253</v>
      </c>
      <c r="BA898" s="21">
        <v>426.78663999999998</v>
      </c>
      <c r="BB898" s="21">
        <v>421.14386999999999</v>
      </c>
      <c r="BC898" s="21">
        <v>-249.71597</v>
      </c>
      <c r="BD898" s="21">
        <v>-243.14854</v>
      </c>
      <c r="BE898" s="21">
        <v>-239.15931</v>
      </c>
      <c r="BF898" s="21">
        <v>-236.02558999999999</v>
      </c>
      <c r="BG898" s="21">
        <v>-81.691239999999993</v>
      </c>
      <c r="BH898" s="21">
        <v>-78.647289999999998</v>
      </c>
      <c r="BI898" s="21">
        <v>-77.488829999999993</v>
      </c>
      <c r="BJ898" s="21">
        <v>-76.456239999999994</v>
      </c>
      <c r="BK898" s="21">
        <v>-598.27736000000004</v>
      </c>
      <c r="BL898" s="21">
        <v>-586.98353999999995</v>
      </c>
      <c r="BM898" s="21">
        <v>-578.33617000000004</v>
      </c>
      <c r="BN898" s="21">
        <v>-570.62319000000002</v>
      </c>
      <c r="BO898" s="21">
        <v>3.3785400000000001</v>
      </c>
      <c r="BP898" s="21">
        <v>3.3235100000000002</v>
      </c>
      <c r="BQ898" s="21">
        <v>3.2794400000000001</v>
      </c>
      <c r="BR898" s="21">
        <v>-486.48309999999998</v>
      </c>
      <c r="BS898" s="21">
        <v>-476.42180999999999</v>
      </c>
      <c r="BT898" s="21">
        <v>-468.60586000000001</v>
      </c>
      <c r="BU898" s="21">
        <v>-462.46505999999999</v>
      </c>
      <c r="BV898" s="21">
        <v>-505.52762999999999</v>
      </c>
      <c r="BW898" s="21">
        <v>-495.22244000000001</v>
      </c>
      <c r="BX898" s="21">
        <v>-487.09809000000001</v>
      </c>
      <c r="BY898" s="21">
        <v>-480.71492999999998</v>
      </c>
      <c r="BZ898" s="21">
        <v>-418.60014999999999</v>
      </c>
      <c r="CA898" s="21">
        <v>-409.6737</v>
      </c>
      <c r="CB898" s="21">
        <v>-402.95274000000001</v>
      </c>
      <c r="CC898" s="21">
        <v>-397.67234999999999</v>
      </c>
      <c r="CD898" s="21">
        <v>-517.66389000000004</v>
      </c>
      <c r="CE898" s="21">
        <v>-507.25934999999998</v>
      </c>
      <c r="CF898" s="21">
        <v>-498.93754000000001</v>
      </c>
      <c r="CG898" s="21">
        <v>-492.39920999999998</v>
      </c>
      <c r="CH898" s="21">
        <v>-465.97455000000002</v>
      </c>
      <c r="CI898" s="21">
        <v>-456.3553</v>
      </c>
      <c r="CJ898" s="21">
        <v>-448.86856</v>
      </c>
      <c r="CK898" s="21">
        <v>-442.98640999999998</v>
      </c>
      <c r="CL898" s="21">
        <v>-466.17498999999998</v>
      </c>
      <c r="CM898" s="21">
        <v>-456.62914999999998</v>
      </c>
      <c r="CN898" s="21">
        <v>-449.13792999999998</v>
      </c>
      <c r="CO898" s="21">
        <v>-443.25223</v>
      </c>
      <c r="CP898" s="21">
        <v>-480.15505000000002</v>
      </c>
      <c r="CQ898" s="21">
        <v>-470.38069000000002</v>
      </c>
      <c r="CR898" s="21">
        <v>-462.66388000000001</v>
      </c>
      <c r="CS898" s="21">
        <v>-456.60091999999997</v>
      </c>
      <c r="CT898" s="21">
        <v>-394.60431999999997</v>
      </c>
      <c r="CU898" s="21">
        <v>-386.54329999999999</v>
      </c>
      <c r="CV898" s="21">
        <v>-380.20186999999999</v>
      </c>
      <c r="CW898" s="21">
        <v>-375.21953999999999</v>
      </c>
      <c r="CX898" s="21">
        <v>-236.82517000000001</v>
      </c>
      <c r="CY898" s="21">
        <v>-231.71467000000001</v>
      </c>
      <c r="CZ898" s="21">
        <v>-228.29854</v>
      </c>
      <c r="DA898" s="21">
        <v>-225.24817999999999</v>
      </c>
      <c r="DB898" s="21">
        <v>-500.41532000000001</v>
      </c>
      <c r="DC898" s="21">
        <v>-490.31279000000001</v>
      </c>
      <c r="DD898" s="21">
        <v>-482.26898999999997</v>
      </c>
      <c r="DE898" s="21">
        <v>-475.94909999999999</v>
      </c>
      <c r="DF898" s="21">
        <v>-355.43389999999999</v>
      </c>
      <c r="DG898" s="21">
        <v>-348.10028999999997</v>
      </c>
      <c r="DH898" s="21">
        <v>-342.38952</v>
      </c>
      <c r="DI898" s="21">
        <v>-337.90271999999999</v>
      </c>
    </row>
    <row r="899" spans="2:113" x14ac:dyDescent="0.25">
      <c r="B899" s="58" t="s">
        <v>1030</v>
      </c>
      <c r="C899" s="21">
        <v>40546.412579999997</v>
      </c>
      <c r="D899" s="21">
        <v>39877.885950000004</v>
      </c>
      <c r="E899" s="21">
        <v>39294.4833</v>
      </c>
      <c r="F899" s="21">
        <v>38784.40294</v>
      </c>
      <c r="G899" s="21">
        <v>55328.656029999998</v>
      </c>
      <c r="H899" s="21">
        <v>54416.427450000003</v>
      </c>
      <c r="I899" s="21">
        <v>53620.290489999999</v>
      </c>
      <c r="J899" s="21">
        <v>52924.246050000002</v>
      </c>
      <c r="K899" s="21">
        <v>49060.541259999998</v>
      </c>
      <c r="L899" s="21">
        <v>48251.671849999999</v>
      </c>
      <c r="M899" s="21">
        <v>47545.701820000002</v>
      </c>
      <c r="N899" s="21">
        <v>46928.5285</v>
      </c>
      <c r="O899" s="21">
        <v>392.83638000000002</v>
      </c>
      <c r="P899" s="21">
        <v>397.35457000000002</v>
      </c>
      <c r="Q899" s="21">
        <v>423.98426000000001</v>
      </c>
      <c r="R899" s="21">
        <v>432.08118999999999</v>
      </c>
      <c r="S899" s="21">
        <v>448.65276999999998</v>
      </c>
      <c r="T899" s="21">
        <v>452.21832999999998</v>
      </c>
      <c r="U899" s="21">
        <v>478.50585000000001</v>
      </c>
      <c r="V899" s="21">
        <v>485.90321</v>
      </c>
      <c r="W899" s="21">
        <v>47888.2549</v>
      </c>
      <c r="X899" s="21">
        <v>47098.665280000001</v>
      </c>
      <c r="Y899" s="21">
        <v>46409.587939999998</v>
      </c>
      <c r="Z899" s="21">
        <v>45807.121070000001</v>
      </c>
      <c r="AA899" s="21">
        <v>31.522269999999999</v>
      </c>
      <c r="AB899" s="21">
        <v>34.776159999999997</v>
      </c>
      <c r="AC899" s="21">
        <v>48.1188</v>
      </c>
      <c r="AD899" s="21">
        <v>54.749119999999998</v>
      </c>
      <c r="AE899" s="21">
        <v>194.66240999999999</v>
      </c>
      <c r="AF899" s="21">
        <v>194.17268999999999</v>
      </c>
      <c r="AG899" s="21">
        <v>201.52081999999999</v>
      </c>
      <c r="AH899" s="21">
        <v>204.16325000000001</v>
      </c>
      <c r="AI899" s="21">
        <v>281.06214</v>
      </c>
      <c r="AJ899" s="21">
        <v>279.01092</v>
      </c>
      <c r="AK899" s="21">
        <v>284.64159000000001</v>
      </c>
      <c r="AL899" s="21">
        <v>285.95461999999998</v>
      </c>
      <c r="AM899" s="21">
        <v>202.0814</v>
      </c>
      <c r="AN899" s="21">
        <v>201.70022</v>
      </c>
      <c r="AO899" s="21">
        <v>209.72693000000001</v>
      </c>
      <c r="AP899" s="21">
        <v>212.71435</v>
      </c>
      <c r="AQ899" s="21">
        <v>301.08658000000003</v>
      </c>
      <c r="AR899" s="21">
        <v>298.75954999999999</v>
      </c>
      <c r="AS899" s="21">
        <v>304.41140999999999</v>
      </c>
      <c r="AT899" s="21">
        <v>305.60716000000002</v>
      </c>
      <c r="AU899" s="21">
        <v>82.001410000000007</v>
      </c>
      <c r="AV899" s="21">
        <v>83.397030000000001</v>
      </c>
      <c r="AW899" s="21">
        <v>92.379419999999996</v>
      </c>
      <c r="AX899" s="21">
        <v>96.45478</v>
      </c>
      <c r="AY899" s="21">
        <v>6287.7074599999996</v>
      </c>
      <c r="AZ899" s="21">
        <v>6182.6139400000002</v>
      </c>
      <c r="BA899" s="21">
        <v>6090.7268899999999</v>
      </c>
      <c r="BB899" s="21">
        <v>6010.1981900000001</v>
      </c>
      <c r="BC899" s="21">
        <v>356.25815999999998</v>
      </c>
      <c r="BD899" s="21">
        <v>364.81745999999998</v>
      </c>
      <c r="BE899" s="21">
        <v>402.45094999999998</v>
      </c>
      <c r="BF899" s="21">
        <v>414.57447000000002</v>
      </c>
      <c r="BG899" s="21">
        <v>-48.750860000000003</v>
      </c>
      <c r="BH899" s="21">
        <v>-40.381860000000003</v>
      </c>
      <c r="BI899" s="21">
        <v>-11.63772</v>
      </c>
      <c r="BJ899" s="21">
        <v>3.0884</v>
      </c>
      <c r="BK899" s="21">
        <v>665.20537999999999</v>
      </c>
      <c r="BL899" s="21">
        <v>659.80780000000004</v>
      </c>
      <c r="BM899" s="21">
        <v>671.39423999999997</v>
      </c>
      <c r="BN899" s="21">
        <v>673.49296000000004</v>
      </c>
      <c r="BO899" s="21">
        <v>15.58155</v>
      </c>
      <c r="BP899" s="21">
        <v>56.242649999999998</v>
      </c>
      <c r="BQ899" s="21">
        <v>72.448189999999997</v>
      </c>
      <c r="BR899" s="21">
        <v>312.14213000000001</v>
      </c>
      <c r="BS899" s="21">
        <v>319.36689999999999</v>
      </c>
      <c r="BT899" s="21">
        <v>350.69898999999998</v>
      </c>
      <c r="BU899" s="21">
        <v>361.30705999999998</v>
      </c>
      <c r="BV899" s="21">
        <v>333.30689000000001</v>
      </c>
      <c r="BW899" s="21">
        <v>339.76315</v>
      </c>
      <c r="BX899" s="21">
        <v>370.60356999999999</v>
      </c>
      <c r="BY899" s="21">
        <v>380.63123999999999</v>
      </c>
      <c r="BZ899" s="21">
        <v>460.86034000000001</v>
      </c>
      <c r="CA899" s="21">
        <v>465.40237000000002</v>
      </c>
      <c r="CB899" s="21">
        <v>494.01258000000001</v>
      </c>
      <c r="CC899" s="21">
        <v>502.65325999999999</v>
      </c>
      <c r="CD899" s="21">
        <v>301.28271999999998</v>
      </c>
      <c r="CE899" s="21">
        <v>307.80955999999998</v>
      </c>
      <c r="CF899" s="21">
        <v>336.7423</v>
      </c>
      <c r="CG899" s="21">
        <v>346.51407</v>
      </c>
      <c r="CH899" s="21">
        <v>455.43799000000001</v>
      </c>
      <c r="CI899" s="21">
        <v>459.76634000000001</v>
      </c>
      <c r="CJ899" s="21">
        <v>487.08150999999998</v>
      </c>
      <c r="CK899" s="21">
        <v>495.26344</v>
      </c>
      <c r="CL899" s="21">
        <v>402.66921000000002</v>
      </c>
      <c r="CM899" s="21">
        <v>407.41998000000001</v>
      </c>
      <c r="CN899" s="21">
        <v>434.31196</v>
      </c>
      <c r="CO899" s="21">
        <v>442.65413999999998</v>
      </c>
      <c r="CP899" s="21">
        <v>336.53230000000002</v>
      </c>
      <c r="CQ899" s="21">
        <v>342.27003000000002</v>
      </c>
      <c r="CR899" s="21">
        <v>370.47505000000001</v>
      </c>
      <c r="CS899" s="21">
        <v>379.74828000000002</v>
      </c>
      <c r="CT899" s="21">
        <v>329.04669000000001</v>
      </c>
      <c r="CU899" s="21">
        <v>333.07585</v>
      </c>
      <c r="CV899" s="21">
        <v>356.31205</v>
      </c>
      <c r="CW899" s="21">
        <v>363.36860999999999</v>
      </c>
      <c r="CX899" s="21">
        <v>320.29671999999999</v>
      </c>
      <c r="CY899" s="21">
        <v>320.08704</v>
      </c>
      <c r="CZ899" s="21">
        <v>334.41501</v>
      </c>
      <c r="DA899" s="21">
        <v>339.90589</v>
      </c>
      <c r="DB899" s="21">
        <v>291.75243</v>
      </c>
      <c r="DC899" s="21">
        <v>298.21499</v>
      </c>
      <c r="DD899" s="21">
        <v>327.02537000000001</v>
      </c>
      <c r="DE899" s="21">
        <v>336.72771</v>
      </c>
      <c r="DF899" s="21">
        <v>398.16431999999998</v>
      </c>
      <c r="DG899" s="21">
        <v>400.56182000000001</v>
      </c>
      <c r="DH899" s="21">
        <v>420.68671000000001</v>
      </c>
      <c r="DI899" s="21">
        <v>426.30426999999997</v>
      </c>
    </row>
    <row r="900" spans="2:113" x14ac:dyDescent="0.25">
      <c r="B900" s="58" t="s">
        <v>1031</v>
      </c>
      <c r="C900" s="21">
        <v>16698.154210000001</v>
      </c>
      <c r="D900" s="21">
        <v>16422.83612</v>
      </c>
      <c r="E900" s="21">
        <v>16182.574490000001</v>
      </c>
      <c r="F900" s="21">
        <v>15972.509029999999</v>
      </c>
      <c r="G900" s="21">
        <v>37426.200409999998</v>
      </c>
      <c r="H900" s="21">
        <v>36809.137710000003</v>
      </c>
      <c r="I900" s="21">
        <v>36270.603369999997</v>
      </c>
      <c r="J900" s="21">
        <v>35799.77504</v>
      </c>
      <c r="K900" s="21">
        <v>39854.740160000001</v>
      </c>
      <c r="L900" s="21">
        <v>39197.64834</v>
      </c>
      <c r="M900" s="21">
        <v>38624.147700000001</v>
      </c>
      <c r="N900" s="21">
        <v>38122.781799999997</v>
      </c>
      <c r="O900" s="21">
        <v>403.95215999999999</v>
      </c>
      <c r="P900" s="21">
        <v>395.20317</v>
      </c>
      <c r="Q900" s="21">
        <v>389.57330000000002</v>
      </c>
      <c r="R900" s="21">
        <v>386.28131999999999</v>
      </c>
      <c r="S900" s="21">
        <v>621.75028999999995</v>
      </c>
      <c r="T900" s="21">
        <v>609.48838000000001</v>
      </c>
      <c r="U900" s="21">
        <v>600.34956999999997</v>
      </c>
      <c r="V900" s="21">
        <v>594.30065999999999</v>
      </c>
      <c r="W900" s="21">
        <v>38772.373189999998</v>
      </c>
      <c r="X900" s="21">
        <v>38133.087760000002</v>
      </c>
      <c r="Y900" s="21">
        <v>37575.181360000002</v>
      </c>
      <c r="Z900" s="21">
        <v>37087.39849</v>
      </c>
      <c r="AA900" s="21">
        <v>18.322929999999999</v>
      </c>
      <c r="AB900" s="21">
        <v>17.019020000000001</v>
      </c>
      <c r="AC900" s="21">
        <v>17.013909999999999</v>
      </c>
      <c r="AD900" s="21">
        <v>17.708600000000001</v>
      </c>
      <c r="AE900" s="21">
        <v>188.99923000000001</v>
      </c>
      <c r="AF900" s="21">
        <v>185.10901999999999</v>
      </c>
      <c r="AG900" s="21">
        <v>182.56429</v>
      </c>
      <c r="AH900" s="21">
        <v>180.80064999999999</v>
      </c>
      <c r="AI900" s="21">
        <v>276.64798999999999</v>
      </c>
      <c r="AJ900" s="21">
        <v>271.32272999999998</v>
      </c>
      <c r="AK900" s="21">
        <v>267.49786999999998</v>
      </c>
      <c r="AL900" s="21">
        <v>264.5718</v>
      </c>
      <c r="AM900" s="21">
        <v>701.87890000000004</v>
      </c>
      <c r="AN900" s="21">
        <v>689.33749999999998</v>
      </c>
      <c r="AO900" s="21">
        <v>679.37539000000004</v>
      </c>
      <c r="AP900" s="21">
        <v>671.03175999999996</v>
      </c>
      <c r="AQ900" s="21">
        <v>649.11870999999996</v>
      </c>
      <c r="AR900" s="21">
        <v>637.53764000000001</v>
      </c>
      <c r="AS900" s="21">
        <v>628.31714999999997</v>
      </c>
      <c r="AT900" s="21">
        <v>620.59069</v>
      </c>
      <c r="AU900" s="21">
        <v>764.87856999999997</v>
      </c>
      <c r="AV900" s="21">
        <v>751.33105</v>
      </c>
      <c r="AW900" s="21">
        <v>740.44240000000002</v>
      </c>
      <c r="AX900" s="21">
        <v>731.23554999999999</v>
      </c>
      <c r="AY900" s="21">
        <v>462.55644000000001</v>
      </c>
      <c r="AZ900" s="21">
        <v>454.82521000000003</v>
      </c>
      <c r="BA900" s="21">
        <v>448.06551999999999</v>
      </c>
      <c r="BB900" s="21">
        <v>442.14141000000001</v>
      </c>
      <c r="BC900" s="21">
        <v>256.29646000000002</v>
      </c>
      <c r="BD900" s="21">
        <v>249.16056</v>
      </c>
      <c r="BE900" s="21">
        <v>246.14293000000001</v>
      </c>
      <c r="BF900" s="21">
        <v>245.25824</v>
      </c>
      <c r="BG900" s="21">
        <v>-14.72148</v>
      </c>
      <c r="BH900" s="21">
        <v>-16.484359999999999</v>
      </c>
      <c r="BI900" s="21">
        <v>-15.74236</v>
      </c>
      <c r="BJ900" s="21">
        <v>-13.674939999999999</v>
      </c>
      <c r="BK900" s="21">
        <v>692.70315000000005</v>
      </c>
      <c r="BL900" s="21">
        <v>679.57321000000002</v>
      </c>
      <c r="BM900" s="21">
        <v>669.93920000000003</v>
      </c>
      <c r="BN900" s="21">
        <v>662.41088999999999</v>
      </c>
      <c r="BO900" s="21">
        <v>-2.3675600000000001</v>
      </c>
      <c r="BP900" s="21">
        <v>-1.29358</v>
      </c>
      <c r="BQ900" s="21">
        <v>0.97346999999999995</v>
      </c>
      <c r="BR900" s="21">
        <v>342.58373</v>
      </c>
      <c r="BS900" s="21">
        <v>334.52488</v>
      </c>
      <c r="BT900" s="21">
        <v>329.93511999999998</v>
      </c>
      <c r="BU900" s="21">
        <v>327.63954999999999</v>
      </c>
      <c r="BV900" s="21">
        <v>338.62794000000002</v>
      </c>
      <c r="BW900" s="21">
        <v>330.73489000000001</v>
      </c>
      <c r="BX900" s="21">
        <v>326.24099000000001</v>
      </c>
      <c r="BY900" s="21">
        <v>323.94238000000001</v>
      </c>
      <c r="BZ900" s="21">
        <v>547.80587000000003</v>
      </c>
      <c r="CA900" s="21">
        <v>536.50095999999996</v>
      </c>
      <c r="CB900" s="21">
        <v>528.62555999999995</v>
      </c>
      <c r="CC900" s="21">
        <v>523.70695000000001</v>
      </c>
      <c r="CD900" s="21">
        <v>603.60247000000004</v>
      </c>
      <c r="CE900" s="21">
        <v>591.49680000000001</v>
      </c>
      <c r="CF900" s="21">
        <v>582.63052000000005</v>
      </c>
      <c r="CG900" s="21">
        <v>576.89413999999999</v>
      </c>
      <c r="CH900" s="21">
        <v>666.69272999999998</v>
      </c>
      <c r="CI900" s="21">
        <v>653.50951999999995</v>
      </c>
      <c r="CJ900" s="21">
        <v>643.64655000000005</v>
      </c>
      <c r="CK900" s="21">
        <v>637.15967999999998</v>
      </c>
      <c r="CL900" s="21">
        <v>605.22258999999997</v>
      </c>
      <c r="CM900" s="21">
        <v>593.12118999999996</v>
      </c>
      <c r="CN900" s="21">
        <v>584.21732999999995</v>
      </c>
      <c r="CO900" s="21">
        <v>578.43830000000003</v>
      </c>
      <c r="CP900" s="21">
        <v>630.31251999999995</v>
      </c>
      <c r="CQ900" s="21">
        <v>617.83528999999999</v>
      </c>
      <c r="CR900" s="21">
        <v>608.56757000000005</v>
      </c>
      <c r="CS900" s="21">
        <v>602.47460000000001</v>
      </c>
      <c r="CT900" s="21">
        <v>530.71087999999997</v>
      </c>
      <c r="CU900" s="21">
        <v>520.21952999999996</v>
      </c>
      <c r="CV900" s="21">
        <v>512.42053999999996</v>
      </c>
      <c r="CW900" s="21">
        <v>507.26661999999999</v>
      </c>
      <c r="CX900" s="21">
        <v>238.77847</v>
      </c>
      <c r="CY900" s="21">
        <v>233.42724000000001</v>
      </c>
      <c r="CZ900" s="21">
        <v>230.32947999999999</v>
      </c>
      <c r="DA900" s="21">
        <v>228.51299</v>
      </c>
      <c r="DB900" s="21">
        <v>324.31380999999999</v>
      </c>
      <c r="DC900" s="21">
        <v>316.78732000000002</v>
      </c>
      <c r="DD900" s="21">
        <v>312.44589999999999</v>
      </c>
      <c r="DE900" s="21">
        <v>310.20961</v>
      </c>
      <c r="DF900" s="21">
        <v>556.42956000000004</v>
      </c>
      <c r="DG900" s="21">
        <v>545.62914999999998</v>
      </c>
      <c r="DH900" s="21">
        <v>537.36085000000003</v>
      </c>
      <c r="DI900" s="21">
        <v>531.80012999999997</v>
      </c>
    </row>
    <row r="901" spans="2:113" x14ac:dyDescent="0.25">
      <c r="B901" s="58" t="s">
        <v>1032</v>
      </c>
      <c r="C901" s="21">
        <v>-42502.956810000003</v>
      </c>
      <c r="D901" s="21">
        <v>-41802.170810000003</v>
      </c>
      <c r="E901" s="21">
        <v>-41190.616399999999</v>
      </c>
      <c r="F901" s="21">
        <v>-40655.92239</v>
      </c>
      <c r="G901" s="21">
        <v>-50693.129820000002</v>
      </c>
      <c r="H901" s="21">
        <v>-49857.329259999999</v>
      </c>
      <c r="I901" s="21">
        <v>-49127.893969999997</v>
      </c>
      <c r="J901" s="21">
        <v>-48490.165280000001</v>
      </c>
      <c r="K901" s="21">
        <v>-31663.968339999999</v>
      </c>
      <c r="L901" s="21">
        <v>-31141.919160000001</v>
      </c>
      <c r="M901" s="21">
        <v>-30686.281859999999</v>
      </c>
      <c r="N901" s="21">
        <v>-30287.95448</v>
      </c>
      <c r="O901" s="21">
        <v>-416.84401000000003</v>
      </c>
      <c r="P901" s="21">
        <v>-405.99284999999998</v>
      </c>
      <c r="Q901" s="21">
        <v>-399.33231999999998</v>
      </c>
      <c r="R901" s="21">
        <v>-394.09933000000001</v>
      </c>
      <c r="S901" s="21">
        <v>-195.81053</v>
      </c>
      <c r="T901" s="21">
        <v>-188.54174</v>
      </c>
      <c r="U901" s="21">
        <v>-185.44844000000001</v>
      </c>
      <c r="V901" s="21">
        <v>-183.01848000000001</v>
      </c>
      <c r="W901" s="21">
        <v>-32029.958689999999</v>
      </c>
      <c r="X901" s="21">
        <v>-31501.84333</v>
      </c>
      <c r="Y901" s="21">
        <v>-31040.955399999999</v>
      </c>
      <c r="Z901" s="21">
        <v>-30637.9967</v>
      </c>
      <c r="AA901" s="21">
        <v>-281.88258999999999</v>
      </c>
      <c r="AB901" s="21">
        <v>-275.39945999999998</v>
      </c>
      <c r="AC901" s="21">
        <v>-271.34246000000002</v>
      </c>
      <c r="AD901" s="21">
        <v>-267.71609000000001</v>
      </c>
      <c r="AE901" s="21">
        <v>-259.50941999999998</v>
      </c>
      <c r="AF901" s="21">
        <v>-253.87577999999999</v>
      </c>
      <c r="AG901" s="21">
        <v>-250.13395</v>
      </c>
      <c r="AH901" s="21">
        <v>-246.79172</v>
      </c>
      <c r="AI901" s="21">
        <v>-282.11459000000002</v>
      </c>
      <c r="AJ901" s="21">
        <v>-276.15906000000001</v>
      </c>
      <c r="AK901" s="21">
        <v>-272.08778000000001</v>
      </c>
      <c r="AL901" s="21">
        <v>-268.45236999999997</v>
      </c>
      <c r="AM901" s="21">
        <v>176.67211</v>
      </c>
      <c r="AN901" s="21">
        <v>175.11968999999999</v>
      </c>
      <c r="AO901" s="21">
        <v>172.53899999999999</v>
      </c>
      <c r="AP901" s="21">
        <v>170.23273</v>
      </c>
      <c r="AQ901" s="21">
        <v>-59.969470000000001</v>
      </c>
      <c r="AR901" s="21">
        <v>-57.697420000000001</v>
      </c>
      <c r="AS901" s="21">
        <v>-56.846559999999997</v>
      </c>
      <c r="AT901" s="21">
        <v>-56.087069999999997</v>
      </c>
      <c r="AU901" s="21">
        <v>-78.844949999999997</v>
      </c>
      <c r="AV901" s="21">
        <v>-76.240039999999993</v>
      </c>
      <c r="AW901" s="21">
        <v>-75.116820000000004</v>
      </c>
      <c r="AX901" s="21">
        <v>-74.113919999999993</v>
      </c>
      <c r="AY901" s="21">
        <v>2521.26026</v>
      </c>
      <c r="AZ901" s="21">
        <v>2479.1196100000002</v>
      </c>
      <c r="BA901" s="21">
        <v>2442.2745199999999</v>
      </c>
      <c r="BB901" s="21">
        <v>2409.9839200000001</v>
      </c>
      <c r="BC901" s="21">
        <v>-645.99</v>
      </c>
      <c r="BD901" s="21">
        <v>-630.25413000000003</v>
      </c>
      <c r="BE901" s="21">
        <v>-619.91453000000001</v>
      </c>
      <c r="BF901" s="21">
        <v>-611.79087000000004</v>
      </c>
      <c r="BG901" s="21">
        <v>-175.92553000000001</v>
      </c>
      <c r="BH901" s="21">
        <v>-169.46290999999999</v>
      </c>
      <c r="BI901" s="21">
        <v>-166.96624</v>
      </c>
      <c r="BJ901" s="21">
        <v>-164.74116000000001</v>
      </c>
      <c r="BK901" s="21">
        <v>-389.45128</v>
      </c>
      <c r="BL901" s="21">
        <v>-380.25754999999998</v>
      </c>
      <c r="BM901" s="21">
        <v>-374.65579000000002</v>
      </c>
      <c r="BN901" s="21">
        <v>-369.65922999999998</v>
      </c>
      <c r="BO901" s="21">
        <v>7.0952200000000003</v>
      </c>
      <c r="BP901" s="21">
        <v>6.9792199999999998</v>
      </c>
      <c r="BQ901" s="21">
        <v>6.8872400000000003</v>
      </c>
      <c r="BR901" s="21">
        <v>-504.90454999999997</v>
      </c>
      <c r="BS901" s="21">
        <v>-492.12553000000003</v>
      </c>
      <c r="BT901" s="21">
        <v>-484.05196999999998</v>
      </c>
      <c r="BU901" s="21">
        <v>-477.70875000000001</v>
      </c>
      <c r="BV901" s="21">
        <v>-558.12318000000005</v>
      </c>
      <c r="BW901" s="21">
        <v>-544.61998000000006</v>
      </c>
      <c r="BX901" s="21">
        <v>-535.68526999999995</v>
      </c>
      <c r="BY901" s="21">
        <v>-528.66535999999996</v>
      </c>
      <c r="BZ901" s="21">
        <v>-265.14508000000001</v>
      </c>
      <c r="CA901" s="21">
        <v>-256.31110000000001</v>
      </c>
      <c r="CB901" s="21">
        <v>-252.10603</v>
      </c>
      <c r="CC901" s="21">
        <v>-248.80253999999999</v>
      </c>
      <c r="CD901" s="21">
        <v>-168.15897000000001</v>
      </c>
      <c r="CE901" s="21">
        <v>-161.13937999999999</v>
      </c>
      <c r="CF901" s="21">
        <v>-158.49558999999999</v>
      </c>
      <c r="CG901" s="21">
        <v>-156.41888</v>
      </c>
      <c r="CH901" s="21">
        <v>-164.41578000000001</v>
      </c>
      <c r="CI901" s="21">
        <v>-157.35439</v>
      </c>
      <c r="CJ901" s="21">
        <v>-154.77268000000001</v>
      </c>
      <c r="CK901" s="21">
        <v>-152.74476999999999</v>
      </c>
      <c r="CL901" s="21">
        <v>-257.03273999999999</v>
      </c>
      <c r="CM901" s="21">
        <v>-248.64053999999999</v>
      </c>
      <c r="CN901" s="21">
        <v>-244.56131999999999</v>
      </c>
      <c r="CO901" s="21">
        <v>-241.35668000000001</v>
      </c>
      <c r="CP901" s="21">
        <v>-261.73795000000001</v>
      </c>
      <c r="CQ901" s="21">
        <v>-253.26366999999999</v>
      </c>
      <c r="CR901" s="21">
        <v>-249.10861</v>
      </c>
      <c r="CS901" s="21">
        <v>-245.84438</v>
      </c>
      <c r="CT901" s="21">
        <v>-107.12174</v>
      </c>
      <c r="CU901" s="21">
        <v>-101.8374</v>
      </c>
      <c r="CV901" s="21">
        <v>-100.16651</v>
      </c>
      <c r="CW901" s="21">
        <v>-98.854140000000001</v>
      </c>
      <c r="CX901" s="21">
        <v>-470.26927999999998</v>
      </c>
      <c r="CY901" s="21">
        <v>-459.99394999999998</v>
      </c>
      <c r="CZ901" s="21">
        <v>-453.21201000000002</v>
      </c>
      <c r="DA901" s="21">
        <v>-447.15643</v>
      </c>
      <c r="DB901" s="21">
        <v>-492.04300999999998</v>
      </c>
      <c r="DC901" s="21">
        <v>-479.85651999999999</v>
      </c>
      <c r="DD901" s="21">
        <v>-471.98424999999997</v>
      </c>
      <c r="DE901" s="21">
        <v>-465.79914000000002</v>
      </c>
      <c r="DF901" s="21">
        <v>-105.545</v>
      </c>
      <c r="DG901" s="21">
        <v>-100.48653</v>
      </c>
      <c r="DH901" s="21">
        <v>-98.837810000000005</v>
      </c>
      <c r="DI901" s="21">
        <v>-97.542839999999998</v>
      </c>
    </row>
    <row r="902" spans="2:113" x14ac:dyDescent="0.25">
      <c r="B902" s="58" t="s">
        <v>1033</v>
      </c>
      <c r="C902" s="21">
        <v>-73274.812720000002</v>
      </c>
      <c r="D902" s="21">
        <v>-72066.662339999995</v>
      </c>
      <c r="E902" s="21">
        <v>-71012.346640000003</v>
      </c>
      <c r="F902" s="21">
        <v>-70090.537760000007</v>
      </c>
      <c r="G902" s="21">
        <v>-67738.46845</v>
      </c>
      <c r="H902" s="21">
        <v>-66621.633690000002</v>
      </c>
      <c r="I902" s="21">
        <v>-65646.929029999999</v>
      </c>
      <c r="J902" s="21">
        <v>-64794.766920000002</v>
      </c>
      <c r="K902" s="21">
        <v>-21785.427589999999</v>
      </c>
      <c r="L902" s="21">
        <v>-21426.247579999999</v>
      </c>
      <c r="M902" s="21">
        <v>-21112.76023</v>
      </c>
      <c r="N902" s="21">
        <v>-20838.703229999999</v>
      </c>
      <c r="O902" s="21">
        <v>-225.5326</v>
      </c>
      <c r="P902" s="21">
        <v>-259.02262000000002</v>
      </c>
      <c r="Q902" s="21">
        <v>-321.56306000000001</v>
      </c>
      <c r="R902" s="21">
        <v>-331.16863000000001</v>
      </c>
      <c r="S902" s="21">
        <v>410.41975000000002</v>
      </c>
      <c r="T902" s="21">
        <v>366.56741</v>
      </c>
      <c r="U902" s="21">
        <v>291.88454999999999</v>
      </c>
      <c r="V902" s="21">
        <v>274.13132999999999</v>
      </c>
      <c r="W902" s="21">
        <v>-23506.17856</v>
      </c>
      <c r="X902" s="21">
        <v>-23118.604719999999</v>
      </c>
      <c r="Y902" s="21">
        <v>-22780.367819999999</v>
      </c>
      <c r="Z902" s="21">
        <v>-22484.644079999998</v>
      </c>
      <c r="AA902" s="21">
        <v>-294.18448999999998</v>
      </c>
      <c r="AB902" s="21">
        <v>-303.67052000000001</v>
      </c>
      <c r="AC902" s="21">
        <v>-328.27571</v>
      </c>
      <c r="AD902" s="21">
        <v>-331.42604999999998</v>
      </c>
      <c r="AE902" s="21">
        <v>-419.12416000000002</v>
      </c>
      <c r="AF902" s="21">
        <v>-422.60969</v>
      </c>
      <c r="AG902" s="21">
        <v>-437.68806999999998</v>
      </c>
      <c r="AH902" s="21">
        <v>-437.35275000000001</v>
      </c>
      <c r="AI902" s="21">
        <v>-170.29309000000001</v>
      </c>
      <c r="AJ902" s="21">
        <v>-177.51062999999999</v>
      </c>
      <c r="AK902" s="21">
        <v>-195.26715999999999</v>
      </c>
      <c r="AL902" s="21">
        <v>-197.95117999999999</v>
      </c>
      <c r="AM902" s="21">
        <v>650.84396000000004</v>
      </c>
      <c r="AN902" s="21">
        <v>628.45109000000002</v>
      </c>
      <c r="AO902" s="21">
        <v>595.98134000000005</v>
      </c>
      <c r="AP902" s="21">
        <v>581.98249999999996</v>
      </c>
      <c r="AQ902" s="21">
        <v>1287.8665699999999</v>
      </c>
      <c r="AR902" s="21">
        <v>1255.8817200000001</v>
      </c>
      <c r="AS902" s="21">
        <v>1216.11942</v>
      </c>
      <c r="AT902" s="21">
        <v>1194.3599300000001</v>
      </c>
      <c r="AU902" s="21">
        <v>1386.19463</v>
      </c>
      <c r="AV902" s="21">
        <v>1352.23152</v>
      </c>
      <c r="AW902" s="21">
        <v>1310.6034500000001</v>
      </c>
      <c r="AX902" s="21">
        <v>1287.5373</v>
      </c>
      <c r="AY902" s="21">
        <v>-4415.6872999999996</v>
      </c>
      <c r="AZ902" s="21">
        <v>-4341.8829500000002</v>
      </c>
      <c r="BA902" s="21">
        <v>-4277.3531599999997</v>
      </c>
      <c r="BB902" s="21">
        <v>-4220.8000300000003</v>
      </c>
      <c r="BC902" s="21">
        <v>-976.30593999999996</v>
      </c>
      <c r="BD902" s="21">
        <v>-1010.12943</v>
      </c>
      <c r="BE902" s="21">
        <v>-1081.90533</v>
      </c>
      <c r="BF902" s="21">
        <v>-1085.17732</v>
      </c>
      <c r="BG902" s="21">
        <v>-74.987570000000005</v>
      </c>
      <c r="BH902" s="21">
        <v>-102.79264000000001</v>
      </c>
      <c r="BI902" s="21">
        <v>-160.46942000000001</v>
      </c>
      <c r="BJ902" s="21">
        <v>-173.43464</v>
      </c>
      <c r="BK902" s="21">
        <v>149.26401999999999</v>
      </c>
      <c r="BL902" s="21">
        <v>124.75051999999999</v>
      </c>
      <c r="BM902" s="21">
        <v>78.195849999999993</v>
      </c>
      <c r="BN902" s="21">
        <v>65.712109999999996</v>
      </c>
      <c r="BO902" s="21">
        <v>-42.341160000000002</v>
      </c>
      <c r="BP902" s="21">
        <v>-125.05997000000001</v>
      </c>
      <c r="BQ902" s="21">
        <v>-140.69373999999999</v>
      </c>
      <c r="BR902" s="21">
        <v>-693.76895999999999</v>
      </c>
      <c r="BS902" s="21">
        <v>-724.52080000000001</v>
      </c>
      <c r="BT902" s="21">
        <v>-786.79720999999995</v>
      </c>
      <c r="BU902" s="21">
        <v>-791.80826999999999</v>
      </c>
      <c r="BV902" s="21">
        <v>-626.75883999999996</v>
      </c>
      <c r="BW902" s="21">
        <v>-656.97349999999994</v>
      </c>
      <c r="BX902" s="21">
        <v>-719.27647000000002</v>
      </c>
      <c r="BY902" s="21">
        <v>-724.86995999999999</v>
      </c>
      <c r="BZ902" s="21">
        <v>173.37043</v>
      </c>
      <c r="CA902" s="21">
        <v>129.41918999999999</v>
      </c>
      <c r="CB902" s="21">
        <v>53.758069999999996</v>
      </c>
      <c r="CC902" s="21">
        <v>37.690449999999998</v>
      </c>
      <c r="CD902" s="21">
        <v>165.43226999999999</v>
      </c>
      <c r="CE902" s="21">
        <v>123.40179999999999</v>
      </c>
      <c r="CF902" s="21">
        <v>51.826689999999999</v>
      </c>
      <c r="CG902" s="21">
        <v>36.725279999999998</v>
      </c>
      <c r="CH902" s="21">
        <v>306.73987</v>
      </c>
      <c r="CI902" s="21">
        <v>261.41525000000001</v>
      </c>
      <c r="CJ902" s="21">
        <v>185.79218</v>
      </c>
      <c r="CK902" s="21">
        <v>168.55033</v>
      </c>
      <c r="CL902" s="21">
        <v>472.94675000000001</v>
      </c>
      <c r="CM902" s="21">
        <v>426.32436999999999</v>
      </c>
      <c r="CN902" s="21">
        <v>350.44866999999999</v>
      </c>
      <c r="CO902" s="21">
        <v>331.55491000000001</v>
      </c>
      <c r="CP902" s="21">
        <v>488.81583000000001</v>
      </c>
      <c r="CQ902" s="21">
        <v>442.36887999999999</v>
      </c>
      <c r="CR902" s="21">
        <v>366.18601999999998</v>
      </c>
      <c r="CS902" s="21">
        <v>346.95886999999999</v>
      </c>
      <c r="CT902" s="21">
        <v>310.68157000000002</v>
      </c>
      <c r="CU902" s="21">
        <v>273.48962999999998</v>
      </c>
      <c r="CV902" s="21">
        <v>210.78916000000001</v>
      </c>
      <c r="CW902" s="21">
        <v>196.07538</v>
      </c>
      <c r="CX902" s="21">
        <v>-785.73904000000005</v>
      </c>
      <c r="CY902" s="21">
        <v>-792.13318000000004</v>
      </c>
      <c r="CZ902" s="21">
        <v>-820.18165999999997</v>
      </c>
      <c r="DA902" s="21">
        <v>-819.51579000000004</v>
      </c>
      <c r="DB902" s="21">
        <v>-636.97171000000003</v>
      </c>
      <c r="DC902" s="21">
        <v>-664.74534000000006</v>
      </c>
      <c r="DD902" s="21">
        <v>-721.76571999999999</v>
      </c>
      <c r="DE902" s="21">
        <v>-726.41791999999998</v>
      </c>
      <c r="DF902" s="21">
        <v>388.74173999999999</v>
      </c>
      <c r="DG902" s="21">
        <v>352.05765000000002</v>
      </c>
      <c r="DH902" s="21">
        <v>291.95434</v>
      </c>
      <c r="DI902" s="21">
        <v>276.78208000000001</v>
      </c>
    </row>
    <row r="903" spans="2:113" x14ac:dyDescent="0.25">
      <c r="B903" s="58" t="s">
        <v>1034</v>
      </c>
      <c r="C903" s="21">
        <v>-36391.425029999999</v>
      </c>
      <c r="D903" s="21">
        <v>-35791.405570000003</v>
      </c>
      <c r="E903" s="21">
        <v>-35267.787020000003</v>
      </c>
      <c r="F903" s="21">
        <v>-34809.977059999997</v>
      </c>
      <c r="G903" s="21">
        <v>8026.43685</v>
      </c>
      <c r="H903" s="21">
        <v>7894.1013499999999</v>
      </c>
      <c r="I903" s="21">
        <v>7778.6070799999998</v>
      </c>
      <c r="J903" s="21">
        <v>7677.6330600000001</v>
      </c>
      <c r="K903" s="21">
        <v>25535.73331</v>
      </c>
      <c r="L903" s="21">
        <v>25114.721369999999</v>
      </c>
      <c r="M903" s="21">
        <v>24747.267980000001</v>
      </c>
      <c r="N903" s="21">
        <v>24426.032759999998</v>
      </c>
      <c r="O903" s="21">
        <v>269.17604999999998</v>
      </c>
      <c r="P903" s="21">
        <v>222.02597</v>
      </c>
      <c r="Q903" s="21">
        <v>152.11068</v>
      </c>
      <c r="R903" s="21">
        <v>138.03334000000001</v>
      </c>
      <c r="S903" s="21">
        <v>720.69204999999999</v>
      </c>
      <c r="T903" s="21">
        <v>666.24235999999996</v>
      </c>
      <c r="U903" s="21">
        <v>587.31759</v>
      </c>
      <c r="V903" s="21">
        <v>567.46839999999997</v>
      </c>
      <c r="W903" s="21">
        <v>24083.739229999999</v>
      </c>
      <c r="X903" s="21">
        <v>23686.642479999999</v>
      </c>
      <c r="Y903" s="21">
        <v>23340.0949</v>
      </c>
      <c r="Z903" s="21">
        <v>23037.105049999998</v>
      </c>
      <c r="AA903" s="21">
        <v>-130.19777999999999</v>
      </c>
      <c r="AB903" s="21">
        <v>-144.81496999999999</v>
      </c>
      <c r="AC903" s="21">
        <v>-171.51911000000001</v>
      </c>
      <c r="AD903" s="21">
        <v>-175.84805</v>
      </c>
      <c r="AE903" s="21">
        <v>-122.29998999999999</v>
      </c>
      <c r="AF903" s="21">
        <v>-132.51062999999999</v>
      </c>
      <c r="AG903" s="21">
        <v>-151.71566999999999</v>
      </c>
      <c r="AH903" s="21">
        <v>-154.53897000000001</v>
      </c>
      <c r="AI903" s="21">
        <v>265.59424999999999</v>
      </c>
      <c r="AJ903" s="21">
        <v>249.38283000000001</v>
      </c>
      <c r="AK903" s="21">
        <v>225.4486</v>
      </c>
      <c r="AL903" s="21">
        <v>217.77332999999999</v>
      </c>
      <c r="AM903" s="21">
        <v>696.05949999999996</v>
      </c>
      <c r="AN903" s="21">
        <v>671.01355999999998</v>
      </c>
      <c r="AO903" s="21">
        <v>638.12420999999995</v>
      </c>
      <c r="AP903" s="21">
        <v>624.29925000000003</v>
      </c>
      <c r="AQ903" s="21">
        <v>1641.0303100000001</v>
      </c>
      <c r="AR903" s="21">
        <v>1601.37976</v>
      </c>
      <c r="AS903" s="21">
        <v>1556.6620700000001</v>
      </c>
      <c r="AT903" s="21">
        <v>1531.01252</v>
      </c>
      <c r="AU903" s="21">
        <v>1942.06044</v>
      </c>
      <c r="AV903" s="21">
        <v>1896.9768200000001</v>
      </c>
      <c r="AW903" s="21">
        <v>1847.4266</v>
      </c>
      <c r="AX903" s="21">
        <v>1817.85555</v>
      </c>
      <c r="AY903" s="21">
        <v>-11419.43001</v>
      </c>
      <c r="AZ903" s="21">
        <v>-11228.56424</v>
      </c>
      <c r="BA903" s="21">
        <v>-11061.683440000001</v>
      </c>
      <c r="BB903" s="21">
        <v>-10915.4311</v>
      </c>
      <c r="BC903" s="21">
        <v>-519.83632</v>
      </c>
      <c r="BD903" s="21">
        <v>-568.34055000000001</v>
      </c>
      <c r="BE903" s="21">
        <v>-646.58828000000005</v>
      </c>
      <c r="BF903" s="21">
        <v>-653.30785000000003</v>
      </c>
      <c r="BG903" s="21">
        <v>37.653860000000002</v>
      </c>
      <c r="BH903" s="21">
        <v>3.20357</v>
      </c>
      <c r="BI903" s="21">
        <v>-55.505310000000001</v>
      </c>
      <c r="BJ903" s="21">
        <v>-68.011279999999999</v>
      </c>
      <c r="BK903" s="21">
        <v>690.76962000000003</v>
      </c>
      <c r="BL903" s="21">
        <v>653.52515000000005</v>
      </c>
      <c r="BM903" s="21">
        <v>599.50103000000001</v>
      </c>
      <c r="BN903" s="21">
        <v>581.45069999999998</v>
      </c>
      <c r="BO903" s="21">
        <v>-50.16619</v>
      </c>
      <c r="BP903" s="21">
        <v>-131.6464</v>
      </c>
      <c r="BQ903" s="21">
        <v>-144.93771000000001</v>
      </c>
      <c r="BR903" s="21">
        <v>-113.55858000000001</v>
      </c>
      <c r="BS903" s="21">
        <v>-160.06519</v>
      </c>
      <c r="BT903" s="21">
        <v>-231.10569000000001</v>
      </c>
      <c r="BU903" s="21">
        <v>-241.46870999999999</v>
      </c>
      <c r="BV903" s="21">
        <v>37.080269999999999</v>
      </c>
      <c r="BW903" s="21">
        <v>-10.081989999999999</v>
      </c>
      <c r="BX903" s="21">
        <v>-82.533119999999997</v>
      </c>
      <c r="BY903" s="21">
        <v>-94.602350000000001</v>
      </c>
      <c r="BZ903" s="21">
        <v>391.18009000000001</v>
      </c>
      <c r="CA903" s="21">
        <v>337.60081000000002</v>
      </c>
      <c r="CB903" s="21">
        <v>259.34035</v>
      </c>
      <c r="CC903" s="21">
        <v>242.55465000000001</v>
      </c>
      <c r="CD903" s="21">
        <v>406.96681000000001</v>
      </c>
      <c r="CE903" s="21">
        <v>355.21042</v>
      </c>
      <c r="CF903" s="21">
        <v>280.53626000000003</v>
      </c>
      <c r="CG903" s="21">
        <v>264.29849000000002</v>
      </c>
      <c r="CH903" s="21">
        <v>584.82342000000006</v>
      </c>
      <c r="CI903" s="21">
        <v>529.01824999999997</v>
      </c>
      <c r="CJ903" s="21">
        <v>449.70301999999998</v>
      </c>
      <c r="CK903" s="21">
        <v>430.90928000000002</v>
      </c>
      <c r="CL903" s="21">
        <v>859.46963000000005</v>
      </c>
      <c r="CM903" s="21">
        <v>800.75963000000002</v>
      </c>
      <c r="CN903" s="21">
        <v>719.32207000000005</v>
      </c>
      <c r="CO903" s="21">
        <v>697.41927999999996</v>
      </c>
      <c r="CP903" s="21">
        <v>931.84221000000002</v>
      </c>
      <c r="CQ903" s="21">
        <v>872.39077999999995</v>
      </c>
      <c r="CR903" s="21">
        <v>789.73164999999995</v>
      </c>
      <c r="CS903" s="21">
        <v>766.77634999999998</v>
      </c>
      <c r="CT903" s="21">
        <v>421.59948000000003</v>
      </c>
      <c r="CU903" s="21">
        <v>377.87007999999997</v>
      </c>
      <c r="CV903" s="21">
        <v>314.15481999999997</v>
      </c>
      <c r="CW903" s="21">
        <v>299.63186000000002</v>
      </c>
      <c r="CX903" s="21">
        <v>-404.89386000000002</v>
      </c>
      <c r="CY903" s="21">
        <v>-420.91941000000003</v>
      </c>
      <c r="CZ903" s="21">
        <v>-454.1311</v>
      </c>
      <c r="DA903" s="21">
        <v>-457.11241000000001</v>
      </c>
      <c r="DB903" s="21">
        <v>-75.724050000000005</v>
      </c>
      <c r="DC903" s="21">
        <v>-118.40295</v>
      </c>
      <c r="DD903" s="21">
        <v>-183.92230000000001</v>
      </c>
      <c r="DE903" s="21">
        <v>-193.85846000000001</v>
      </c>
      <c r="DF903" s="21">
        <v>603.09776999999997</v>
      </c>
      <c r="DG903" s="21">
        <v>558.40918999999997</v>
      </c>
      <c r="DH903" s="21">
        <v>495.48097999999999</v>
      </c>
      <c r="DI903" s="21">
        <v>479.09339999999997</v>
      </c>
    </row>
    <row r="904" spans="2:113" x14ac:dyDescent="0.25">
      <c r="B904" s="58" t="s">
        <v>1035</v>
      </c>
      <c r="C904" s="21">
        <v>-16668.165300000001</v>
      </c>
      <c r="D904" s="21">
        <v>-16393.341670000002</v>
      </c>
      <c r="E904" s="21">
        <v>-16153.51153</v>
      </c>
      <c r="F904" s="21">
        <v>-15943.823340000001</v>
      </c>
      <c r="G904" s="21">
        <v>3890.94337</v>
      </c>
      <c r="H904" s="21">
        <v>3826.79162</v>
      </c>
      <c r="I904" s="21">
        <v>3770.80393</v>
      </c>
      <c r="J904" s="21">
        <v>3721.8551600000001</v>
      </c>
      <c r="K904" s="21">
        <v>-9625.3050500000008</v>
      </c>
      <c r="L904" s="21">
        <v>-9466.6110200000003</v>
      </c>
      <c r="M904" s="21">
        <v>-9328.1050699999996</v>
      </c>
      <c r="N904" s="21">
        <v>-9207.0203600000004</v>
      </c>
      <c r="O904" s="21">
        <v>-130.67554000000001</v>
      </c>
      <c r="P904" s="21">
        <v>-131.46441999999999</v>
      </c>
      <c r="Q904" s="21">
        <v>-129.30744999999999</v>
      </c>
      <c r="R904" s="21">
        <v>-127.61324</v>
      </c>
      <c r="S904" s="21">
        <v>-335.26629000000003</v>
      </c>
      <c r="T904" s="21">
        <v>-332.72676999999999</v>
      </c>
      <c r="U904" s="21">
        <v>-327.26814999999999</v>
      </c>
      <c r="V904" s="21">
        <v>-322.97958999999997</v>
      </c>
      <c r="W904" s="21">
        <v>-9441.2674100000004</v>
      </c>
      <c r="X904" s="21">
        <v>-9285.5982000000004</v>
      </c>
      <c r="Y904" s="21">
        <v>-9149.7451899999996</v>
      </c>
      <c r="Z904" s="21">
        <v>-9030.9676099999997</v>
      </c>
      <c r="AA904" s="21">
        <v>7.4183300000000001</v>
      </c>
      <c r="AB904" s="21">
        <v>6.0523300000000004</v>
      </c>
      <c r="AC904" s="21">
        <v>5.9629300000000001</v>
      </c>
      <c r="AD904" s="21">
        <v>5.8831899999999999</v>
      </c>
      <c r="AE904" s="21">
        <v>-151.88084000000001</v>
      </c>
      <c r="AF904" s="21">
        <v>-150.24772999999999</v>
      </c>
      <c r="AG904" s="21">
        <v>-148.03333000000001</v>
      </c>
      <c r="AH904" s="21">
        <v>-146.05536000000001</v>
      </c>
      <c r="AI904" s="21">
        <v>19.257950000000001</v>
      </c>
      <c r="AJ904" s="21">
        <v>18.066099999999999</v>
      </c>
      <c r="AK904" s="21">
        <v>17.799589999999998</v>
      </c>
      <c r="AL904" s="21">
        <v>17.561720000000001</v>
      </c>
      <c r="AM904" s="21">
        <v>-328.49648000000002</v>
      </c>
      <c r="AN904" s="21">
        <v>-323.98002000000002</v>
      </c>
      <c r="AO904" s="21">
        <v>-319.20614999999998</v>
      </c>
      <c r="AP904" s="21">
        <v>-314.93955</v>
      </c>
      <c r="AQ904" s="21">
        <v>-339.26177999999999</v>
      </c>
      <c r="AR904" s="21">
        <v>-334.47091999999998</v>
      </c>
      <c r="AS904" s="21">
        <v>-329.53771999999998</v>
      </c>
      <c r="AT904" s="21">
        <v>-325.13474000000002</v>
      </c>
      <c r="AU904" s="21">
        <v>-88.819320000000005</v>
      </c>
      <c r="AV904" s="21">
        <v>-88.233099999999993</v>
      </c>
      <c r="AW904" s="21">
        <v>-86.933189999999996</v>
      </c>
      <c r="AX904" s="21">
        <v>-85.772499999999994</v>
      </c>
      <c r="AY904" s="21">
        <v>-12603.40004</v>
      </c>
      <c r="AZ904" s="21">
        <v>-12392.74525</v>
      </c>
      <c r="BA904" s="21">
        <v>-12208.5622</v>
      </c>
      <c r="BB904" s="21">
        <v>-12047.14637</v>
      </c>
      <c r="BC904" s="21">
        <v>-398.59710000000001</v>
      </c>
      <c r="BD904" s="21">
        <v>-395.88603000000001</v>
      </c>
      <c r="BE904" s="21">
        <v>-389.39118999999999</v>
      </c>
      <c r="BF904" s="21">
        <v>-384.28861999999998</v>
      </c>
      <c r="BG904" s="21">
        <v>104.42115</v>
      </c>
      <c r="BH904" s="21">
        <v>100.20453999999999</v>
      </c>
      <c r="BI904" s="21">
        <v>98.72748</v>
      </c>
      <c r="BJ904" s="21">
        <v>97.411600000000007</v>
      </c>
      <c r="BK904" s="21">
        <v>-234.58068</v>
      </c>
      <c r="BL904" s="21">
        <v>-232.52383</v>
      </c>
      <c r="BM904" s="21">
        <v>-229.09852000000001</v>
      </c>
      <c r="BN904" s="21">
        <v>-226.04320999999999</v>
      </c>
      <c r="BO904" s="21">
        <v>-4.9939200000000001</v>
      </c>
      <c r="BP904" s="21">
        <v>-4.9115900000000003</v>
      </c>
      <c r="BQ904" s="21">
        <v>-4.8477399999999999</v>
      </c>
      <c r="BR904" s="21">
        <v>-201.61344</v>
      </c>
      <c r="BS904" s="21">
        <v>-201.6113</v>
      </c>
      <c r="BT904" s="21">
        <v>-198.30355</v>
      </c>
      <c r="BU904" s="21">
        <v>-195.70517000000001</v>
      </c>
      <c r="BV904" s="21">
        <v>-60.2164</v>
      </c>
      <c r="BW904" s="21">
        <v>-62.410499999999999</v>
      </c>
      <c r="BX904" s="21">
        <v>-61.386330000000001</v>
      </c>
      <c r="BY904" s="21">
        <v>-60.58229</v>
      </c>
      <c r="BZ904" s="21">
        <v>-379.87545</v>
      </c>
      <c r="CA904" s="21">
        <v>-376.92845999999997</v>
      </c>
      <c r="CB904" s="21">
        <v>-370.74468999999999</v>
      </c>
      <c r="CC904" s="21">
        <v>-365.88639000000001</v>
      </c>
      <c r="CD904" s="21">
        <v>-347.78994999999998</v>
      </c>
      <c r="CE904" s="21">
        <v>-345.18527999999998</v>
      </c>
      <c r="CF904" s="21">
        <v>-339.52226999999999</v>
      </c>
      <c r="CG904" s="21">
        <v>-335.07312999999999</v>
      </c>
      <c r="CH904" s="21">
        <v>-317.83330000000001</v>
      </c>
      <c r="CI904" s="21">
        <v>-315.78537</v>
      </c>
      <c r="CJ904" s="21">
        <v>-310.60464999999999</v>
      </c>
      <c r="CK904" s="21">
        <v>-306.53449999999998</v>
      </c>
      <c r="CL904" s="21">
        <v>-356.8605</v>
      </c>
      <c r="CM904" s="21">
        <v>-354.06763000000001</v>
      </c>
      <c r="CN904" s="21">
        <v>-348.25889999999998</v>
      </c>
      <c r="CO904" s="21">
        <v>-343.69526000000002</v>
      </c>
      <c r="CP904" s="21">
        <v>-282.36516</v>
      </c>
      <c r="CQ904" s="21">
        <v>-280.78305999999998</v>
      </c>
      <c r="CR904" s="21">
        <v>-276.17655000000002</v>
      </c>
      <c r="CS904" s="21">
        <v>-272.55757999999997</v>
      </c>
      <c r="CT904" s="21">
        <v>-354.20794999999998</v>
      </c>
      <c r="CU904" s="21">
        <v>-350.97136999999998</v>
      </c>
      <c r="CV904" s="21">
        <v>-345.21348999999998</v>
      </c>
      <c r="CW904" s="21">
        <v>-340.68968999999998</v>
      </c>
      <c r="CX904" s="21">
        <v>-333.81984</v>
      </c>
      <c r="CY904" s="21">
        <v>-329.92349000000002</v>
      </c>
      <c r="CZ904" s="21">
        <v>-325.05934000000002</v>
      </c>
      <c r="DA904" s="21">
        <v>-320.71609000000001</v>
      </c>
      <c r="DB904" s="21">
        <v>-135.59398999999999</v>
      </c>
      <c r="DC904" s="21">
        <v>-136.39036999999999</v>
      </c>
      <c r="DD904" s="21">
        <v>-134.15259</v>
      </c>
      <c r="DE904" s="21">
        <v>-132.39489</v>
      </c>
      <c r="DF904" s="21">
        <v>-265.77584999999999</v>
      </c>
      <c r="DG904" s="21">
        <v>-263.83042999999998</v>
      </c>
      <c r="DH904" s="21">
        <v>-259.50209000000001</v>
      </c>
      <c r="DI904" s="21">
        <v>-256.10154999999997</v>
      </c>
    </row>
    <row r="905" spans="2:113" x14ac:dyDescent="0.25">
      <c r="B905" s="58" t="s">
        <v>1036</v>
      </c>
      <c r="C905" s="21">
        <v>38257.135759999997</v>
      </c>
      <c r="D905" s="21">
        <v>37626.354570000003</v>
      </c>
      <c r="E905" s="21">
        <v>37075.891219999998</v>
      </c>
      <c r="F905" s="21">
        <v>36594.610330000003</v>
      </c>
      <c r="G905" s="21">
        <v>62025.004260000002</v>
      </c>
      <c r="H905" s="21">
        <v>61002.369960000004</v>
      </c>
      <c r="I905" s="21">
        <v>60109.877679999998</v>
      </c>
      <c r="J905" s="21">
        <v>59329.591970000001</v>
      </c>
      <c r="K905" s="21">
        <v>54373.177490000002</v>
      </c>
      <c r="L905" s="21">
        <v>53476.717750000003</v>
      </c>
      <c r="M905" s="21">
        <v>52694.3001</v>
      </c>
      <c r="N905" s="21">
        <v>52010.294710000002</v>
      </c>
      <c r="O905" s="21">
        <v>614.21018000000004</v>
      </c>
      <c r="P905" s="21">
        <v>597.11584000000005</v>
      </c>
      <c r="Q905" s="21">
        <v>587.32060999999999</v>
      </c>
      <c r="R905" s="21">
        <v>579.62314000000003</v>
      </c>
      <c r="S905" s="21">
        <v>556.80463999999995</v>
      </c>
      <c r="T905" s="21">
        <v>540.68101999999999</v>
      </c>
      <c r="U905" s="21">
        <v>531.81159000000002</v>
      </c>
      <c r="V905" s="21">
        <v>524.84158000000002</v>
      </c>
      <c r="W905" s="21">
        <v>52696.227659999997</v>
      </c>
      <c r="X905" s="21">
        <v>51827.363369999999</v>
      </c>
      <c r="Y905" s="21">
        <v>51069.102780000001</v>
      </c>
      <c r="Z905" s="21">
        <v>50406.14834</v>
      </c>
      <c r="AA905" s="21">
        <v>345.15710999999999</v>
      </c>
      <c r="AB905" s="21">
        <v>336.33262999999999</v>
      </c>
      <c r="AC905" s="21">
        <v>331.37749000000002</v>
      </c>
      <c r="AD905" s="21">
        <v>326.94864000000001</v>
      </c>
      <c r="AE905" s="21">
        <v>179.41274000000001</v>
      </c>
      <c r="AF905" s="21">
        <v>174.18107000000001</v>
      </c>
      <c r="AG905" s="21">
        <v>171.61357000000001</v>
      </c>
      <c r="AH905" s="21">
        <v>169.32042000000001</v>
      </c>
      <c r="AI905" s="21">
        <v>438.01630999999998</v>
      </c>
      <c r="AJ905" s="21">
        <v>428.55032</v>
      </c>
      <c r="AK905" s="21">
        <v>422.23199</v>
      </c>
      <c r="AL905" s="21">
        <v>416.59037000000001</v>
      </c>
      <c r="AM905" s="21">
        <v>704.88491999999997</v>
      </c>
      <c r="AN905" s="21">
        <v>690.66425000000004</v>
      </c>
      <c r="AO905" s="21">
        <v>680.48667999999998</v>
      </c>
      <c r="AP905" s="21">
        <v>671.39094999999998</v>
      </c>
      <c r="AQ905" s="21">
        <v>284.02494000000002</v>
      </c>
      <c r="AR905" s="21">
        <v>277.08427</v>
      </c>
      <c r="AS905" s="21">
        <v>272.99716000000001</v>
      </c>
      <c r="AT905" s="21">
        <v>269.34956</v>
      </c>
      <c r="AU905" s="21">
        <v>524.75931000000003</v>
      </c>
      <c r="AV905" s="21">
        <v>513.75289999999995</v>
      </c>
      <c r="AW905" s="21">
        <v>506.18268999999998</v>
      </c>
      <c r="AX905" s="21">
        <v>499.42412999999999</v>
      </c>
      <c r="AY905" s="21">
        <v>-14583.80999</v>
      </c>
      <c r="AZ905" s="21">
        <v>-14340.054389999999</v>
      </c>
      <c r="BA905" s="21">
        <v>-14126.93009</v>
      </c>
      <c r="BB905" s="21">
        <v>-13940.150519999999</v>
      </c>
      <c r="BC905" s="21">
        <v>514.41547000000003</v>
      </c>
      <c r="BD905" s="21">
        <v>496.88808999999998</v>
      </c>
      <c r="BE905" s="21">
        <v>488.73718000000002</v>
      </c>
      <c r="BF905" s="21">
        <v>482.33154000000002</v>
      </c>
      <c r="BG905" s="21">
        <v>280.88614000000001</v>
      </c>
      <c r="BH905" s="21">
        <v>270.12882000000002</v>
      </c>
      <c r="BI905" s="21">
        <v>266.14783999999997</v>
      </c>
      <c r="BJ905" s="21">
        <v>262.60066999999998</v>
      </c>
      <c r="BK905" s="21">
        <v>821.07029999999997</v>
      </c>
      <c r="BL905" s="21">
        <v>802.70353</v>
      </c>
      <c r="BM905" s="21">
        <v>790.87738000000002</v>
      </c>
      <c r="BN905" s="21">
        <v>780.32961999999998</v>
      </c>
      <c r="BO905" s="21">
        <v>-12.23798</v>
      </c>
      <c r="BP905" s="21">
        <v>-12.036820000000001</v>
      </c>
      <c r="BQ905" s="21">
        <v>-11.879580000000001</v>
      </c>
      <c r="BR905" s="21">
        <v>437.37083999999999</v>
      </c>
      <c r="BS905" s="21">
        <v>422.27269000000001</v>
      </c>
      <c r="BT905" s="21">
        <v>415.34577000000002</v>
      </c>
      <c r="BU905" s="21">
        <v>409.90204</v>
      </c>
      <c r="BV905" s="21">
        <v>680.12175999999999</v>
      </c>
      <c r="BW905" s="21">
        <v>661.30907999999999</v>
      </c>
      <c r="BX905" s="21">
        <v>650.46081000000004</v>
      </c>
      <c r="BY905" s="21">
        <v>641.93582000000004</v>
      </c>
      <c r="BZ905" s="21">
        <v>616.27895000000001</v>
      </c>
      <c r="CA905" s="21">
        <v>598.41778999999997</v>
      </c>
      <c r="CB905" s="21">
        <v>588.60123999999996</v>
      </c>
      <c r="CC905" s="21">
        <v>580.88693999999998</v>
      </c>
      <c r="CD905" s="21">
        <v>757.19320000000005</v>
      </c>
      <c r="CE905" s="21">
        <v>737.47736999999995</v>
      </c>
      <c r="CF905" s="21">
        <v>725.37955999999997</v>
      </c>
      <c r="CG905" s="21">
        <v>715.87275</v>
      </c>
      <c r="CH905" s="21">
        <v>664.81676000000004</v>
      </c>
      <c r="CI905" s="21">
        <v>646.42579999999998</v>
      </c>
      <c r="CJ905" s="21">
        <v>635.82168000000001</v>
      </c>
      <c r="CK905" s="21">
        <v>627.48855000000003</v>
      </c>
      <c r="CL905" s="21">
        <v>544.83554000000004</v>
      </c>
      <c r="CM905" s="21">
        <v>528.67037000000005</v>
      </c>
      <c r="CN905" s="21">
        <v>519.99797999999998</v>
      </c>
      <c r="CO905" s="21">
        <v>513.18278999999995</v>
      </c>
      <c r="CP905" s="21">
        <v>608.21293000000003</v>
      </c>
      <c r="CQ905" s="21">
        <v>591.00720000000001</v>
      </c>
      <c r="CR905" s="21">
        <v>581.31219999999996</v>
      </c>
      <c r="CS905" s="21">
        <v>573.69344999999998</v>
      </c>
      <c r="CT905" s="21">
        <v>577.56460000000004</v>
      </c>
      <c r="CU905" s="21">
        <v>562.06024000000002</v>
      </c>
      <c r="CV905" s="21">
        <v>552.84004000000004</v>
      </c>
      <c r="CW905" s="21">
        <v>545.59451000000001</v>
      </c>
      <c r="CX905" s="21">
        <v>330.84714000000002</v>
      </c>
      <c r="CY905" s="21">
        <v>321.15881000000002</v>
      </c>
      <c r="CZ905" s="21">
        <v>316.42324000000002</v>
      </c>
      <c r="DA905" s="21">
        <v>312.19524000000001</v>
      </c>
      <c r="DB905" s="21">
        <v>565.95327999999995</v>
      </c>
      <c r="DC905" s="21">
        <v>549.42925000000002</v>
      </c>
      <c r="DD905" s="21">
        <v>540.41632000000004</v>
      </c>
      <c r="DE905" s="21">
        <v>533.33353</v>
      </c>
      <c r="DF905" s="21">
        <v>479.53307999999998</v>
      </c>
      <c r="DG905" s="21">
        <v>465.96597000000003</v>
      </c>
      <c r="DH905" s="21">
        <v>458.32217000000003</v>
      </c>
      <c r="DI905" s="21">
        <v>452.31533999999999</v>
      </c>
    </row>
    <row r="906" spans="2:113" x14ac:dyDescent="0.25">
      <c r="B906" s="58" t="s">
        <v>1037</v>
      </c>
      <c r="C906" s="21">
        <v>73605.196670000005</v>
      </c>
      <c r="D906" s="21">
        <v>72391.598939999996</v>
      </c>
      <c r="E906" s="21">
        <v>71332.529509999993</v>
      </c>
      <c r="F906" s="21">
        <v>70406.564339999997</v>
      </c>
      <c r="G906" s="21">
        <v>145296.37981000001</v>
      </c>
      <c r="H906" s="21">
        <v>142900.81268</v>
      </c>
      <c r="I906" s="21">
        <v>140810.10910999999</v>
      </c>
      <c r="J906" s="21">
        <v>138982.25453000001</v>
      </c>
      <c r="K906" s="21">
        <v>130914.55555</v>
      </c>
      <c r="L906" s="21">
        <v>128756.14521</v>
      </c>
      <c r="M906" s="21">
        <v>126872.31454000001</v>
      </c>
      <c r="N906" s="21">
        <v>125225.43154000001</v>
      </c>
      <c r="O906" s="21">
        <v>1564.80862</v>
      </c>
      <c r="P906" s="21">
        <v>1513.0172500000001</v>
      </c>
      <c r="Q906" s="21">
        <v>1497.2568200000001</v>
      </c>
      <c r="R906" s="21">
        <v>1482.6628900000001</v>
      </c>
      <c r="S906" s="21">
        <v>1604.00461</v>
      </c>
      <c r="T906" s="21">
        <v>1551.70741</v>
      </c>
      <c r="U906" s="21">
        <v>1535.48855</v>
      </c>
      <c r="V906" s="21">
        <v>1520.39806</v>
      </c>
      <c r="W906" s="21">
        <v>128138.18605</v>
      </c>
      <c r="X906" s="21">
        <v>126025.42203</v>
      </c>
      <c r="Y906" s="21">
        <v>124181.60623</v>
      </c>
      <c r="Z906" s="21">
        <v>122569.54057</v>
      </c>
      <c r="AA906" s="21">
        <v>350.31524000000002</v>
      </c>
      <c r="AB906" s="21">
        <v>333.00871000000001</v>
      </c>
      <c r="AC906" s="21">
        <v>331.68770000000001</v>
      </c>
      <c r="AD906" s="21">
        <v>329.68272000000002</v>
      </c>
      <c r="AE906" s="21">
        <v>578.26391000000001</v>
      </c>
      <c r="AF906" s="21">
        <v>560.19511</v>
      </c>
      <c r="AG906" s="21">
        <v>554.57456000000002</v>
      </c>
      <c r="AH906" s="21">
        <v>548.94434999999999</v>
      </c>
      <c r="AI906" s="21">
        <v>1145.6421499999999</v>
      </c>
      <c r="AJ906" s="21">
        <v>1118.4035899999999</v>
      </c>
      <c r="AK906" s="21">
        <v>1104.44517</v>
      </c>
      <c r="AL906" s="21">
        <v>1091.4024400000001</v>
      </c>
      <c r="AM906" s="21">
        <v>1473.1560899999999</v>
      </c>
      <c r="AN906" s="21">
        <v>1439.35295</v>
      </c>
      <c r="AO906" s="21">
        <v>1421.01107</v>
      </c>
      <c r="AP906" s="21">
        <v>1403.9663700000001</v>
      </c>
      <c r="AQ906" s="21">
        <v>1629.4077</v>
      </c>
      <c r="AR906" s="21">
        <v>1593.83836</v>
      </c>
      <c r="AS906" s="21">
        <v>1572.94237</v>
      </c>
      <c r="AT906" s="21">
        <v>1553.69571</v>
      </c>
      <c r="AU906" s="21">
        <v>1904.0798600000001</v>
      </c>
      <c r="AV906" s="21">
        <v>1863.7619400000001</v>
      </c>
      <c r="AW906" s="21">
        <v>1838.9762599999999</v>
      </c>
      <c r="AX906" s="21">
        <v>1816.23242</v>
      </c>
      <c r="AY906" s="21">
        <v>-5756.0420100000001</v>
      </c>
      <c r="AZ906" s="21">
        <v>-5659.8348100000003</v>
      </c>
      <c r="BA906" s="21">
        <v>-5575.7174000000005</v>
      </c>
      <c r="BB906" s="21">
        <v>-5501.99791</v>
      </c>
      <c r="BC906" s="21">
        <v>1072.20722</v>
      </c>
      <c r="BD906" s="21">
        <v>1021.07044</v>
      </c>
      <c r="BE906" s="21">
        <v>1016.27517</v>
      </c>
      <c r="BF906" s="21">
        <v>1009.49257</v>
      </c>
      <c r="BG906" s="21">
        <v>198.75185999999999</v>
      </c>
      <c r="BH906" s="21">
        <v>172.77535</v>
      </c>
      <c r="BI906" s="21">
        <v>177.50426999999999</v>
      </c>
      <c r="BJ906" s="21">
        <v>180.04909000000001</v>
      </c>
      <c r="BK906" s="21">
        <v>2418.86006</v>
      </c>
      <c r="BL906" s="21">
        <v>2360.9451600000002</v>
      </c>
      <c r="BM906" s="21">
        <v>2331.70309</v>
      </c>
      <c r="BN906" s="21">
        <v>2304.3397300000001</v>
      </c>
      <c r="BO906" s="21">
        <v>-52.363</v>
      </c>
      <c r="BP906" s="21">
        <v>-40.421500000000002</v>
      </c>
      <c r="BQ906" s="21">
        <v>-33.736789999999999</v>
      </c>
      <c r="BR906" s="21">
        <v>1152.2108599999999</v>
      </c>
      <c r="BS906" s="21">
        <v>1104.0027</v>
      </c>
      <c r="BT906" s="21">
        <v>1095.9407900000001</v>
      </c>
      <c r="BU906" s="21">
        <v>1087.19434</v>
      </c>
      <c r="BV906" s="21">
        <v>1498.20821</v>
      </c>
      <c r="BW906" s="21">
        <v>1445.14652</v>
      </c>
      <c r="BX906" s="21">
        <v>1431.35455</v>
      </c>
      <c r="BY906" s="21">
        <v>1418.07123</v>
      </c>
      <c r="BZ906" s="21">
        <v>1707.49595</v>
      </c>
      <c r="CA906" s="21">
        <v>1650.6742099999999</v>
      </c>
      <c r="CB906" s="21">
        <v>1633.5318199999999</v>
      </c>
      <c r="CC906" s="21">
        <v>1617.68731</v>
      </c>
      <c r="CD906" s="21">
        <v>1665.05702</v>
      </c>
      <c r="CE906" s="21">
        <v>1610.51027</v>
      </c>
      <c r="CF906" s="21">
        <v>1593.4897900000001</v>
      </c>
      <c r="CG906" s="21">
        <v>1577.88518</v>
      </c>
      <c r="CH906" s="21">
        <v>1645.1902</v>
      </c>
      <c r="CI906" s="21">
        <v>1590.3281400000001</v>
      </c>
      <c r="CJ906" s="21">
        <v>1573.85861</v>
      </c>
      <c r="CK906" s="21">
        <v>1558.6422700000001</v>
      </c>
      <c r="CL906" s="21">
        <v>1701.5562199999999</v>
      </c>
      <c r="CM906" s="21">
        <v>1646.77802</v>
      </c>
      <c r="CN906" s="21">
        <v>1629.04492</v>
      </c>
      <c r="CO906" s="21">
        <v>1612.9171699999999</v>
      </c>
      <c r="CP906" s="21">
        <v>1761.4872600000001</v>
      </c>
      <c r="CQ906" s="21">
        <v>1705.6928700000001</v>
      </c>
      <c r="CR906" s="21">
        <v>1687.0073400000001</v>
      </c>
      <c r="CS906" s="21">
        <v>1670.1138000000001</v>
      </c>
      <c r="CT906" s="21">
        <v>1462.2874899999999</v>
      </c>
      <c r="CU906" s="21">
        <v>1415.82069</v>
      </c>
      <c r="CV906" s="21">
        <v>1400.43604</v>
      </c>
      <c r="CW906" s="21">
        <v>1386.4084700000001</v>
      </c>
      <c r="CX906" s="21">
        <v>853.58519000000001</v>
      </c>
      <c r="CY906" s="21">
        <v>823.68748000000005</v>
      </c>
      <c r="CZ906" s="21">
        <v>816.45284000000004</v>
      </c>
      <c r="DA906" s="21">
        <v>808.86375999999996</v>
      </c>
      <c r="DB906" s="21">
        <v>1259.1341399999999</v>
      </c>
      <c r="DC906" s="21">
        <v>1211.59755</v>
      </c>
      <c r="DD906" s="21">
        <v>1200.9501299999999</v>
      </c>
      <c r="DE906" s="21">
        <v>1190.34933</v>
      </c>
      <c r="DF906" s="21">
        <v>1321.12131</v>
      </c>
      <c r="DG906" s="21">
        <v>1278.2405000000001</v>
      </c>
      <c r="DH906" s="21">
        <v>1264.5907299999999</v>
      </c>
      <c r="DI906" s="21">
        <v>1252.1151400000001</v>
      </c>
    </row>
    <row r="907" spans="2:113" x14ac:dyDescent="0.25">
      <c r="B907" s="58" t="s">
        <v>1038</v>
      </c>
      <c r="C907" s="21">
        <v>62476.683539999998</v>
      </c>
      <c r="D907" s="21">
        <v>61446.572030000003</v>
      </c>
      <c r="E907" s="21">
        <v>60547.625359999998</v>
      </c>
      <c r="F907" s="21">
        <v>59761.658669999997</v>
      </c>
      <c r="G907" s="21">
        <v>151337.80845000001</v>
      </c>
      <c r="H907" s="21">
        <v>148842.63355</v>
      </c>
      <c r="I907" s="21">
        <v>146664.99845000001</v>
      </c>
      <c r="J907" s="21">
        <v>144761.14162000001</v>
      </c>
      <c r="K907" s="21">
        <v>131659.06776000001</v>
      </c>
      <c r="L907" s="21">
        <v>129488.38252</v>
      </c>
      <c r="M907" s="21">
        <v>127593.83848999999</v>
      </c>
      <c r="N907" s="21">
        <v>125937.58964999999</v>
      </c>
      <c r="O907" s="21">
        <v>1615.6077499999999</v>
      </c>
      <c r="P907" s="21">
        <v>1564.9494</v>
      </c>
      <c r="Q907" s="21">
        <v>1548.3426400000001</v>
      </c>
      <c r="R907" s="21">
        <v>1533.08224</v>
      </c>
      <c r="S907" s="21">
        <v>1592.71324</v>
      </c>
      <c r="T907" s="21">
        <v>1542.56095</v>
      </c>
      <c r="U907" s="21">
        <v>1526.4911500000001</v>
      </c>
      <c r="V907" s="21">
        <v>1511.5180399999999</v>
      </c>
      <c r="W907" s="21">
        <v>128661.66937</v>
      </c>
      <c r="X907" s="21">
        <v>126540.27406</v>
      </c>
      <c r="Y907" s="21">
        <v>124688.92573</v>
      </c>
      <c r="Z907" s="21">
        <v>123070.27428</v>
      </c>
      <c r="AA907" s="21">
        <v>223.52189000000001</v>
      </c>
      <c r="AB907" s="21">
        <v>209.17299</v>
      </c>
      <c r="AC907" s="21">
        <v>209.67363</v>
      </c>
      <c r="AD907" s="21">
        <v>209.29749000000001</v>
      </c>
      <c r="AE907" s="21">
        <v>517.41979000000003</v>
      </c>
      <c r="AF907" s="21">
        <v>500.98036999999999</v>
      </c>
      <c r="AG907" s="21">
        <v>496.23133000000001</v>
      </c>
      <c r="AH907" s="21">
        <v>491.37982</v>
      </c>
      <c r="AI907" s="21">
        <v>1281.4837500000001</v>
      </c>
      <c r="AJ907" s="21">
        <v>1252.54898</v>
      </c>
      <c r="AK907" s="21">
        <v>1236.6157900000001</v>
      </c>
      <c r="AL907" s="21">
        <v>1221.80908</v>
      </c>
      <c r="AM907" s="21">
        <v>1541.48909</v>
      </c>
      <c r="AN907" s="21">
        <v>1507.2000800000001</v>
      </c>
      <c r="AO907" s="21">
        <v>1487.8599300000001</v>
      </c>
      <c r="AP907" s="21">
        <v>1469.9227000000001</v>
      </c>
      <c r="AQ907" s="21">
        <v>1517.52511</v>
      </c>
      <c r="AR907" s="21">
        <v>1484.4361799999999</v>
      </c>
      <c r="AS907" s="21">
        <v>1465.1514400000001</v>
      </c>
      <c r="AT907" s="21">
        <v>1447.34339</v>
      </c>
      <c r="AU907" s="21">
        <v>1649.5211400000001</v>
      </c>
      <c r="AV907" s="21">
        <v>1614.0916299999999</v>
      </c>
      <c r="AW907" s="21">
        <v>1592.9793</v>
      </c>
      <c r="AX907" s="21">
        <v>1573.51631</v>
      </c>
      <c r="AY907" s="21">
        <v>8694.1634200000008</v>
      </c>
      <c r="AZ907" s="21">
        <v>8548.8480999999992</v>
      </c>
      <c r="BA907" s="21">
        <v>8421.7936900000004</v>
      </c>
      <c r="BB907" s="21">
        <v>8310.4447199999995</v>
      </c>
      <c r="BC907" s="21">
        <v>842.91858000000002</v>
      </c>
      <c r="BD907" s="21">
        <v>798.06805999999995</v>
      </c>
      <c r="BE907" s="21">
        <v>796.90701000000001</v>
      </c>
      <c r="BF907" s="21">
        <v>792.98632999999995</v>
      </c>
      <c r="BG907" s="21">
        <v>114.83599</v>
      </c>
      <c r="BH907" s="21">
        <v>91.913849999999996</v>
      </c>
      <c r="BI907" s="21">
        <v>97.832509999999999</v>
      </c>
      <c r="BJ907" s="21">
        <v>101.43798</v>
      </c>
      <c r="BK907" s="21">
        <v>2581.05285</v>
      </c>
      <c r="BL907" s="21">
        <v>2521.6704800000002</v>
      </c>
      <c r="BM907" s="21">
        <v>2490.06405</v>
      </c>
      <c r="BN907" s="21">
        <v>2460.5910699999999</v>
      </c>
      <c r="BO907" s="21">
        <v>-49.026829999999997</v>
      </c>
      <c r="BP907" s="21">
        <v>-37.139690000000002</v>
      </c>
      <c r="BQ907" s="21">
        <v>-30.497789999999998</v>
      </c>
      <c r="BR907" s="21">
        <v>1046.08583</v>
      </c>
      <c r="BS907" s="21">
        <v>1001.82005</v>
      </c>
      <c r="BT907" s="21">
        <v>995.42337999999995</v>
      </c>
      <c r="BU907" s="21">
        <v>987.98829999999998</v>
      </c>
      <c r="BV907" s="21">
        <v>1536.2443699999999</v>
      </c>
      <c r="BW907" s="21">
        <v>1484.6999000000001</v>
      </c>
      <c r="BX907" s="21">
        <v>1470.26334</v>
      </c>
      <c r="BY907" s="21">
        <v>1456.4724100000001</v>
      </c>
      <c r="BZ907" s="21">
        <v>1654.8553400000001</v>
      </c>
      <c r="CA907" s="21">
        <v>1601.0705</v>
      </c>
      <c r="CB907" s="21">
        <v>1584.7365</v>
      </c>
      <c r="CC907" s="21">
        <v>1569.5285799999999</v>
      </c>
      <c r="CD907" s="21">
        <v>1636.2795599999999</v>
      </c>
      <c r="CE907" s="21">
        <v>1584.2582</v>
      </c>
      <c r="CF907" s="21">
        <v>1567.66554</v>
      </c>
      <c r="CG907" s="21">
        <v>1552.3978300000001</v>
      </c>
      <c r="CH907" s="21">
        <v>1663.2301</v>
      </c>
      <c r="CI907" s="21">
        <v>1610.1705099999999</v>
      </c>
      <c r="CJ907" s="21">
        <v>1593.37762</v>
      </c>
      <c r="CK907" s="21">
        <v>1577.90663</v>
      </c>
      <c r="CL907" s="21">
        <v>1634.14066</v>
      </c>
      <c r="CM907" s="21">
        <v>1582.4967799999999</v>
      </c>
      <c r="CN907" s="21">
        <v>1565.8112599999999</v>
      </c>
      <c r="CO907" s="21">
        <v>1550.50847</v>
      </c>
      <c r="CP907" s="21">
        <v>1653.2435800000001</v>
      </c>
      <c r="CQ907" s="21">
        <v>1601.25965</v>
      </c>
      <c r="CR907" s="21">
        <v>1584.27604</v>
      </c>
      <c r="CS907" s="21">
        <v>1568.7227499999999</v>
      </c>
      <c r="CT907" s="21">
        <v>1428.73747</v>
      </c>
      <c r="CU907" s="21">
        <v>1384.5187699999999</v>
      </c>
      <c r="CV907" s="21">
        <v>1369.6442400000001</v>
      </c>
      <c r="CW907" s="21">
        <v>1356.01839</v>
      </c>
      <c r="CX907" s="21">
        <v>704.35803999999996</v>
      </c>
      <c r="CY907" s="21">
        <v>678.09708000000001</v>
      </c>
      <c r="CZ907" s="21">
        <v>673.00584000000003</v>
      </c>
      <c r="DA907" s="21">
        <v>667.33132000000001</v>
      </c>
      <c r="DB907" s="21">
        <v>1213.6249700000001</v>
      </c>
      <c r="DC907" s="21">
        <v>1168.8563999999999</v>
      </c>
      <c r="DD907" s="21">
        <v>1158.90553</v>
      </c>
      <c r="DE907" s="21">
        <v>1148.8532499999999</v>
      </c>
      <c r="DF907" s="21">
        <v>1342.6876999999999</v>
      </c>
      <c r="DG907" s="21">
        <v>1301.05144</v>
      </c>
      <c r="DH907" s="21">
        <v>1287.0299199999999</v>
      </c>
      <c r="DI907" s="21">
        <v>1274.2615900000001</v>
      </c>
    </row>
    <row r="908" spans="2:113" x14ac:dyDescent="0.25">
      <c r="B908" s="58" t="s">
        <v>1039</v>
      </c>
      <c r="C908" s="21">
        <v>63271.490449999998</v>
      </c>
      <c r="D908" s="21">
        <v>62228.2742</v>
      </c>
      <c r="E908" s="21">
        <v>61317.891450000003</v>
      </c>
      <c r="F908" s="21">
        <v>60521.92596</v>
      </c>
      <c r="G908" s="21">
        <v>132816.07581000001</v>
      </c>
      <c r="H908" s="21">
        <v>130626.27710000001</v>
      </c>
      <c r="I908" s="21">
        <v>128715.15554000001</v>
      </c>
      <c r="J908" s="21">
        <v>127044.30542999999</v>
      </c>
      <c r="K908" s="21">
        <v>110825.09954</v>
      </c>
      <c r="L908" s="21">
        <v>108997.90745</v>
      </c>
      <c r="M908" s="21">
        <v>107403.15947</v>
      </c>
      <c r="N908" s="21">
        <v>106008.99844</v>
      </c>
      <c r="O908" s="21">
        <v>1292.0413599999999</v>
      </c>
      <c r="P908" s="21">
        <v>1266.9760699999999</v>
      </c>
      <c r="Q908" s="21">
        <v>1248.12717</v>
      </c>
      <c r="R908" s="21">
        <v>1231.5232100000001</v>
      </c>
      <c r="S908" s="21">
        <v>1184.5904700000001</v>
      </c>
      <c r="T908" s="21">
        <v>1161.28882</v>
      </c>
      <c r="U908" s="21">
        <v>1144.22578</v>
      </c>
      <c r="V908" s="21">
        <v>1128.98369</v>
      </c>
      <c r="W908" s="21">
        <v>108235.05652</v>
      </c>
      <c r="X908" s="21">
        <v>106450.45866</v>
      </c>
      <c r="Y908" s="21">
        <v>104893.03449999999</v>
      </c>
      <c r="Z908" s="21">
        <v>103531.36375999999</v>
      </c>
      <c r="AA908" s="21">
        <v>266.12608999999998</v>
      </c>
      <c r="AB908" s="21">
        <v>259.87333000000001</v>
      </c>
      <c r="AC908" s="21">
        <v>256.91980999999998</v>
      </c>
      <c r="AD908" s="21">
        <v>253.36457999999999</v>
      </c>
      <c r="AE908" s="21">
        <v>438.95774999999998</v>
      </c>
      <c r="AF908" s="21">
        <v>430.29430000000002</v>
      </c>
      <c r="AG908" s="21">
        <v>424.59303</v>
      </c>
      <c r="AH908" s="21">
        <v>418.83046000000002</v>
      </c>
      <c r="AI908" s="21">
        <v>995.11514</v>
      </c>
      <c r="AJ908" s="21">
        <v>977.20037000000002</v>
      </c>
      <c r="AK908" s="21">
        <v>963.40872000000002</v>
      </c>
      <c r="AL908" s="21">
        <v>950.45041000000003</v>
      </c>
      <c r="AM908" s="21">
        <v>1268.9439199999999</v>
      </c>
      <c r="AN908" s="21">
        <v>1246.2698399999999</v>
      </c>
      <c r="AO908" s="21">
        <v>1228.6044899999999</v>
      </c>
      <c r="AP908" s="21">
        <v>1212.085</v>
      </c>
      <c r="AQ908" s="21">
        <v>876.06259</v>
      </c>
      <c r="AR908" s="21">
        <v>860.10109</v>
      </c>
      <c r="AS908" s="21">
        <v>848.04565000000002</v>
      </c>
      <c r="AT908" s="21">
        <v>836.62653999999998</v>
      </c>
      <c r="AU908" s="21">
        <v>933.54277000000002</v>
      </c>
      <c r="AV908" s="21">
        <v>916.59902999999997</v>
      </c>
      <c r="AW908" s="21">
        <v>903.74158999999997</v>
      </c>
      <c r="AX908" s="21">
        <v>891.58546999999999</v>
      </c>
      <c r="AY908" s="21">
        <v>22177.70822</v>
      </c>
      <c r="AZ908" s="21">
        <v>21807.027249999999</v>
      </c>
      <c r="BA908" s="21">
        <v>21482.92756</v>
      </c>
      <c r="BB908" s="21">
        <v>21198.890469999998</v>
      </c>
      <c r="BC908" s="21">
        <v>812.12035000000003</v>
      </c>
      <c r="BD908" s="21">
        <v>793.70650999999998</v>
      </c>
      <c r="BE908" s="21">
        <v>783.28272000000004</v>
      </c>
      <c r="BF908" s="21">
        <v>772.70095000000003</v>
      </c>
      <c r="BG908" s="21">
        <v>161.08324999999999</v>
      </c>
      <c r="BH908" s="21">
        <v>154.83201</v>
      </c>
      <c r="BI908" s="21">
        <v>154.32676000000001</v>
      </c>
      <c r="BJ908" s="21">
        <v>152.02500000000001</v>
      </c>
      <c r="BK908" s="21">
        <v>1981.25083</v>
      </c>
      <c r="BL908" s="21">
        <v>1945.3325500000001</v>
      </c>
      <c r="BM908" s="21">
        <v>1918.0236199999999</v>
      </c>
      <c r="BN908" s="21">
        <v>1892.2573299999999</v>
      </c>
      <c r="BO908" s="21">
        <v>-7.9398999999999997</v>
      </c>
      <c r="BP908" s="21">
        <v>-5.4193699999999998</v>
      </c>
      <c r="BQ908" s="21">
        <v>-5.6514199999999999</v>
      </c>
      <c r="BR908" s="21">
        <v>908.55159000000003</v>
      </c>
      <c r="BS908" s="21">
        <v>889.20327999999995</v>
      </c>
      <c r="BT908" s="21">
        <v>876.79828999999995</v>
      </c>
      <c r="BU908" s="21">
        <v>865.03317000000004</v>
      </c>
      <c r="BV908" s="21">
        <v>1320.72021</v>
      </c>
      <c r="BW908" s="21">
        <v>1294.8147200000001</v>
      </c>
      <c r="BX908" s="21">
        <v>1275.6964399999999</v>
      </c>
      <c r="BY908" s="21">
        <v>1258.7089100000001</v>
      </c>
      <c r="BZ908" s="21">
        <v>1335.63573</v>
      </c>
      <c r="CA908" s="21">
        <v>1309.43895</v>
      </c>
      <c r="CB908" s="21">
        <v>1290.08636</v>
      </c>
      <c r="CC908" s="21">
        <v>1272.90643</v>
      </c>
      <c r="CD908" s="21">
        <v>1387.999</v>
      </c>
      <c r="CE908" s="21">
        <v>1361.2154599999999</v>
      </c>
      <c r="CF908" s="21">
        <v>1340.92506</v>
      </c>
      <c r="CG908" s="21">
        <v>1323.09419</v>
      </c>
      <c r="CH908" s="21">
        <v>1292.7952299999999</v>
      </c>
      <c r="CI908" s="21">
        <v>1267.4534799999999</v>
      </c>
      <c r="CJ908" s="21">
        <v>1248.7473500000001</v>
      </c>
      <c r="CK908" s="21">
        <v>1232.1183599999999</v>
      </c>
      <c r="CL908" s="21">
        <v>1193.2264500000001</v>
      </c>
      <c r="CM908" s="21">
        <v>1169.65859</v>
      </c>
      <c r="CN908" s="21">
        <v>1152.4796699999999</v>
      </c>
      <c r="CO908" s="21">
        <v>1137.1219599999999</v>
      </c>
      <c r="CP908" s="21">
        <v>1198.02538</v>
      </c>
      <c r="CQ908" s="21">
        <v>1174.3627899999999</v>
      </c>
      <c r="CR908" s="21">
        <v>1157.0825600000001</v>
      </c>
      <c r="CS908" s="21">
        <v>1141.6633899999999</v>
      </c>
      <c r="CT908" s="21">
        <v>1173.8813700000001</v>
      </c>
      <c r="CU908" s="21">
        <v>1151.30762</v>
      </c>
      <c r="CV908" s="21">
        <v>1134.09719</v>
      </c>
      <c r="CW908" s="21">
        <v>1119.0222699999999</v>
      </c>
      <c r="CX908" s="21">
        <v>645.67776000000003</v>
      </c>
      <c r="CY908" s="21">
        <v>632.41719999999998</v>
      </c>
      <c r="CZ908" s="21">
        <v>624.28575999999998</v>
      </c>
      <c r="DA908" s="21">
        <v>615.77790000000005</v>
      </c>
      <c r="DB908" s="21">
        <v>1111.60492</v>
      </c>
      <c r="DC908" s="21">
        <v>1089.3402100000001</v>
      </c>
      <c r="DD908" s="21">
        <v>1073.45488</v>
      </c>
      <c r="DE908" s="21">
        <v>1059.1343099999999</v>
      </c>
      <c r="DF908" s="21">
        <v>994.90120999999999</v>
      </c>
      <c r="DG908" s="21">
        <v>975.42809</v>
      </c>
      <c r="DH908" s="21">
        <v>960.99318000000005</v>
      </c>
      <c r="DI908" s="21">
        <v>948.19820000000004</v>
      </c>
    </row>
    <row r="909" spans="2:113" x14ac:dyDescent="0.25">
      <c r="B909" s="58" t="s">
        <v>1040</v>
      </c>
      <c r="C909" s="21">
        <v>-13748.356690000001</v>
      </c>
      <c r="D909" s="21">
        <v>-13521.67467</v>
      </c>
      <c r="E909" s="21">
        <v>-13323.856239999999</v>
      </c>
      <c r="F909" s="21">
        <v>-13150.89971</v>
      </c>
      <c r="G909" s="21">
        <v>-7343.1722900000004</v>
      </c>
      <c r="H909" s="21">
        <v>-7222.1020799999997</v>
      </c>
      <c r="I909" s="21">
        <v>-7116.4394599999996</v>
      </c>
      <c r="J909" s="21">
        <v>-7024.0610299999998</v>
      </c>
      <c r="K909" s="21">
        <v>-10652.90624</v>
      </c>
      <c r="L909" s="21">
        <v>-10477.269979999999</v>
      </c>
      <c r="M909" s="21">
        <v>-10323.97709</v>
      </c>
      <c r="N909" s="21">
        <v>-10189.965319999999</v>
      </c>
      <c r="O909" s="21">
        <v>-4.10006</v>
      </c>
      <c r="P909" s="21">
        <v>-5.3863799999999999</v>
      </c>
      <c r="Q909" s="21">
        <v>-5.2976999999999999</v>
      </c>
      <c r="R909" s="21">
        <v>-5.2286900000000003</v>
      </c>
      <c r="S909" s="21">
        <v>-292.94184000000001</v>
      </c>
      <c r="T909" s="21">
        <v>-289.54933999999997</v>
      </c>
      <c r="U909" s="21">
        <v>-284.79903000000002</v>
      </c>
      <c r="V909" s="21">
        <v>-281.06704000000002</v>
      </c>
      <c r="W909" s="21">
        <v>-10885.31725</v>
      </c>
      <c r="X909" s="21">
        <v>-10705.838309999999</v>
      </c>
      <c r="Y909" s="21">
        <v>-10549.206469999999</v>
      </c>
      <c r="Z909" s="21">
        <v>-10412.261759999999</v>
      </c>
      <c r="AA909" s="21">
        <v>-13.016120000000001</v>
      </c>
      <c r="AB909" s="21">
        <v>-13.37616</v>
      </c>
      <c r="AC909" s="21">
        <v>-13.17933</v>
      </c>
      <c r="AD909" s="21">
        <v>-13.003259999999999</v>
      </c>
      <c r="AE909" s="21">
        <v>-117.87985999999999</v>
      </c>
      <c r="AF909" s="21">
        <v>-116.3304</v>
      </c>
      <c r="AG909" s="21">
        <v>-114.61593000000001</v>
      </c>
      <c r="AH909" s="21">
        <v>-113.08447</v>
      </c>
      <c r="AI909" s="21">
        <v>9.9996299999999998</v>
      </c>
      <c r="AJ909" s="21">
        <v>9.4277200000000008</v>
      </c>
      <c r="AK909" s="21">
        <v>9.2885500000000008</v>
      </c>
      <c r="AL909" s="21">
        <v>9.1644100000000002</v>
      </c>
      <c r="AM909" s="21">
        <v>-22.11993</v>
      </c>
      <c r="AN909" s="21">
        <v>-22.207329999999999</v>
      </c>
      <c r="AO909" s="21">
        <v>-21.880279999999999</v>
      </c>
      <c r="AP909" s="21">
        <v>-21.587869999999999</v>
      </c>
      <c r="AQ909" s="21">
        <v>-551.03331000000003</v>
      </c>
      <c r="AR909" s="21">
        <v>-542.22271999999998</v>
      </c>
      <c r="AS909" s="21">
        <v>-534.22522000000004</v>
      </c>
      <c r="AT909" s="21">
        <v>-527.08738000000005</v>
      </c>
      <c r="AU909" s="21">
        <v>-454.24076000000002</v>
      </c>
      <c r="AV909" s="21">
        <v>-447.05288999999999</v>
      </c>
      <c r="AW909" s="21">
        <v>-440.46584000000001</v>
      </c>
      <c r="AX909" s="21">
        <v>-434.58481</v>
      </c>
      <c r="AY909" s="21">
        <v>23657.453290000001</v>
      </c>
      <c r="AZ909" s="21">
        <v>23262.039680000002</v>
      </c>
      <c r="BA909" s="21">
        <v>22916.315350000001</v>
      </c>
      <c r="BB909" s="21">
        <v>22613.326679999998</v>
      </c>
      <c r="BC909" s="21">
        <v>-244.27248</v>
      </c>
      <c r="BD909" s="21">
        <v>-242.06477000000001</v>
      </c>
      <c r="BE909" s="21">
        <v>-238.09333000000001</v>
      </c>
      <c r="BF909" s="21">
        <v>-234.97358</v>
      </c>
      <c r="BG909" s="21">
        <v>42.030270000000002</v>
      </c>
      <c r="BH909" s="21">
        <v>40.178489999999996</v>
      </c>
      <c r="BI909" s="21">
        <v>39.58596</v>
      </c>
      <c r="BJ909" s="21">
        <v>39.058239999999998</v>
      </c>
      <c r="BK909" s="21">
        <v>113.33734</v>
      </c>
      <c r="BL909" s="21">
        <v>110.56577</v>
      </c>
      <c r="BM909" s="21">
        <v>108.93651</v>
      </c>
      <c r="BN909" s="21">
        <v>107.48354999999999</v>
      </c>
      <c r="BO909" s="21">
        <v>-2.3168099999999998</v>
      </c>
      <c r="BP909" s="21">
        <v>-2.2784</v>
      </c>
      <c r="BQ909" s="21">
        <v>-2.2490600000000001</v>
      </c>
      <c r="BR909" s="21">
        <v>-170.23121</v>
      </c>
      <c r="BS909" s="21">
        <v>-168.99724000000001</v>
      </c>
      <c r="BT909" s="21">
        <v>-166.22452000000001</v>
      </c>
      <c r="BU909" s="21">
        <v>-164.04655</v>
      </c>
      <c r="BV909" s="21">
        <v>-69.997169999999997</v>
      </c>
      <c r="BW909" s="21">
        <v>-70.340810000000005</v>
      </c>
      <c r="BX909" s="21">
        <v>-69.186530000000005</v>
      </c>
      <c r="BY909" s="21">
        <v>-68.280270000000002</v>
      </c>
      <c r="BZ909" s="21">
        <v>65.981970000000004</v>
      </c>
      <c r="CA909" s="21">
        <v>63.422849999999997</v>
      </c>
      <c r="CB909" s="21">
        <v>62.382770000000001</v>
      </c>
      <c r="CC909" s="21">
        <v>61.56476</v>
      </c>
      <c r="CD909" s="21">
        <v>17.552430000000001</v>
      </c>
      <c r="CE909" s="21">
        <v>15.859019999999999</v>
      </c>
      <c r="CF909" s="21">
        <v>15.59918</v>
      </c>
      <c r="CG909" s="21">
        <v>15.39432</v>
      </c>
      <c r="CH909" s="21">
        <v>-214.43618000000001</v>
      </c>
      <c r="CI909" s="21">
        <v>-212.41094000000001</v>
      </c>
      <c r="CJ909" s="21">
        <v>-208.92605</v>
      </c>
      <c r="CK909" s="21">
        <v>-206.18844000000001</v>
      </c>
      <c r="CL909" s="21">
        <v>-323.28719000000001</v>
      </c>
      <c r="CM909" s="21">
        <v>-319.44884000000002</v>
      </c>
      <c r="CN909" s="21">
        <v>-314.20803000000001</v>
      </c>
      <c r="CO909" s="21">
        <v>-310.09064000000001</v>
      </c>
      <c r="CP909" s="21">
        <v>-290.70609000000002</v>
      </c>
      <c r="CQ909" s="21">
        <v>-287.39670999999998</v>
      </c>
      <c r="CR909" s="21">
        <v>-282.68169999999998</v>
      </c>
      <c r="CS909" s="21">
        <v>-278.97748000000001</v>
      </c>
      <c r="CT909" s="21">
        <v>66.468490000000003</v>
      </c>
      <c r="CU909" s="21">
        <v>64.229879999999994</v>
      </c>
      <c r="CV909" s="21">
        <v>63.176479999999998</v>
      </c>
      <c r="CW909" s="21">
        <v>62.348170000000003</v>
      </c>
      <c r="CX909" s="21">
        <v>-209.44539</v>
      </c>
      <c r="CY909" s="21">
        <v>-206.72732999999999</v>
      </c>
      <c r="CZ909" s="21">
        <v>-203.67962</v>
      </c>
      <c r="DA909" s="21">
        <v>-200.95820000000001</v>
      </c>
      <c r="DB909" s="21">
        <v>-82.825199999999995</v>
      </c>
      <c r="DC909" s="21">
        <v>-82.87885</v>
      </c>
      <c r="DD909" s="21">
        <v>-81.518910000000005</v>
      </c>
      <c r="DE909" s="21">
        <v>-80.450999999999993</v>
      </c>
      <c r="DF909" s="21">
        <v>-242.61041</v>
      </c>
      <c r="DG909" s="21">
        <v>-239.78462999999999</v>
      </c>
      <c r="DH909" s="21">
        <v>-235.85075000000001</v>
      </c>
      <c r="DI909" s="21">
        <v>-232.76017999999999</v>
      </c>
    </row>
    <row r="910" spans="2:113" x14ac:dyDescent="0.25">
      <c r="B910" s="58" t="s">
        <v>1041</v>
      </c>
      <c r="C910" s="21">
        <v>-28431.578160000001</v>
      </c>
      <c r="D910" s="21">
        <v>-27962.80013</v>
      </c>
      <c r="E910" s="21">
        <v>-27553.711960000001</v>
      </c>
      <c r="F910" s="21">
        <v>-27196.03815</v>
      </c>
      <c r="G910" s="21">
        <v>-7938.8582299999998</v>
      </c>
      <c r="H910" s="21">
        <v>-7807.9666800000005</v>
      </c>
      <c r="I910" s="21">
        <v>-7693.7326000000003</v>
      </c>
      <c r="J910" s="21">
        <v>-7593.8603300000004</v>
      </c>
      <c r="K910" s="21">
        <v>7113.2446099999997</v>
      </c>
      <c r="L910" s="21">
        <v>6995.9673499999999</v>
      </c>
      <c r="M910" s="21">
        <v>6893.6093799999999</v>
      </c>
      <c r="N910" s="21">
        <v>6804.1259600000003</v>
      </c>
      <c r="O910" s="21">
        <v>11.705030000000001</v>
      </c>
      <c r="P910" s="21">
        <v>9.7617100000000008</v>
      </c>
      <c r="Q910" s="21">
        <v>7.6952800000000003</v>
      </c>
      <c r="R910" s="21">
        <v>7.8367300000000002</v>
      </c>
      <c r="S910" s="21">
        <v>377.82486999999998</v>
      </c>
      <c r="T910" s="21">
        <v>369.96780999999999</v>
      </c>
      <c r="U910" s="21">
        <v>361.92921000000001</v>
      </c>
      <c r="V910" s="21">
        <v>357.42943000000002</v>
      </c>
      <c r="W910" s="21">
        <v>5978.5065699999996</v>
      </c>
      <c r="X910" s="21">
        <v>5879.9319500000001</v>
      </c>
      <c r="Y910" s="21">
        <v>5793.9055600000002</v>
      </c>
      <c r="Z910" s="21">
        <v>5718.6918800000003</v>
      </c>
      <c r="AA910" s="21">
        <v>-53.989240000000002</v>
      </c>
      <c r="AB910" s="21">
        <v>-53.801360000000003</v>
      </c>
      <c r="AC910" s="21">
        <v>-53.882939999999998</v>
      </c>
      <c r="AD910" s="21">
        <v>-53.041629999999998</v>
      </c>
      <c r="AE910" s="21">
        <v>-100.29875</v>
      </c>
      <c r="AF910" s="21">
        <v>-99.14349</v>
      </c>
      <c r="AG910" s="21">
        <v>-98.321020000000004</v>
      </c>
      <c r="AH910" s="21">
        <v>-96.918580000000006</v>
      </c>
      <c r="AI910" s="21">
        <v>29.298469999999998</v>
      </c>
      <c r="AJ910" s="21">
        <v>28.30782</v>
      </c>
      <c r="AK910" s="21">
        <v>27.279620000000001</v>
      </c>
      <c r="AL910" s="21">
        <v>27.00019</v>
      </c>
      <c r="AM910" s="21">
        <v>477.59845999999999</v>
      </c>
      <c r="AN910" s="21">
        <v>469.03652</v>
      </c>
      <c r="AO910" s="21">
        <v>461.42914999999999</v>
      </c>
      <c r="AP910" s="21">
        <v>455.35824000000002</v>
      </c>
      <c r="AQ910" s="21">
        <v>737.85094000000004</v>
      </c>
      <c r="AR910" s="21">
        <v>724.98594000000003</v>
      </c>
      <c r="AS910" s="21">
        <v>713.66178000000002</v>
      </c>
      <c r="AT910" s="21">
        <v>704.21442000000002</v>
      </c>
      <c r="AU910" s="21">
        <v>966.53465000000006</v>
      </c>
      <c r="AV910" s="21">
        <v>949.82424000000003</v>
      </c>
      <c r="AW910" s="21">
        <v>935.17948999999999</v>
      </c>
      <c r="AX910" s="21">
        <v>922.78238999999996</v>
      </c>
      <c r="AY910" s="21">
        <v>35762.671009999998</v>
      </c>
      <c r="AZ910" s="21">
        <v>35164.929300000003</v>
      </c>
      <c r="BA910" s="21">
        <v>34642.302230000001</v>
      </c>
      <c r="BB910" s="21">
        <v>34184.278120000003</v>
      </c>
      <c r="BC910" s="21">
        <v>-413.96159999999998</v>
      </c>
      <c r="BD910" s="21">
        <v>-409.58846999999997</v>
      </c>
      <c r="BE910" s="21">
        <v>-405.43817999999999</v>
      </c>
      <c r="BF910" s="21">
        <v>-399.81281999999999</v>
      </c>
      <c r="BG910" s="21">
        <v>57.180399999999999</v>
      </c>
      <c r="BH910" s="21">
        <v>54.780970000000003</v>
      </c>
      <c r="BI910" s="21">
        <v>52.196129999999997</v>
      </c>
      <c r="BJ910" s="21">
        <v>51.745109999999997</v>
      </c>
      <c r="BK910" s="21">
        <v>215.39313000000001</v>
      </c>
      <c r="BL910" s="21">
        <v>210.69302999999999</v>
      </c>
      <c r="BM910" s="21">
        <v>206.24628000000001</v>
      </c>
      <c r="BN910" s="21">
        <v>203.68040999999999</v>
      </c>
      <c r="BO910" s="21">
        <v>-2.1307499999999999</v>
      </c>
      <c r="BP910" s="21">
        <v>-4.4865899999999996</v>
      </c>
      <c r="BQ910" s="21">
        <v>-4.1257999999999999</v>
      </c>
      <c r="BR910" s="21">
        <v>-132.20385999999999</v>
      </c>
      <c r="BS910" s="21">
        <v>-132.04490000000001</v>
      </c>
      <c r="BT910" s="21">
        <v>-132.03726</v>
      </c>
      <c r="BU910" s="21">
        <v>-130.03641999999999</v>
      </c>
      <c r="BV910" s="21">
        <v>-118.48989</v>
      </c>
      <c r="BW910" s="21">
        <v>-118.48649</v>
      </c>
      <c r="BX910" s="21">
        <v>-118.63271</v>
      </c>
      <c r="BY910" s="21">
        <v>-116.81394</v>
      </c>
      <c r="BZ910" s="21">
        <v>151.24749</v>
      </c>
      <c r="CA910" s="21">
        <v>146.86593999999999</v>
      </c>
      <c r="CB910" s="21">
        <v>142.35518999999999</v>
      </c>
      <c r="CC910" s="21">
        <v>140.75811999999999</v>
      </c>
      <c r="CD910" s="21">
        <v>200.29202000000001</v>
      </c>
      <c r="CE910" s="21">
        <v>195.21342999999999</v>
      </c>
      <c r="CF910" s="21">
        <v>189.99806000000001</v>
      </c>
      <c r="CG910" s="21">
        <v>187.76133999999999</v>
      </c>
      <c r="CH910" s="21">
        <v>375.63686999999999</v>
      </c>
      <c r="CI910" s="21">
        <v>367.67759999999998</v>
      </c>
      <c r="CJ910" s="21">
        <v>359.5806</v>
      </c>
      <c r="CK910" s="21">
        <v>355.12833000000001</v>
      </c>
      <c r="CL910" s="21">
        <v>365.42802999999998</v>
      </c>
      <c r="CM910" s="21">
        <v>357.70245999999997</v>
      </c>
      <c r="CN910" s="21">
        <v>349.84413999999998</v>
      </c>
      <c r="CO910" s="21">
        <v>345.51008999999999</v>
      </c>
      <c r="CP910" s="21">
        <v>422.82987000000003</v>
      </c>
      <c r="CQ910" s="21">
        <v>414.18382000000003</v>
      </c>
      <c r="CR910" s="21">
        <v>405.42187000000001</v>
      </c>
      <c r="CS910" s="21">
        <v>400.36074000000002</v>
      </c>
      <c r="CT910" s="21">
        <v>210.50659999999999</v>
      </c>
      <c r="CU910" s="21">
        <v>205.59215</v>
      </c>
      <c r="CV910" s="21">
        <v>200.56493</v>
      </c>
      <c r="CW910" s="21">
        <v>198.14514</v>
      </c>
      <c r="CX910" s="21">
        <v>-310.37222000000003</v>
      </c>
      <c r="CY910" s="21">
        <v>-306.15129999999999</v>
      </c>
      <c r="CZ910" s="21">
        <v>-302.82659000000001</v>
      </c>
      <c r="DA910" s="21">
        <v>-298.61484000000002</v>
      </c>
      <c r="DB910" s="21">
        <v>-115.6751</v>
      </c>
      <c r="DC910" s="21">
        <v>-115.61026</v>
      </c>
      <c r="DD910" s="21">
        <v>-115.67074</v>
      </c>
      <c r="DE910" s="21">
        <v>-113.90664</v>
      </c>
      <c r="DF910" s="21">
        <v>375.15751999999998</v>
      </c>
      <c r="DG910" s="21">
        <v>367.66430000000003</v>
      </c>
      <c r="DH910" s="21">
        <v>360.08013</v>
      </c>
      <c r="DI910" s="21">
        <v>355.55948999999998</v>
      </c>
    </row>
    <row r="911" spans="2:113" x14ac:dyDescent="0.25">
      <c r="B911" s="58" t="s">
        <v>1042</v>
      </c>
      <c r="C911" s="21">
        <v>3731.0795600000001</v>
      </c>
      <c r="D911" s="21">
        <v>3669.5617699999998</v>
      </c>
      <c r="E911" s="21">
        <v>3615.87707</v>
      </c>
      <c r="F911" s="21">
        <v>3568.9394900000002</v>
      </c>
      <c r="G911" s="21">
        <v>-13468.928470000001</v>
      </c>
      <c r="H911" s="21">
        <v>-13246.86016</v>
      </c>
      <c r="I911" s="21">
        <v>-13053.052600000001</v>
      </c>
      <c r="J911" s="21">
        <v>-12883.611059999999</v>
      </c>
      <c r="K911" s="21">
        <v>14427.03335</v>
      </c>
      <c r="L911" s="21">
        <v>14189.172420000001</v>
      </c>
      <c r="M911" s="21">
        <v>13981.57069</v>
      </c>
      <c r="N911" s="21">
        <v>13800.081050000001</v>
      </c>
      <c r="O911" s="21">
        <v>-82.293180000000007</v>
      </c>
      <c r="P911" s="21">
        <v>-68.315870000000004</v>
      </c>
      <c r="Q911" s="21">
        <v>-79.301450000000003</v>
      </c>
      <c r="R911" s="21">
        <v>-103.53482</v>
      </c>
      <c r="S911" s="21">
        <v>501.51506000000001</v>
      </c>
      <c r="T911" s="21">
        <v>506.08145999999999</v>
      </c>
      <c r="U911" s="21">
        <v>485.47442999999998</v>
      </c>
      <c r="V911" s="21">
        <v>453.65694999999999</v>
      </c>
      <c r="W911" s="21">
        <v>13791.65684</v>
      </c>
      <c r="X911" s="21">
        <v>13564.257680000001</v>
      </c>
      <c r="Y911" s="21">
        <v>13365.805710000001</v>
      </c>
      <c r="Z911" s="21">
        <v>13192.297269999999</v>
      </c>
      <c r="AA911" s="21">
        <v>83.030339999999995</v>
      </c>
      <c r="AB911" s="21">
        <v>87.911990000000003</v>
      </c>
      <c r="AC911" s="21">
        <v>83.381950000000003</v>
      </c>
      <c r="AD911" s="21">
        <v>70.071740000000005</v>
      </c>
      <c r="AE911" s="21">
        <v>-60.425040000000003</v>
      </c>
      <c r="AF911" s="21">
        <v>-54.838140000000003</v>
      </c>
      <c r="AG911" s="21">
        <v>-56.424230000000001</v>
      </c>
      <c r="AH911" s="21">
        <v>-64.576260000000005</v>
      </c>
      <c r="AI911" s="21">
        <v>-175.44674000000001</v>
      </c>
      <c r="AJ911" s="21">
        <v>-168.13697999999999</v>
      </c>
      <c r="AK911" s="21">
        <v>-167.93541999999999</v>
      </c>
      <c r="AL911" s="21">
        <v>-174.21663000000001</v>
      </c>
      <c r="AM911" s="21">
        <v>275.18950000000001</v>
      </c>
      <c r="AN911" s="21">
        <v>275.56187999999997</v>
      </c>
      <c r="AO911" s="21">
        <v>268.93261000000001</v>
      </c>
      <c r="AP911" s="21">
        <v>255.61766</v>
      </c>
      <c r="AQ911" s="21">
        <v>873.85274000000004</v>
      </c>
      <c r="AR911" s="21">
        <v>863.74467000000004</v>
      </c>
      <c r="AS911" s="21">
        <v>848.62019999999995</v>
      </c>
      <c r="AT911" s="21">
        <v>828.43586000000005</v>
      </c>
      <c r="AU911" s="21">
        <v>1427.32798</v>
      </c>
      <c r="AV911" s="21">
        <v>1408.0774100000001</v>
      </c>
      <c r="AW911" s="21">
        <v>1384.92003</v>
      </c>
      <c r="AX911" s="21">
        <v>1357.3430800000001</v>
      </c>
      <c r="AY911" s="21">
        <v>43878.147559999998</v>
      </c>
      <c r="AZ911" s="21">
        <v>43144.762759999998</v>
      </c>
      <c r="BA911" s="21">
        <v>42503.538070000002</v>
      </c>
      <c r="BB911" s="21">
        <v>41941.576430000001</v>
      </c>
      <c r="BC911" s="21">
        <v>4.38028</v>
      </c>
      <c r="BD911" s="21">
        <v>21.033580000000001</v>
      </c>
      <c r="BE911" s="21">
        <v>4.9705000000000004</v>
      </c>
      <c r="BF911" s="21">
        <v>-28.415980000000001</v>
      </c>
      <c r="BG911" s="21">
        <v>91.804720000000003</v>
      </c>
      <c r="BH911" s="21">
        <v>102.80731</v>
      </c>
      <c r="BI911" s="21">
        <v>94.719350000000006</v>
      </c>
      <c r="BJ911" s="21">
        <v>68.705039999999997</v>
      </c>
      <c r="BK911" s="21">
        <v>-68.414119999999997</v>
      </c>
      <c r="BL911" s="21">
        <v>-57.7592</v>
      </c>
      <c r="BM911" s="21">
        <v>-61.867199999999997</v>
      </c>
      <c r="BN911" s="21">
        <v>-79.672880000000006</v>
      </c>
      <c r="BO911" s="21">
        <v>20.248180000000001</v>
      </c>
      <c r="BP911" s="21">
        <v>4.9848600000000003</v>
      </c>
      <c r="BQ911" s="21">
        <v>-26.615279999999998</v>
      </c>
      <c r="BR911" s="21">
        <v>-95.962130000000002</v>
      </c>
      <c r="BS911" s="21">
        <v>-80.114789999999999</v>
      </c>
      <c r="BT911" s="21">
        <v>-91.963189999999997</v>
      </c>
      <c r="BU911" s="21">
        <v>-119.19692999999999</v>
      </c>
      <c r="BV911" s="21">
        <v>-218.15198000000001</v>
      </c>
      <c r="BW911" s="21">
        <v>-200.84836000000001</v>
      </c>
      <c r="BX911" s="21">
        <v>-210.85789</v>
      </c>
      <c r="BY911" s="21">
        <v>-235.63613000000001</v>
      </c>
      <c r="BZ911" s="21">
        <v>151.38217</v>
      </c>
      <c r="CA911" s="21">
        <v>162.92411000000001</v>
      </c>
      <c r="CB911" s="21">
        <v>147.03269</v>
      </c>
      <c r="CC911" s="21">
        <v>117.06417</v>
      </c>
      <c r="CD911" s="21">
        <v>94.253010000000003</v>
      </c>
      <c r="CE911" s="21">
        <v>106.0352</v>
      </c>
      <c r="CF911" s="21">
        <v>92.040580000000006</v>
      </c>
      <c r="CG911" s="21">
        <v>64.217079999999996</v>
      </c>
      <c r="CH911" s="21">
        <v>510.10726</v>
      </c>
      <c r="CI911" s="21">
        <v>515.55259000000001</v>
      </c>
      <c r="CJ911" s="21">
        <v>494.48662999999999</v>
      </c>
      <c r="CK911" s="21">
        <v>460.58785</v>
      </c>
      <c r="CL911" s="21">
        <v>449.99941999999999</v>
      </c>
      <c r="CM911" s="21">
        <v>455.91127</v>
      </c>
      <c r="CN911" s="21">
        <v>436.28816</v>
      </c>
      <c r="CO911" s="21">
        <v>404.15127000000001</v>
      </c>
      <c r="CP911" s="21">
        <v>599.98213999999996</v>
      </c>
      <c r="CQ911" s="21">
        <v>603.41220999999996</v>
      </c>
      <c r="CR911" s="21">
        <v>581.09281999999996</v>
      </c>
      <c r="CS911" s="21">
        <v>547.1037</v>
      </c>
      <c r="CT911" s="21">
        <v>146.60202000000001</v>
      </c>
      <c r="CU911" s="21">
        <v>155.14686</v>
      </c>
      <c r="CV911" s="21">
        <v>142.08682999999999</v>
      </c>
      <c r="CW911" s="21">
        <v>118.45334</v>
      </c>
      <c r="CX911" s="21">
        <v>-46.128830000000001</v>
      </c>
      <c r="CY911" s="21">
        <v>-36.834910000000001</v>
      </c>
      <c r="CZ911" s="21">
        <v>-40.76914</v>
      </c>
      <c r="DA911" s="21">
        <v>-56.857320000000001</v>
      </c>
      <c r="DB911" s="21">
        <v>-153.3999</v>
      </c>
      <c r="DC911" s="21">
        <v>-137.90482</v>
      </c>
      <c r="DD911" s="21">
        <v>-147.88917000000001</v>
      </c>
      <c r="DE911" s="21">
        <v>-171.85560000000001</v>
      </c>
      <c r="DF911" s="21">
        <v>519.80714999999998</v>
      </c>
      <c r="DG911" s="21">
        <v>521.76599999999996</v>
      </c>
      <c r="DH911" s="21">
        <v>503.42178999999999</v>
      </c>
      <c r="DI911" s="21">
        <v>476.07150999999999</v>
      </c>
    </row>
    <row r="912" spans="2:113" x14ac:dyDescent="0.25">
      <c r="B912" s="58" t="s">
        <v>1043</v>
      </c>
      <c r="C912" s="21">
        <v>9042.3258900000001</v>
      </c>
      <c r="D912" s="21">
        <v>8893.2366099999999</v>
      </c>
      <c r="E912" s="21">
        <v>8763.1309700000002</v>
      </c>
      <c r="F912" s="21">
        <v>8649.3770600000007</v>
      </c>
      <c r="G912" s="21">
        <v>-59970.078479999996</v>
      </c>
      <c r="H912" s="21">
        <v>-58981.324670000002</v>
      </c>
      <c r="I912" s="21">
        <v>-58118.4012</v>
      </c>
      <c r="J912" s="21">
        <v>-57363.966829999998</v>
      </c>
      <c r="K912" s="21">
        <v>-32899.111519999999</v>
      </c>
      <c r="L912" s="21">
        <v>-32356.69832</v>
      </c>
      <c r="M912" s="21">
        <v>-31883.28759</v>
      </c>
      <c r="N912" s="21">
        <v>-31469.422330000001</v>
      </c>
      <c r="O912" s="21">
        <v>-798.96208999999999</v>
      </c>
      <c r="P912" s="21">
        <v>-771.52656999999999</v>
      </c>
      <c r="Q912" s="21">
        <v>-770.87536</v>
      </c>
      <c r="R912" s="21">
        <v>-785.83576000000005</v>
      </c>
      <c r="S912" s="21">
        <v>-443.68472000000003</v>
      </c>
      <c r="T912" s="21">
        <v>-422.00499000000002</v>
      </c>
      <c r="U912" s="21">
        <v>-427.25396999999998</v>
      </c>
      <c r="V912" s="21">
        <v>-446.83312999999998</v>
      </c>
      <c r="W912" s="21">
        <v>-32455.48069</v>
      </c>
      <c r="X912" s="21">
        <v>-31920.349249999999</v>
      </c>
      <c r="Y912" s="21">
        <v>-31453.338360000002</v>
      </c>
      <c r="Z912" s="21">
        <v>-31045.026310000001</v>
      </c>
      <c r="AA912" s="21">
        <v>34.807899999999997</v>
      </c>
      <c r="AB912" s="21">
        <v>41.35378</v>
      </c>
      <c r="AC912" s="21">
        <v>37.510570000000001</v>
      </c>
      <c r="AD912" s="21">
        <v>24.816870000000002</v>
      </c>
      <c r="AE912" s="21">
        <v>-311.53338000000002</v>
      </c>
      <c r="AF912" s="21">
        <v>-301.12860000000001</v>
      </c>
      <c r="AG912" s="21">
        <v>-299.07960000000003</v>
      </c>
      <c r="AH912" s="21">
        <v>-303.97100999999998</v>
      </c>
      <c r="AI912" s="21">
        <v>-725.79096000000004</v>
      </c>
      <c r="AJ912" s="21">
        <v>-708.69907999999998</v>
      </c>
      <c r="AK912" s="21">
        <v>-700.51721999999995</v>
      </c>
      <c r="AL912" s="21">
        <v>-699.64229999999998</v>
      </c>
      <c r="AM912" s="21">
        <v>-546.05132000000003</v>
      </c>
      <c r="AN912" s="21">
        <v>-531.28845999999999</v>
      </c>
      <c r="AO912" s="21">
        <v>-526.01221999999996</v>
      </c>
      <c r="AP912" s="21">
        <v>-528.64170999999999</v>
      </c>
      <c r="AQ912" s="21">
        <v>-260.18105000000003</v>
      </c>
      <c r="AR912" s="21">
        <v>-250.73712</v>
      </c>
      <c r="AS912" s="21">
        <v>-249.40107</v>
      </c>
      <c r="AT912" s="21">
        <v>-254.83183</v>
      </c>
      <c r="AU912" s="21">
        <v>-182.16588999999999</v>
      </c>
      <c r="AV912" s="21">
        <v>-173.90522000000001</v>
      </c>
      <c r="AW912" s="21">
        <v>-173.72103000000001</v>
      </c>
      <c r="AX912" s="21">
        <v>-180.36966000000001</v>
      </c>
      <c r="AY912" s="21">
        <v>30058.674849999999</v>
      </c>
      <c r="AZ912" s="21">
        <v>29556.27044</v>
      </c>
      <c r="BA912" s="21">
        <v>29117.000189999999</v>
      </c>
      <c r="BB912" s="21">
        <v>28732.029009999998</v>
      </c>
      <c r="BC912" s="21">
        <v>-123.18823</v>
      </c>
      <c r="BD912" s="21">
        <v>-101.90810999999999</v>
      </c>
      <c r="BE912" s="21">
        <v>-115.93674</v>
      </c>
      <c r="BF912" s="21">
        <v>-147.70204000000001</v>
      </c>
      <c r="BG912" s="21">
        <v>11.91534</v>
      </c>
      <c r="BH912" s="21">
        <v>25.95993</v>
      </c>
      <c r="BI912" s="21">
        <v>19.005859999999998</v>
      </c>
      <c r="BJ912" s="21">
        <v>-5.9936699999999998</v>
      </c>
      <c r="BK912" s="21">
        <v>-1374.3555899999999</v>
      </c>
      <c r="BL912" s="21">
        <v>-1340.58124</v>
      </c>
      <c r="BM912" s="21">
        <v>-1325.7646400000001</v>
      </c>
      <c r="BN912" s="21">
        <v>-1326.61889</v>
      </c>
      <c r="BO912" s="21">
        <v>23.680430000000001</v>
      </c>
      <c r="BP912" s="21">
        <v>8.3603100000000001</v>
      </c>
      <c r="BQ912" s="21">
        <v>-23.28509</v>
      </c>
      <c r="BR912" s="21">
        <v>-604.99063999999998</v>
      </c>
      <c r="BS912" s="21">
        <v>-578.75579000000005</v>
      </c>
      <c r="BT912" s="21">
        <v>-582.35263999999995</v>
      </c>
      <c r="BU912" s="21">
        <v>-603.01098999999999</v>
      </c>
      <c r="BV912" s="21">
        <v>-794.46477000000004</v>
      </c>
      <c r="BW912" s="21">
        <v>-765.76619000000005</v>
      </c>
      <c r="BX912" s="21">
        <v>-766.42741999999998</v>
      </c>
      <c r="BY912" s="21">
        <v>-783.75630000000001</v>
      </c>
      <c r="BZ912" s="21">
        <v>-734.96666000000005</v>
      </c>
      <c r="CA912" s="21">
        <v>-707.04258000000004</v>
      </c>
      <c r="CB912" s="21">
        <v>-708.53772000000004</v>
      </c>
      <c r="CC912" s="21">
        <v>-727.03431999999998</v>
      </c>
      <c r="CD912" s="21">
        <v>-667.06626000000006</v>
      </c>
      <c r="CE912" s="21">
        <v>-641.02350000000001</v>
      </c>
      <c r="CF912" s="21">
        <v>-642.65572999999995</v>
      </c>
      <c r="CG912" s="21">
        <v>-660.62806</v>
      </c>
      <c r="CH912" s="21">
        <v>-483.87162000000001</v>
      </c>
      <c r="CI912" s="21">
        <v>-460.38835999999998</v>
      </c>
      <c r="CJ912" s="21">
        <v>-465.30437000000001</v>
      </c>
      <c r="CK912" s="21">
        <v>-486.33379000000002</v>
      </c>
      <c r="CL912" s="21">
        <v>-475.64780000000002</v>
      </c>
      <c r="CM912" s="21">
        <v>-452.86950000000002</v>
      </c>
      <c r="CN912" s="21">
        <v>-457.45404000000002</v>
      </c>
      <c r="CO912" s="21">
        <v>-477.60718000000003</v>
      </c>
      <c r="CP912" s="21">
        <v>-449.27278000000001</v>
      </c>
      <c r="CQ912" s="21">
        <v>-426.99457999999998</v>
      </c>
      <c r="CR912" s="21">
        <v>-432.26271000000003</v>
      </c>
      <c r="CS912" s="21">
        <v>-452.66424999999998</v>
      </c>
      <c r="CT912" s="21">
        <v>-604.27913000000001</v>
      </c>
      <c r="CU912" s="21">
        <v>-582.00454000000002</v>
      </c>
      <c r="CV912" s="21">
        <v>-582.86613</v>
      </c>
      <c r="CW912" s="21">
        <v>-596.77909</v>
      </c>
      <c r="CX912" s="21">
        <v>-211.38418999999999</v>
      </c>
      <c r="CY912" s="21">
        <v>-198.16227000000001</v>
      </c>
      <c r="CZ912" s="21">
        <v>-199.71464</v>
      </c>
      <c r="DA912" s="21">
        <v>-213.66711000000001</v>
      </c>
      <c r="DB912" s="21">
        <v>-650.88550999999995</v>
      </c>
      <c r="DC912" s="21">
        <v>-625.37598000000003</v>
      </c>
      <c r="DD912" s="21">
        <v>-627.29362000000003</v>
      </c>
      <c r="DE912" s="21">
        <v>-644.83195000000001</v>
      </c>
      <c r="DF912" s="21">
        <v>-340.00700999999998</v>
      </c>
      <c r="DG912" s="21">
        <v>-322.66602</v>
      </c>
      <c r="DH912" s="21">
        <v>-327.03649999999999</v>
      </c>
      <c r="DI912" s="21">
        <v>-343.25157999999999</v>
      </c>
    </row>
    <row r="913" spans="2:113" x14ac:dyDescent="0.25">
      <c r="B913" s="58" t="s">
        <v>1044</v>
      </c>
      <c r="C913" s="21">
        <v>18852.061519999999</v>
      </c>
      <c r="D913" s="21">
        <v>18541.229950000001</v>
      </c>
      <c r="E913" s="21">
        <v>18269.976790000001</v>
      </c>
      <c r="F913" s="21">
        <v>18032.814839999999</v>
      </c>
      <c r="G913" s="21">
        <v>-45921.763169999998</v>
      </c>
      <c r="H913" s="21">
        <v>-45164.630290000001</v>
      </c>
      <c r="I913" s="21">
        <v>-44503.851309999998</v>
      </c>
      <c r="J913" s="21">
        <v>-43926.147270000001</v>
      </c>
      <c r="K913" s="21">
        <v>-43188.627769999999</v>
      </c>
      <c r="L913" s="21">
        <v>-42476.569580000003</v>
      </c>
      <c r="M913" s="21">
        <v>-41855.095050000004</v>
      </c>
      <c r="N913" s="21">
        <v>-41311.789409999998</v>
      </c>
      <c r="O913" s="21">
        <v>-931.23567000000003</v>
      </c>
      <c r="P913" s="21">
        <v>-921.91740000000004</v>
      </c>
      <c r="Q913" s="21">
        <v>-906.79323999999997</v>
      </c>
      <c r="R913" s="21">
        <v>-894.90977999999996</v>
      </c>
      <c r="S913" s="21">
        <v>-843.23532999999998</v>
      </c>
      <c r="T913" s="21">
        <v>-835.31393000000003</v>
      </c>
      <c r="U913" s="21">
        <v>-821.61048000000005</v>
      </c>
      <c r="V913" s="21">
        <v>-810.84338000000002</v>
      </c>
      <c r="W913" s="21">
        <v>-41698.744530000004</v>
      </c>
      <c r="X913" s="21">
        <v>-41011.208590000002</v>
      </c>
      <c r="Y913" s="21">
        <v>-40411.193829999997</v>
      </c>
      <c r="Z913" s="21">
        <v>-39886.595220000003</v>
      </c>
      <c r="AA913" s="21">
        <v>240.59474</v>
      </c>
      <c r="AB913" s="21">
        <v>234.08877000000001</v>
      </c>
      <c r="AC913" s="21">
        <v>230.63990999999999</v>
      </c>
      <c r="AD913" s="21">
        <v>227.55741</v>
      </c>
      <c r="AE913" s="21">
        <v>-232.50954999999999</v>
      </c>
      <c r="AF913" s="21">
        <v>-230.42946000000001</v>
      </c>
      <c r="AG913" s="21">
        <v>-227.03322</v>
      </c>
      <c r="AH913" s="21">
        <v>-223.99966000000001</v>
      </c>
      <c r="AI913" s="21">
        <v>-811.05641000000003</v>
      </c>
      <c r="AJ913" s="21">
        <v>-799.2133</v>
      </c>
      <c r="AK913" s="21">
        <v>-787.43057999999996</v>
      </c>
      <c r="AL913" s="21">
        <v>-776.90948000000003</v>
      </c>
      <c r="AM913" s="21">
        <v>-963.28629000000001</v>
      </c>
      <c r="AN913" s="21">
        <v>-949.11298999999997</v>
      </c>
      <c r="AO913" s="21">
        <v>-935.12737000000004</v>
      </c>
      <c r="AP913" s="21">
        <v>-922.62809000000004</v>
      </c>
      <c r="AQ913" s="21">
        <v>-1031.8221699999999</v>
      </c>
      <c r="AR913" s="21">
        <v>-1016.3124</v>
      </c>
      <c r="AS913" s="21">
        <v>-1001.32218</v>
      </c>
      <c r="AT913" s="21">
        <v>-987.94336999999996</v>
      </c>
      <c r="AU913" s="21">
        <v>-1483.0394100000001</v>
      </c>
      <c r="AV913" s="21">
        <v>-1459.98396</v>
      </c>
      <c r="AW913" s="21">
        <v>-1438.4715799999999</v>
      </c>
      <c r="AX913" s="21">
        <v>-1419.2652499999999</v>
      </c>
      <c r="AY913" s="21">
        <v>18516.939969999999</v>
      </c>
      <c r="AZ913" s="21">
        <v>18207.445540000001</v>
      </c>
      <c r="BA913" s="21">
        <v>17936.843430000001</v>
      </c>
      <c r="BB913" s="21">
        <v>17699.690979999999</v>
      </c>
      <c r="BC913" s="21">
        <v>11.765470000000001</v>
      </c>
      <c r="BD913" s="21">
        <v>4.1095699999999997</v>
      </c>
      <c r="BE913" s="21">
        <v>4.0425700000000004</v>
      </c>
      <c r="BF913" s="21">
        <v>3.9890400000000001</v>
      </c>
      <c r="BG913" s="21">
        <v>216.08976999999999</v>
      </c>
      <c r="BH913" s="21">
        <v>207.54559</v>
      </c>
      <c r="BI913" s="21">
        <v>204.48679000000001</v>
      </c>
      <c r="BJ913" s="21">
        <v>201.76141000000001</v>
      </c>
      <c r="BK913" s="21">
        <v>-1887.2230400000001</v>
      </c>
      <c r="BL913" s="21">
        <v>-1859.31789</v>
      </c>
      <c r="BM913" s="21">
        <v>-1831.9259</v>
      </c>
      <c r="BN913" s="21">
        <v>-1807.49422</v>
      </c>
      <c r="BO913" s="21">
        <v>-9.93506</v>
      </c>
      <c r="BP913" s="21">
        <v>-9.7716700000000003</v>
      </c>
      <c r="BQ913" s="21">
        <v>-9.6441300000000005</v>
      </c>
      <c r="BR913" s="21">
        <v>-416.43302</v>
      </c>
      <c r="BS913" s="21">
        <v>-416.18209000000002</v>
      </c>
      <c r="BT913" s="21">
        <v>-409.35437000000002</v>
      </c>
      <c r="BU913" s="21">
        <v>-403.99007999999998</v>
      </c>
      <c r="BV913" s="21">
        <v>-684.78638000000001</v>
      </c>
      <c r="BW913" s="21">
        <v>-679.99450999999999</v>
      </c>
      <c r="BX913" s="21">
        <v>-668.83901000000003</v>
      </c>
      <c r="BY913" s="21">
        <v>-660.07407000000001</v>
      </c>
      <c r="BZ913" s="21">
        <v>-1118.9529199999999</v>
      </c>
      <c r="CA913" s="21">
        <v>-1107.1853000000001</v>
      </c>
      <c r="CB913" s="21">
        <v>-1089.0218299999999</v>
      </c>
      <c r="CC913" s="21">
        <v>-1074.7502400000001</v>
      </c>
      <c r="CD913" s="21">
        <v>-907.4298</v>
      </c>
      <c r="CE913" s="21">
        <v>-898.74147000000005</v>
      </c>
      <c r="CF913" s="21">
        <v>-883.99748999999997</v>
      </c>
      <c r="CG913" s="21">
        <v>-872.41279999999995</v>
      </c>
      <c r="CH913" s="21">
        <v>-902.58812</v>
      </c>
      <c r="CI913" s="21">
        <v>-894.12131999999997</v>
      </c>
      <c r="CJ913" s="21">
        <v>-879.45312999999999</v>
      </c>
      <c r="CK913" s="21">
        <v>-867.928</v>
      </c>
      <c r="CL913" s="21">
        <v>-855.49767999999995</v>
      </c>
      <c r="CM913" s="21">
        <v>-847.56966</v>
      </c>
      <c r="CN913" s="21">
        <v>-833.66515000000004</v>
      </c>
      <c r="CO913" s="21">
        <v>-822.74006999999995</v>
      </c>
      <c r="CP913" s="21">
        <v>-968.45001999999999</v>
      </c>
      <c r="CQ913" s="21">
        <v>-958.69781999999998</v>
      </c>
      <c r="CR913" s="21">
        <v>-942.97028</v>
      </c>
      <c r="CS913" s="21">
        <v>-930.61271999999997</v>
      </c>
      <c r="CT913" s="21">
        <v>-951.38477999999998</v>
      </c>
      <c r="CU913" s="21">
        <v>-940.92990999999995</v>
      </c>
      <c r="CV913" s="21">
        <v>-925.49390000000005</v>
      </c>
      <c r="CW913" s="21">
        <v>-913.36531000000002</v>
      </c>
      <c r="CX913" s="21">
        <v>-133.44311999999999</v>
      </c>
      <c r="CY913" s="21">
        <v>-134.58313000000001</v>
      </c>
      <c r="CZ913" s="21">
        <v>-132.59912</v>
      </c>
      <c r="DA913" s="21">
        <v>-130.82747000000001</v>
      </c>
      <c r="DB913" s="21">
        <v>-504.07438000000002</v>
      </c>
      <c r="DC913" s="21">
        <v>-501.86158</v>
      </c>
      <c r="DD913" s="21">
        <v>-493.62833000000001</v>
      </c>
      <c r="DE913" s="21">
        <v>-487.15956999999997</v>
      </c>
      <c r="DF913" s="21">
        <v>-744.59325999999999</v>
      </c>
      <c r="DG913" s="21">
        <v>-737.21334000000002</v>
      </c>
      <c r="DH913" s="21">
        <v>-725.11926000000005</v>
      </c>
      <c r="DI913" s="21">
        <v>-715.61662999999999</v>
      </c>
    </row>
    <row r="914" spans="2:113" x14ac:dyDescent="0.25">
      <c r="B914" s="58" t="s">
        <v>1045</v>
      </c>
      <c r="C914" s="21">
        <v>19861.358919999999</v>
      </c>
      <c r="D914" s="21">
        <v>19533.886119999999</v>
      </c>
      <c r="E914" s="21">
        <v>19248.110669999998</v>
      </c>
      <c r="F914" s="21">
        <v>18998.25159</v>
      </c>
      <c r="G914" s="21">
        <v>-34359.737059999999</v>
      </c>
      <c r="H914" s="21">
        <v>-33793.232539999997</v>
      </c>
      <c r="I914" s="21">
        <v>-33298.822249999997</v>
      </c>
      <c r="J914" s="21">
        <v>-32866.57058</v>
      </c>
      <c r="K914" s="21">
        <v>-57170.62399</v>
      </c>
      <c r="L914" s="21">
        <v>-56228.042280000001</v>
      </c>
      <c r="M914" s="21">
        <v>-55405.370009999999</v>
      </c>
      <c r="N914" s="21">
        <v>-54686.173210000001</v>
      </c>
      <c r="O914" s="21">
        <v>-665.08614999999998</v>
      </c>
      <c r="P914" s="21">
        <v>-660.01585</v>
      </c>
      <c r="Q914" s="21">
        <v>-649.18632000000002</v>
      </c>
      <c r="R914" s="21">
        <v>-641.02007000000003</v>
      </c>
      <c r="S914" s="21">
        <v>-1205.01821</v>
      </c>
      <c r="T914" s="21">
        <v>-1191.1559999999999</v>
      </c>
      <c r="U914" s="21">
        <v>-1171.6132299999999</v>
      </c>
      <c r="V914" s="21">
        <v>-1156.5983799999999</v>
      </c>
      <c r="W914" s="21">
        <v>-54111.780409999999</v>
      </c>
      <c r="X914" s="21">
        <v>-53219.576249999998</v>
      </c>
      <c r="Y914" s="21">
        <v>-52440.946880000003</v>
      </c>
      <c r="Z914" s="21">
        <v>-51760.183819999998</v>
      </c>
      <c r="AA914" s="21">
        <v>269.93488000000002</v>
      </c>
      <c r="AB914" s="21">
        <v>262.96829000000002</v>
      </c>
      <c r="AC914" s="21">
        <v>259.09487000000001</v>
      </c>
      <c r="AD914" s="21">
        <v>255.42267000000001</v>
      </c>
      <c r="AE914" s="21">
        <v>-118.88319</v>
      </c>
      <c r="AF914" s="21">
        <v>-118.68313999999999</v>
      </c>
      <c r="AG914" s="21">
        <v>-116.93331000000001</v>
      </c>
      <c r="AH914" s="21">
        <v>-115.52341</v>
      </c>
      <c r="AI914" s="21">
        <v>-561.25522999999998</v>
      </c>
      <c r="AJ914" s="21">
        <v>-553.57276000000002</v>
      </c>
      <c r="AK914" s="21">
        <v>-545.41089999999997</v>
      </c>
      <c r="AL914" s="21">
        <v>-538.26909000000001</v>
      </c>
      <c r="AM914" s="21">
        <v>-1416.78368</v>
      </c>
      <c r="AN914" s="21">
        <v>-1394.9900600000001</v>
      </c>
      <c r="AO914" s="21">
        <v>-1374.43344</v>
      </c>
      <c r="AP914" s="21">
        <v>-1356.2268899999999</v>
      </c>
      <c r="AQ914" s="21">
        <v>-2061.5894699999999</v>
      </c>
      <c r="AR914" s="21">
        <v>-2028.80727</v>
      </c>
      <c r="AS914" s="21">
        <v>-1998.8823199999999</v>
      </c>
      <c r="AT914" s="21">
        <v>-1972.3228099999999</v>
      </c>
      <c r="AU914" s="21">
        <v>-2440.1594500000001</v>
      </c>
      <c r="AV914" s="21">
        <v>-2401.0418399999999</v>
      </c>
      <c r="AW914" s="21">
        <v>-2365.6625399999998</v>
      </c>
      <c r="AX914" s="21">
        <v>-2334.2284300000001</v>
      </c>
      <c r="AY914" s="21">
        <v>4544.8713399999997</v>
      </c>
      <c r="AZ914" s="21">
        <v>4468.9078</v>
      </c>
      <c r="BA914" s="21">
        <v>4402.4901399999999</v>
      </c>
      <c r="BB914" s="21">
        <v>4344.2825000000003</v>
      </c>
      <c r="BC914" s="21">
        <v>177.98571999999999</v>
      </c>
      <c r="BD914" s="21">
        <v>167.72479000000001</v>
      </c>
      <c r="BE914" s="21">
        <v>164.9761</v>
      </c>
      <c r="BF914" s="21">
        <v>162.34810999999999</v>
      </c>
      <c r="BG914" s="21">
        <v>221.47932</v>
      </c>
      <c r="BH914" s="21">
        <v>212.90539000000001</v>
      </c>
      <c r="BI914" s="21">
        <v>209.76947999999999</v>
      </c>
      <c r="BJ914" s="21">
        <v>206.54551000000001</v>
      </c>
      <c r="BK914" s="21">
        <v>-1509.63816</v>
      </c>
      <c r="BL914" s="21">
        <v>-1488.0186200000001</v>
      </c>
      <c r="BM914" s="21">
        <v>-1466.09539</v>
      </c>
      <c r="BN914" s="21">
        <v>-1446.8621700000001</v>
      </c>
      <c r="BO914" s="21">
        <v>-9.8113600000000005</v>
      </c>
      <c r="BP914" s="21">
        <v>-9.6477699999999995</v>
      </c>
      <c r="BQ914" s="21">
        <v>-9.9504300000000008</v>
      </c>
      <c r="BR914" s="21">
        <v>-206.61648</v>
      </c>
      <c r="BS914" s="21">
        <v>-209.6902</v>
      </c>
      <c r="BT914" s="21">
        <v>-206.24794</v>
      </c>
      <c r="BU914" s="21">
        <v>-203.93366</v>
      </c>
      <c r="BV914" s="21">
        <v>-387.96568000000002</v>
      </c>
      <c r="BW914" s="21">
        <v>-387.91273000000001</v>
      </c>
      <c r="BX914" s="21">
        <v>-381.54678000000001</v>
      </c>
      <c r="BY914" s="21">
        <v>-376.92057</v>
      </c>
      <c r="BZ914" s="21">
        <v>-999.94100000000003</v>
      </c>
      <c r="CA914" s="21">
        <v>-990.02662999999995</v>
      </c>
      <c r="CB914" s="21">
        <v>-973.78315999999995</v>
      </c>
      <c r="CC914" s="21">
        <v>-961.39836000000003</v>
      </c>
      <c r="CD914" s="21">
        <v>-1010.9804</v>
      </c>
      <c r="CE914" s="21">
        <v>-1000.53813</v>
      </c>
      <c r="CF914" s="21">
        <v>-984.12238000000002</v>
      </c>
      <c r="CG914" s="21">
        <v>-971.58514000000002</v>
      </c>
      <c r="CH914" s="21">
        <v>-1154.06997</v>
      </c>
      <c r="CI914" s="21">
        <v>-1141.4470699999999</v>
      </c>
      <c r="CJ914" s="21">
        <v>-1122.7196899999999</v>
      </c>
      <c r="CK914" s="21">
        <v>-1108.3748800000001</v>
      </c>
      <c r="CL914" s="21">
        <v>-1296.6061</v>
      </c>
      <c r="CM914" s="21">
        <v>-1281.44776</v>
      </c>
      <c r="CN914" s="21">
        <v>-1260.4237900000001</v>
      </c>
      <c r="CO914" s="21">
        <v>-1244.2603200000001</v>
      </c>
      <c r="CP914" s="21">
        <v>-1378.10385</v>
      </c>
      <c r="CQ914" s="21">
        <v>-1361.6316999999999</v>
      </c>
      <c r="CR914" s="21">
        <v>-1339.2923000000001</v>
      </c>
      <c r="CS914" s="21">
        <v>-1322.0913599999999</v>
      </c>
      <c r="CT914" s="21">
        <v>-992.04286000000002</v>
      </c>
      <c r="CU914" s="21">
        <v>-980.86757999999998</v>
      </c>
      <c r="CV914" s="21">
        <v>-964.77485000000001</v>
      </c>
      <c r="CW914" s="21">
        <v>-952.42282999999998</v>
      </c>
      <c r="CX914" s="21">
        <v>14.76285</v>
      </c>
      <c r="CY914" s="21">
        <v>11.18252</v>
      </c>
      <c r="CZ914" s="21">
        <v>11.01859</v>
      </c>
      <c r="DA914" s="21">
        <v>10.58624</v>
      </c>
      <c r="DB914" s="21">
        <v>-304.00830000000002</v>
      </c>
      <c r="DC914" s="21">
        <v>-304.96866</v>
      </c>
      <c r="DD914" s="21">
        <v>-299.96355999999997</v>
      </c>
      <c r="DE914" s="21">
        <v>-296.38432999999998</v>
      </c>
      <c r="DF914" s="21">
        <v>-1046.6418100000001</v>
      </c>
      <c r="DG914" s="21">
        <v>-1034.30333</v>
      </c>
      <c r="DH914" s="21">
        <v>-1017.33414</v>
      </c>
      <c r="DI914" s="21">
        <v>-1004.27774</v>
      </c>
    </row>
    <row r="915" spans="2:113" x14ac:dyDescent="0.25">
      <c r="B915" s="58" t="s">
        <v>1046</v>
      </c>
      <c r="C915" s="21">
        <v>13336.280559999999</v>
      </c>
      <c r="D915" s="21">
        <v>13116.392830000001</v>
      </c>
      <c r="E915" s="21">
        <v>12924.503559999999</v>
      </c>
      <c r="F915" s="21">
        <v>12756.73101</v>
      </c>
      <c r="G915" s="21">
        <v>22580.545689999999</v>
      </c>
      <c r="H915" s="21">
        <v>22208.250019999999</v>
      </c>
      <c r="I915" s="21">
        <v>21883.333269999999</v>
      </c>
      <c r="J915" s="21">
        <v>21599.265950000001</v>
      </c>
      <c r="K915" s="21">
        <v>6405.2975800000004</v>
      </c>
      <c r="L915" s="21">
        <v>6299.69236</v>
      </c>
      <c r="M915" s="21">
        <v>6207.5215900000003</v>
      </c>
      <c r="N915" s="21">
        <v>6126.9440299999997</v>
      </c>
      <c r="O915" s="21">
        <v>111.92962</v>
      </c>
      <c r="P915" s="21">
        <v>109.48983</v>
      </c>
      <c r="Q915" s="21">
        <v>107.69580999999999</v>
      </c>
      <c r="R915" s="21">
        <v>105.93971000000001</v>
      </c>
      <c r="S915" s="21">
        <v>-86.402860000000004</v>
      </c>
      <c r="T915" s="21">
        <v>-85.633300000000006</v>
      </c>
      <c r="U915" s="21">
        <v>-84.226349999999996</v>
      </c>
      <c r="V915" s="21">
        <v>-83.4666</v>
      </c>
      <c r="W915" s="21">
        <v>7217.0193499999996</v>
      </c>
      <c r="X915" s="21">
        <v>7098.0239199999996</v>
      </c>
      <c r="Y915" s="21">
        <v>6994.17623</v>
      </c>
      <c r="Z915" s="21">
        <v>6903.3812099999996</v>
      </c>
      <c r="AA915" s="21">
        <v>44.097059999999999</v>
      </c>
      <c r="AB915" s="21">
        <v>43.090389999999999</v>
      </c>
      <c r="AC915" s="21">
        <v>42.456249999999997</v>
      </c>
      <c r="AD915" s="21">
        <v>41.679650000000002</v>
      </c>
      <c r="AE915" s="21">
        <v>91.642290000000003</v>
      </c>
      <c r="AF915" s="21">
        <v>89.912459999999996</v>
      </c>
      <c r="AG915" s="21">
        <v>88.587699999999998</v>
      </c>
      <c r="AH915" s="21">
        <v>87.251180000000005</v>
      </c>
      <c r="AI915" s="21">
        <v>106.89876</v>
      </c>
      <c r="AJ915" s="21">
        <v>104.92228</v>
      </c>
      <c r="AK915" s="21">
        <v>103.37588</v>
      </c>
      <c r="AL915" s="21">
        <v>101.84819</v>
      </c>
      <c r="AM915" s="21">
        <v>-231.66666000000001</v>
      </c>
      <c r="AN915" s="21">
        <v>-228.00219999999999</v>
      </c>
      <c r="AO915" s="21">
        <v>-224.64189999999999</v>
      </c>
      <c r="AP915" s="21">
        <v>-221.80546000000001</v>
      </c>
      <c r="AQ915" s="21">
        <v>-200.35544999999999</v>
      </c>
      <c r="AR915" s="21">
        <v>-197.19443999999999</v>
      </c>
      <c r="AS915" s="21">
        <v>-194.28537</v>
      </c>
      <c r="AT915" s="21">
        <v>-191.83974000000001</v>
      </c>
      <c r="AU915" s="21">
        <v>-73.245930000000001</v>
      </c>
      <c r="AV915" s="21">
        <v>-72.214609999999993</v>
      </c>
      <c r="AW915" s="21">
        <v>-71.150049999999993</v>
      </c>
      <c r="AX915" s="21">
        <v>-70.355090000000004</v>
      </c>
      <c r="AY915" s="21">
        <v>894.23157000000003</v>
      </c>
      <c r="AZ915" s="21">
        <v>879.28526999999997</v>
      </c>
      <c r="BA915" s="21">
        <v>866.21718999999996</v>
      </c>
      <c r="BB915" s="21">
        <v>854.76446999999996</v>
      </c>
      <c r="BC915" s="21">
        <v>170.19336000000001</v>
      </c>
      <c r="BD915" s="21">
        <v>166.62979000000001</v>
      </c>
      <c r="BE915" s="21">
        <v>163.89905999999999</v>
      </c>
      <c r="BF915" s="21">
        <v>161.2852</v>
      </c>
      <c r="BG915" s="21">
        <v>20.25986</v>
      </c>
      <c r="BH915" s="21">
        <v>19.386379999999999</v>
      </c>
      <c r="BI915" s="21">
        <v>19.102070000000001</v>
      </c>
      <c r="BJ915" s="21">
        <v>18.419460000000001</v>
      </c>
      <c r="BK915" s="21">
        <v>61.057200000000002</v>
      </c>
      <c r="BL915" s="21">
        <v>59.628219999999999</v>
      </c>
      <c r="BM915" s="21">
        <v>58.75076</v>
      </c>
      <c r="BN915" s="21">
        <v>57.645690000000002</v>
      </c>
      <c r="BO915" s="21">
        <v>-1.0805400000000001</v>
      </c>
      <c r="BP915" s="21">
        <v>-1.0601799999999999</v>
      </c>
      <c r="BQ915" s="21">
        <v>-1.4754100000000001</v>
      </c>
      <c r="BR915" s="21">
        <v>182.64708999999999</v>
      </c>
      <c r="BS915" s="21">
        <v>178.98652000000001</v>
      </c>
      <c r="BT915" s="21">
        <v>176.05262999999999</v>
      </c>
      <c r="BU915" s="21">
        <v>173.35514000000001</v>
      </c>
      <c r="BV915" s="21">
        <v>226.14870999999999</v>
      </c>
      <c r="BW915" s="21">
        <v>221.80524</v>
      </c>
      <c r="BX915" s="21">
        <v>218.16892000000001</v>
      </c>
      <c r="BY915" s="21">
        <v>214.93315999999999</v>
      </c>
      <c r="BZ915" s="21">
        <v>-16.099419999999999</v>
      </c>
      <c r="CA915" s="21">
        <v>-16.53462</v>
      </c>
      <c r="CB915" s="21">
        <v>-16.261050000000001</v>
      </c>
      <c r="CC915" s="21">
        <v>-16.428879999999999</v>
      </c>
      <c r="CD915" s="21">
        <v>-69.327650000000006</v>
      </c>
      <c r="CE915" s="21">
        <v>-68.864000000000004</v>
      </c>
      <c r="CF915" s="21">
        <v>-67.732129999999998</v>
      </c>
      <c r="CG915" s="21">
        <v>-67.208309999999997</v>
      </c>
      <c r="CH915" s="21">
        <v>-79.003900000000002</v>
      </c>
      <c r="CI915" s="21">
        <v>-78.399410000000003</v>
      </c>
      <c r="CJ915" s="21">
        <v>-77.111059999999995</v>
      </c>
      <c r="CK915" s="21">
        <v>-76.473659999999995</v>
      </c>
      <c r="CL915" s="21">
        <v>-79.308409999999995</v>
      </c>
      <c r="CM915" s="21">
        <v>-78.674469999999999</v>
      </c>
      <c r="CN915" s="21">
        <v>-77.381690000000006</v>
      </c>
      <c r="CO915" s="21">
        <v>-76.727320000000006</v>
      </c>
      <c r="CP915" s="21">
        <v>-40.849490000000003</v>
      </c>
      <c r="CQ915" s="21">
        <v>-40.838169999999998</v>
      </c>
      <c r="CR915" s="21">
        <v>-40.166049999999998</v>
      </c>
      <c r="CS915" s="21">
        <v>-39.996009999999998</v>
      </c>
      <c r="CT915" s="21">
        <v>-81.358130000000003</v>
      </c>
      <c r="CU915" s="21">
        <v>-80.585390000000004</v>
      </c>
      <c r="CV915" s="21">
        <v>-79.261560000000003</v>
      </c>
      <c r="CW915" s="21">
        <v>-78.518180000000001</v>
      </c>
      <c r="CX915" s="21">
        <v>137.92669000000001</v>
      </c>
      <c r="CY915" s="21">
        <v>135.25241</v>
      </c>
      <c r="CZ915" s="21">
        <v>133.25915000000001</v>
      </c>
      <c r="DA915" s="21">
        <v>131.19331</v>
      </c>
      <c r="DB915" s="21">
        <v>216.16864000000001</v>
      </c>
      <c r="DC915" s="21">
        <v>212.02494999999999</v>
      </c>
      <c r="DD915" s="21">
        <v>208.5489</v>
      </c>
      <c r="DE915" s="21">
        <v>205.46179000000001</v>
      </c>
      <c r="DF915" s="21">
        <v>-88.437650000000005</v>
      </c>
      <c r="DG915" s="21">
        <v>-87.519919999999999</v>
      </c>
      <c r="DH915" s="21">
        <v>-86.082459999999998</v>
      </c>
      <c r="DI915" s="21">
        <v>-85.234309999999994</v>
      </c>
    </row>
    <row r="916" spans="2:113" x14ac:dyDescent="0.25">
      <c r="B916" s="58" t="s">
        <v>1047</v>
      </c>
      <c r="C916" s="21">
        <v>-14172.215850000001</v>
      </c>
      <c r="D916" s="21">
        <v>-13938.545270000001</v>
      </c>
      <c r="E916" s="21">
        <v>-13734.628140000001</v>
      </c>
      <c r="F916" s="21">
        <v>-13556.339389999999</v>
      </c>
      <c r="G916" s="21">
        <v>-2847.1661899999999</v>
      </c>
      <c r="H916" s="21">
        <v>-2800.2236800000001</v>
      </c>
      <c r="I916" s="21">
        <v>-2759.2551400000002</v>
      </c>
      <c r="J916" s="21">
        <v>-2723.4372699999999</v>
      </c>
      <c r="K916" s="21">
        <v>11706.89862</v>
      </c>
      <c r="L916" s="21">
        <v>11513.88501</v>
      </c>
      <c r="M916" s="21">
        <v>11345.4254</v>
      </c>
      <c r="N916" s="21">
        <v>11198.1546</v>
      </c>
      <c r="O916" s="21">
        <v>123.25482</v>
      </c>
      <c r="P916" s="21">
        <v>46.898940000000003</v>
      </c>
      <c r="Q916" s="21">
        <v>10.67685</v>
      </c>
      <c r="R916" s="21">
        <v>-0.34449000000000002</v>
      </c>
      <c r="S916" s="21">
        <v>520.85082</v>
      </c>
      <c r="T916" s="21">
        <v>438.11180000000002</v>
      </c>
      <c r="U916" s="21">
        <v>394.43750999999997</v>
      </c>
      <c r="V916" s="21">
        <v>378.33193999999997</v>
      </c>
      <c r="W916" s="21">
        <v>11057.68245</v>
      </c>
      <c r="X916" s="21">
        <v>10875.36152</v>
      </c>
      <c r="Y916" s="21">
        <v>10716.249460000001</v>
      </c>
      <c r="Z916" s="21">
        <v>10577.13629</v>
      </c>
      <c r="AA916" s="21">
        <v>70.844740000000002</v>
      </c>
      <c r="AB916" s="21">
        <v>39.08455</v>
      </c>
      <c r="AC916" s="21">
        <v>24.425180000000001</v>
      </c>
      <c r="AD916" s="21">
        <v>20.264089999999999</v>
      </c>
      <c r="AE916" s="21">
        <v>-89.773989999999998</v>
      </c>
      <c r="AF916" s="21">
        <v>-110.58684</v>
      </c>
      <c r="AG916" s="21">
        <v>-119.25782</v>
      </c>
      <c r="AH916" s="21">
        <v>-120.46202</v>
      </c>
      <c r="AI916" s="21">
        <v>45.556649999999998</v>
      </c>
      <c r="AJ916" s="21">
        <v>23.41385</v>
      </c>
      <c r="AK916" s="21">
        <v>13.22358</v>
      </c>
      <c r="AL916" s="21">
        <v>10.363110000000001</v>
      </c>
      <c r="AM916" s="21">
        <v>336.99351999999999</v>
      </c>
      <c r="AN916" s="21">
        <v>307.07155</v>
      </c>
      <c r="AO916" s="21">
        <v>291.35741999999999</v>
      </c>
      <c r="AP916" s="21">
        <v>284.40419000000003</v>
      </c>
      <c r="AQ916" s="21">
        <v>1046.5810899999999</v>
      </c>
      <c r="AR916" s="21">
        <v>1006.99691</v>
      </c>
      <c r="AS916" s="21">
        <v>981.93857000000003</v>
      </c>
      <c r="AT916" s="21">
        <v>966.03526999999997</v>
      </c>
      <c r="AU916" s="21">
        <v>1274.86547</v>
      </c>
      <c r="AV916" s="21">
        <v>1230.9181900000001</v>
      </c>
      <c r="AW916" s="21">
        <v>1202.30216</v>
      </c>
      <c r="AX916" s="21">
        <v>1183.39212</v>
      </c>
      <c r="AY916" s="21">
        <v>-13152.109479999999</v>
      </c>
      <c r="AZ916" s="21">
        <v>-12932.28349</v>
      </c>
      <c r="BA916" s="21">
        <v>-12740.08173</v>
      </c>
      <c r="BB916" s="21">
        <v>-12571.6384</v>
      </c>
      <c r="BC916" s="21">
        <v>-93.911739999999995</v>
      </c>
      <c r="BD916" s="21">
        <v>-190.08878000000001</v>
      </c>
      <c r="BE916" s="21">
        <v>-234.43476000000001</v>
      </c>
      <c r="BF916" s="21">
        <v>-245.65960999999999</v>
      </c>
      <c r="BG916" s="21">
        <v>138.23388</v>
      </c>
      <c r="BH916" s="21">
        <v>74.846519999999998</v>
      </c>
      <c r="BI916" s="21">
        <v>45.120829999999998</v>
      </c>
      <c r="BJ916" s="21">
        <v>36.732880000000002</v>
      </c>
      <c r="BK916" s="21">
        <v>201.56428</v>
      </c>
      <c r="BL916" s="21">
        <v>151.81950000000001</v>
      </c>
      <c r="BM916" s="21">
        <v>127.96875</v>
      </c>
      <c r="BN916" s="21">
        <v>120.39751</v>
      </c>
      <c r="BO916" s="21">
        <v>-115.60277000000001</v>
      </c>
      <c r="BP916" s="21">
        <v>-157.94379000000001</v>
      </c>
      <c r="BQ916" s="21">
        <v>-169.41565</v>
      </c>
      <c r="BR916" s="21">
        <v>-32.434579999999997</v>
      </c>
      <c r="BS916" s="21">
        <v>-115.76759</v>
      </c>
      <c r="BT916" s="21">
        <v>-153.67747</v>
      </c>
      <c r="BU916" s="21">
        <v>-163.91220999999999</v>
      </c>
      <c r="BV916" s="21">
        <v>92.458190000000002</v>
      </c>
      <c r="BW916" s="21">
        <v>9.8703800000000008</v>
      </c>
      <c r="BX916" s="21">
        <v>-29.232679999999998</v>
      </c>
      <c r="BY916" s="21">
        <v>-40.718809999999998</v>
      </c>
      <c r="BZ916" s="21">
        <v>237.51598000000001</v>
      </c>
      <c r="CA916" s="21">
        <v>151.56174999999999</v>
      </c>
      <c r="CB916" s="21">
        <v>110.09272</v>
      </c>
      <c r="CC916" s="21">
        <v>96.594120000000004</v>
      </c>
      <c r="CD916" s="21">
        <v>238.51644999999999</v>
      </c>
      <c r="CE916" s="21">
        <v>156.55342999999999</v>
      </c>
      <c r="CF916" s="21">
        <v>116.88462</v>
      </c>
      <c r="CG916" s="21">
        <v>103.87469</v>
      </c>
      <c r="CH916" s="21">
        <v>435.38909000000001</v>
      </c>
      <c r="CI916" s="21">
        <v>348.20488</v>
      </c>
      <c r="CJ916" s="21">
        <v>304.41761000000002</v>
      </c>
      <c r="CK916" s="21">
        <v>288.63188000000002</v>
      </c>
      <c r="CL916" s="21">
        <v>600.45536000000004</v>
      </c>
      <c r="CM916" s="21">
        <v>513.35937999999999</v>
      </c>
      <c r="CN916" s="21">
        <v>468.1705</v>
      </c>
      <c r="CO916" s="21">
        <v>450.64033000000001</v>
      </c>
      <c r="CP916" s="21">
        <v>655.26233000000002</v>
      </c>
      <c r="CQ916" s="21">
        <v>567.65300000000002</v>
      </c>
      <c r="CR916" s="21">
        <v>521.76930000000004</v>
      </c>
      <c r="CS916" s="21">
        <v>503.59582</v>
      </c>
      <c r="CT916" s="21">
        <v>232.56890000000001</v>
      </c>
      <c r="CU916" s="21">
        <v>164.72583</v>
      </c>
      <c r="CV916" s="21">
        <v>131.26920999999999</v>
      </c>
      <c r="CW916" s="21">
        <v>120.18649000000001</v>
      </c>
      <c r="CX916" s="21">
        <v>-151.31581</v>
      </c>
      <c r="CY916" s="21">
        <v>-190.33072999999999</v>
      </c>
      <c r="CZ916" s="21">
        <v>-206.72003000000001</v>
      </c>
      <c r="DA916" s="21">
        <v>-209.18181000000001</v>
      </c>
      <c r="DB916" s="21">
        <v>102.06974</v>
      </c>
      <c r="DC916" s="21">
        <v>23.847449999999998</v>
      </c>
      <c r="DD916" s="21">
        <v>-12.87316</v>
      </c>
      <c r="DE916" s="21">
        <v>-23.863530000000001</v>
      </c>
      <c r="DF916" s="21">
        <v>440.7226</v>
      </c>
      <c r="DG916" s="21">
        <v>372.92689000000001</v>
      </c>
      <c r="DH916" s="21">
        <v>338.00628</v>
      </c>
      <c r="DI916" s="21">
        <v>324.67245000000003</v>
      </c>
    </row>
    <row r="917" spans="2:113" x14ac:dyDescent="0.25">
      <c r="B917" s="58" t="s">
        <v>1048</v>
      </c>
      <c r="C917" s="21">
        <v>-23366.594369999999</v>
      </c>
      <c r="D917" s="21">
        <v>-22981.32748</v>
      </c>
      <c r="E917" s="21">
        <v>-22645.116900000001</v>
      </c>
      <c r="F917" s="21">
        <v>-22351.161390000001</v>
      </c>
      <c r="G917" s="21">
        <v>-77266.769799999995</v>
      </c>
      <c r="H917" s="21">
        <v>-75992.837620000006</v>
      </c>
      <c r="I917" s="21">
        <v>-74881.028009999995</v>
      </c>
      <c r="J917" s="21">
        <v>-73908.998160000003</v>
      </c>
      <c r="K917" s="21">
        <v>-56692.930469999999</v>
      </c>
      <c r="L917" s="21">
        <v>-55758.224569999998</v>
      </c>
      <c r="M917" s="21">
        <v>-54942.426200000002</v>
      </c>
      <c r="N917" s="21">
        <v>-54229.238700000002</v>
      </c>
      <c r="O917" s="21">
        <v>-802.46732999999995</v>
      </c>
      <c r="P917" s="21">
        <v>-863.37351000000001</v>
      </c>
      <c r="Q917" s="21">
        <v>-884.2681</v>
      </c>
      <c r="R917" s="21">
        <v>-883.44416999999999</v>
      </c>
      <c r="S917" s="21">
        <v>-598.90907000000004</v>
      </c>
      <c r="T917" s="21">
        <v>-662.88746000000003</v>
      </c>
      <c r="U917" s="21">
        <v>-688.02272000000005</v>
      </c>
      <c r="V917" s="21">
        <v>-689.80110999999999</v>
      </c>
      <c r="W917" s="21">
        <v>-55527.058720000001</v>
      </c>
      <c r="X917" s="21">
        <v>-54611.519209999999</v>
      </c>
      <c r="Y917" s="21">
        <v>-53812.525009999998</v>
      </c>
      <c r="Z917" s="21">
        <v>-53113.95678</v>
      </c>
      <c r="AA917" s="21">
        <v>50.96058</v>
      </c>
      <c r="AB917" s="21">
        <v>19.389060000000001</v>
      </c>
      <c r="AC917" s="21">
        <v>5.0215399999999999</v>
      </c>
      <c r="AD917" s="21">
        <v>1.1202399999999999</v>
      </c>
      <c r="AE917" s="21">
        <v>-443.88413000000003</v>
      </c>
      <c r="AF917" s="21">
        <v>-458.81580000000002</v>
      </c>
      <c r="AG917" s="21">
        <v>-462.32393999999999</v>
      </c>
      <c r="AH917" s="21">
        <v>-458.93597999999997</v>
      </c>
      <c r="AI917" s="21">
        <v>-698.94673999999998</v>
      </c>
      <c r="AJ917" s="21">
        <v>-708.60203000000001</v>
      </c>
      <c r="AK917" s="21">
        <v>-707.93679999999995</v>
      </c>
      <c r="AL917" s="21">
        <v>-701.14449999999999</v>
      </c>
      <c r="AM917" s="21">
        <v>-786.27589999999998</v>
      </c>
      <c r="AN917" s="21">
        <v>-797.30790999999999</v>
      </c>
      <c r="AO917" s="21">
        <v>-796.65270999999996</v>
      </c>
      <c r="AP917" s="21">
        <v>-789.03737999999998</v>
      </c>
      <c r="AQ917" s="21">
        <v>-469.42970000000003</v>
      </c>
      <c r="AR917" s="21">
        <v>-483.46521000000001</v>
      </c>
      <c r="AS917" s="21">
        <v>-486.41059999999999</v>
      </c>
      <c r="AT917" s="21">
        <v>-482.66023999999999</v>
      </c>
      <c r="AU917" s="21">
        <v>-890.31853999999998</v>
      </c>
      <c r="AV917" s="21">
        <v>-897.71815000000004</v>
      </c>
      <c r="AW917" s="21">
        <v>-894.78503000000001</v>
      </c>
      <c r="AX917" s="21">
        <v>-885.64522999999997</v>
      </c>
      <c r="AY917" s="21">
        <v>-43729.956830000003</v>
      </c>
      <c r="AZ917" s="21">
        <v>-42999.048920000001</v>
      </c>
      <c r="BA917" s="21">
        <v>-42359.989840000002</v>
      </c>
      <c r="BB917" s="21">
        <v>-41799.92613</v>
      </c>
      <c r="BC917" s="21">
        <v>-434.83143999999999</v>
      </c>
      <c r="BD917" s="21">
        <v>-525.63553000000002</v>
      </c>
      <c r="BE917" s="21">
        <v>-564.33145000000002</v>
      </c>
      <c r="BF917" s="21">
        <v>-571.18987000000004</v>
      </c>
      <c r="BG917" s="21">
        <v>134.58552</v>
      </c>
      <c r="BH917" s="21">
        <v>70.966909999999999</v>
      </c>
      <c r="BI917" s="21">
        <v>41.29871</v>
      </c>
      <c r="BJ917" s="21">
        <v>32.961799999999997</v>
      </c>
      <c r="BK917" s="21">
        <v>-1373.5651499999999</v>
      </c>
      <c r="BL917" s="21">
        <v>-1396.8517199999999</v>
      </c>
      <c r="BM917" s="21">
        <v>-1397.7527600000001</v>
      </c>
      <c r="BN917" s="21">
        <v>-1384.9398200000001</v>
      </c>
      <c r="BO917" s="21">
        <v>-116.19683999999999</v>
      </c>
      <c r="BP917" s="21">
        <v>-158.52786</v>
      </c>
      <c r="BQ917" s="21">
        <v>-169.99198999999999</v>
      </c>
      <c r="BR917" s="21">
        <v>-726.60496999999998</v>
      </c>
      <c r="BS917" s="21">
        <v>-798.48090999999999</v>
      </c>
      <c r="BT917" s="21">
        <v>-824.89500999999996</v>
      </c>
      <c r="BU917" s="21">
        <v>-826.24568999999997</v>
      </c>
      <c r="BV917" s="21">
        <v>-801.86189999999999</v>
      </c>
      <c r="BW917" s="21">
        <v>-869.56705999999997</v>
      </c>
      <c r="BX917" s="21">
        <v>-893.86184000000003</v>
      </c>
      <c r="BY917" s="21">
        <v>-893.90395000000001</v>
      </c>
      <c r="BZ917" s="21">
        <v>-799.42672000000005</v>
      </c>
      <c r="CA917" s="21">
        <v>-868.06957</v>
      </c>
      <c r="CB917" s="21">
        <v>-892.36967000000004</v>
      </c>
      <c r="CC917" s="21">
        <v>-892.59992</v>
      </c>
      <c r="CD917" s="21">
        <v>-811.60598000000005</v>
      </c>
      <c r="CE917" s="21">
        <v>-876.01170000000002</v>
      </c>
      <c r="CF917" s="21">
        <v>-898.29380000000003</v>
      </c>
      <c r="CG917" s="21">
        <v>-897.86707999999999</v>
      </c>
      <c r="CH917" s="21">
        <v>-701.91989000000001</v>
      </c>
      <c r="CI917" s="21">
        <v>-770.06852000000003</v>
      </c>
      <c r="CJ917" s="21">
        <v>-795.02589999999998</v>
      </c>
      <c r="CK917" s="21">
        <v>-796.25966000000005</v>
      </c>
      <c r="CL917" s="21">
        <v>-598.30633999999998</v>
      </c>
      <c r="CM917" s="21">
        <v>-665.30547999999999</v>
      </c>
      <c r="CN917" s="21">
        <v>-690.64756999999997</v>
      </c>
      <c r="CO917" s="21">
        <v>-692.83991000000003</v>
      </c>
      <c r="CP917" s="21">
        <v>-711.06712000000005</v>
      </c>
      <c r="CQ917" s="21">
        <v>-775.72128999999995</v>
      </c>
      <c r="CR917" s="21">
        <v>-798.98476000000005</v>
      </c>
      <c r="CS917" s="21">
        <v>-799.67706999999996</v>
      </c>
      <c r="CT917" s="21">
        <v>-699.49563999999998</v>
      </c>
      <c r="CU917" s="21">
        <v>-751.73306000000002</v>
      </c>
      <c r="CV917" s="21">
        <v>-769.75801000000001</v>
      </c>
      <c r="CW917" s="21">
        <v>-768.91497000000004</v>
      </c>
      <c r="CX917" s="21">
        <v>-507.47935000000001</v>
      </c>
      <c r="CY917" s="21">
        <v>-540.66977999999995</v>
      </c>
      <c r="CZ917" s="21">
        <v>-551.86329000000001</v>
      </c>
      <c r="DA917" s="21">
        <v>-549.70520999999997</v>
      </c>
      <c r="DB917" s="21">
        <v>-691.86902999999995</v>
      </c>
      <c r="DC917" s="21">
        <v>-756.90042000000005</v>
      </c>
      <c r="DD917" s="21">
        <v>-780.47451000000001</v>
      </c>
      <c r="DE917" s="21">
        <v>-781.30510000000004</v>
      </c>
      <c r="DF917" s="21">
        <v>-515.78366000000005</v>
      </c>
      <c r="DG917" s="21">
        <v>-567.54084999999998</v>
      </c>
      <c r="DH917" s="21">
        <v>-586.62552000000005</v>
      </c>
      <c r="DI917" s="21">
        <v>-587.72114999999997</v>
      </c>
    </row>
    <row r="918" spans="2:113" x14ac:dyDescent="0.25">
      <c r="B918" s="58" t="s">
        <v>1049</v>
      </c>
      <c r="C918" s="21">
        <v>-28155.04999</v>
      </c>
      <c r="D918" s="21">
        <v>-27690.83135</v>
      </c>
      <c r="E918" s="21">
        <v>-27285.722000000002</v>
      </c>
      <c r="F918" s="21">
        <v>-26931.526959999999</v>
      </c>
      <c r="G918" s="21">
        <v>-103848.72116</v>
      </c>
      <c r="H918" s="21">
        <v>-102136.52032</v>
      </c>
      <c r="I918" s="21">
        <v>-100642.21679999999</v>
      </c>
      <c r="J918" s="21">
        <v>-99335.781220000004</v>
      </c>
      <c r="K918" s="21">
        <v>-92487.687650000007</v>
      </c>
      <c r="L918" s="21">
        <v>-90962.827560000005</v>
      </c>
      <c r="M918" s="21">
        <v>-89631.950779999999</v>
      </c>
      <c r="N918" s="21">
        <v>-88468.471279999998</v>
      </c>
      <c r="O918" s="21">
        <v>-1301.59025</v>
      </c>
      <c r="P918" s="21">
        <v>-1279.3576399999999</v>
      </c>
      <c r="Q918" s="21">
        <v>-1258.3697500000001</v>
      </c>
      <c r="R918" s="21">
        <v>-1241.8787500000001</v>
      </c>
      <c r="S918" s="21">
        <v>-1446.4076500000001</v>
      </c>
      <c r="T918" s="21">
        <v>-1421.8439499999999</v>
      </c>
      <c r="U918" s="21">
        <v>-1398.5186100000001</v>
      </c>
      <c r="V918" s="21">
        <v>-1380.1909000000001</v>
      </c>
      <c r="W918" s="21">
        <v>-89695.436990000002</v>
      </c>
      <c r="X918" s="21">
        <v>-88216.523499999996</v>
      </c>
      <c r="Y918" s="21">
        <v>-86925.871050000002</v>
      </c>
      <c r="Z918" s="21">
        <v>-85797.441349999994</v>
      </c>
      <c r="AA918" s="21">
        <v>-159.41810000000001</v>
      </c>
      <c r="AB918" s="21">
        <v>-156.22809000000001</v>
      </c>
      <c r="AC918" s="21">
        <v>-153.92672999999999</v>
      </c>
      <c r="AD918" s="21">
        <v>-151.86959999999999</v>
      </c>
      <c r="AE918" s="21">
        <v>-511.92084999999997</v>
      </c>
      <c r="AF918" s="21">
        <v>-502.97622000000001</v>
      </c>
      <c r="AG918" s="21">
        <v>-495.56277</v>
      </c>
      <c r="AH918" s="21">
        <v>-488.94112999999999</v>
      </c>
      <c r="AI918" s="21">
        <v>-1000.61883</v>
      </c>
      <c r="AJ918" s="21">
        <v>-983.51886000000002</v>
      </c>
      <c r="AK918" s="21">
        <v>-969.01890000000003</v>
      </c>
      <c r="AL918" s="21">
        <v>-956.07155</v>
      </c>
      <c r="AM918" s="21">
        <v>-1413.77738</v>
      </c>
      <c r="AN918" s="21">
        <v>-1389.7067300000001</v>
      </c>
      <c r="AO918" s="21">
        <v>-1369.22867</v>
      </c>
      <c r="AP918" s="21">
        <v>-1350.9270100000001</v>
      </c>
      <c r="AQ918" s="21">
        <v>-1614.7025699999999</v>
      </c>
      <c r="AR918" s="21">
        <v>-1587.30674</v>
      </c>
      <c r="AS918" s="21">
        <v>-1563.89447</v>
      </c>
      <c r="AT918" s="21">
        <v>-1542.9990299999999</v>
      </c>
      <c r="AU918" s="21">
        <v>-1858.6596400000001</v>
      </c>
      <c r="AV918" s="21">
        <v>-1827.1639</v>
      </c>
      <c r="AW918" s="21">
        <v>-1800.2412300000001</v>
      </c>
      <c r="AX918" s="21">
        <v>-1776.2045599999999</v>
      </c>
      <c r="AY918" s="21">
        <v>-47257.602749999998</v>
      </c>
      <c r="AZ918" s="21">
        <v>-46467.733330000003</v>
      </c>
      <c r="BA918" s="21">
        <v>-45777.122080000001</v>
      </c>
      <c r="BB918" s="21">
        <v>-45171.878669999998</v>
      </c>
      <c r="BC918" s="21">
        <v>-697.55341999999996</v>
      </c>
      <c r="BD918" s="21">
        <v>-684.71853999999996</v>
      </c>
      <c r="BE918" s="21">
        <v>-673.48545999999999</v>
      </c>
      <c r="BF918" s="21">
        <v>-664.65972999999997</v>
      </c>
      <c r="BG918" s="21">
        <v>-84.276499999999999</v>
      </c>
      <c r="BH918" s="21">
        <v>-81.824089999999998</v>
      </c>
      <c r="BI918" s="21">
        <v>-80.618819999999999</v>
      </c>
      <c r="BJ918" s="21">
        <v>-79.544520000000006</v>
      </c>
      <c r="BK918" s="21">
        <v>-2130.4131699999998</v>
      </c>
      <c r="BL918" s="21">
        <v>-2093.9377199999999</v>
      </c>
      <c r="BM918" s="21">
        <v>-2063.0892199999998</v>
      </c>
      <c r="BN918" s="21">
        <v>-2035.57458</v>
      </c>
      <c r="BO918" s="21">
        <v>2.0916100000000002</v>
      </c>
      <c r="BP918" s="21">
        <v>2.0577000000000001</v>
      </c>
      <c r="BQ918" s="21">
        <v>2.0302099999999998</v>
      </c>
      <c r="BR918" s="21">
        <v>-1003.5947</v>
      </c>
      <c r="BS918" s="21">
        <v>-986.02178000000004</v>
      </c>
      <c r="BT918" s="21">
        <v>-969.84595999999999</v>
      </c>
      <c r="BU918" s="21">
        <v>-957.13621999999998</v>
      </c>
      <c r="BV918" s="21">
        <v>-1270.8787500000001</v>
      </c>
      <c r="BW918" s="21">
        <v>-1249.0306599999999</v>
      </c>
      <c r="BX918" s="21">
        <v>-1228.54025</v>
      </c>
      <c r="BY918" s="21">
        <v>-1212.44021</v>
      </c>
      <c r="BZ918" s="21">
        <v>-1454.7245499999999</v>
      </c>
      <c r="CA918" s="21">
        <v>-1429.8941199999999</v>
      </c>
      <c r="CB918" s="21">
        <v>-1406.43669</v>
      </c>
      <c r="CC918" s="21">
        <v>-1388.0052499999999</v>
      </c>
      <c r="CD918" s="21">
        <v>-1439.4523300000001</v>
      </c>
      <c r="CE918" s="21">
        <v>-1414.9428600000001</v>
      </c>
      <c r="CF918" s="21">
        <v>-1391.73072</v>
      </c>
      <c r="CG918" s="21">
        <v>-1373.49199</v>
      </c>
      <c r="CH918" s="21">
        <v>-1474.60716</v>
      </c>
      <c r="CI918" s="21">
        <v>-1449.5000600000001</v>
      </c>
      <c r="CJ918" s="21">
        <v>-1425.72101</v>
      </c>
      <c r="CK918" s="21">
        <v>-1407.03683</v>
      </c>
      <c r="CL918" s="21">
        <v>-1518.4685300000001</v>
      </c>
      <c r="CM918" s="21">
        <v>-1492.7009599999999</v>
      </c>
      <c r="CN918" s="21">
        <v>-1468.2132200000001</v>
      </c>
      <c r="CO918" s="21">
        <v>-1448.9721500000001</v>
      </c>
      <c r="CP918" s="21">
        <v>-1566.69768</v>
      </c>
      <c r="CQ918" s="21">
        <v>-1540.1498099999999</v>
      </c>
      <c r="CR918" s="21">
        <v>-1514.8836799999999</v>
      </c>
      <c r="CS918" s="21">
        <v>-1495.03098</v>
      </c>
      <c r="CT918" s="21">
        <v>-1274.90669</v>
      </c>
      <c r="CU918" s="21">
        <v>-1253.2756199999999</v>
      </c>
      <c r="CV918" s="21">
        <v>-1232.7156500000001</v>
      </c>
      <c r="CW918" s="21">
        <v>-1216.56079</v>
      </c>
      <c r="CX918" s="21">
        <v>-624.97401000000002</v>
      </c>
      <c r="CY918" s="21">
        <v>-613.80569000000003</v>
      </c>
      <c r="CZ918" s="21">
        <v>-604.75591999999995</v>
      </c>
      <c r="DA918" s="21">
        <v>-596.67546000000004</v>
      </c>
      <c r="DB918" s="21">
        <v>-1124.7663500000001</v>
      </c>
      <c r="DC918" s="21">
        <v>-1105.3513700000001</v>
      </c>
      <c r="DD918" s="21">
        <v>-1087.21801</v>
      </c>
      <c r="DE918" s="21">
        <v>-1072.97003</v>
      </c>
      <c r="DF918" s="21">
        <v>-1209.4145699999999</v>
      </c>
      <c r="DG918" s="21">
        <v>-1188.8998999999999</v>
      </c>
      <c r="DH918" s="21">
        <v>-1169.3960099999999</v>
      </c>
      <c r="DI918" s="21">
        <v>-1154.07097</v>
      </c>
    </row>
    <row r="919" spans="2:113" x14ac:dyDescent="0.25">
      <c r="B919" s="58" t="s">
        <v>1050</v>
      </c>
      <c r="C919" s="21">
        <v>-38182.391280000003</v>
      </c>
      <c r="D919" s="21">
        <v>-37552.842479999999</v>
      </c>
      <c r="E919" s="21">
        <v>-37003.454590000001</v>
      </c>
      <c r="F919" s="21">
        <v>-36523.113989999998</v>
      </c>
      <c r="G919" s="21">
        <v>-91590.850380000003</v>
      </c>
      <c r="H919" s="21">
        <v>-90080.750599999999</v>
      </c>
      <c r="I919" s="21">
        <v>-88762.828450000001</v>
      </c>
      <c r="J919" s="21">
        <v>-87610.59908</v>
      </c>
      <c r="K919" s="21">
        <v>-74133.777499999997</v>
      </c>
      <c r="L919" s="21">
        <v>-72911.521410000001</v>
      </c>
      <c r="M919" s="21">
        <v>-71844.753219999999</v>
      </c>
      <c r="N919" s="21">
        <v>-70912.162819999998</v>
      </c>
      <c r="O919" s="21">
        <v>-901.48437999999999</v>
      </c>
      <c r="P919" s="21">
        <v>-884.74995000000001</v>
      </c>
      <c r="Q919" s="21">
        <v>-870.23550999999998</v>
      </c>
      <c r="R919" s="21">
        <v>-858.83114999999998</v>
      </c>
      <c r="S919" s="21">
        <v>-1014.69151</v>
      </c>
      <c r="T919" s="21">
        <v>-996.14279999999997</v>
      </c>
      <c r="U919" s="21">
        <v>-979.80098999999996</v>
      </c>
      <c r="V919" s="21">
        <v>-966.96073999999999</v>
      </c>
      <c r="W919" s="21">
        <v>-72924.225869999995</v>
      </c>
      <c r="X919" s="21">
        <v>-71721.838929999998</v>
      </c>
      <c r="Y919" s="21">
        <v>-70672.51208</v>
      </c>
      <c r="Z919" s="21">
        <v>-69755.075639999995</v>
      </c>
      <c r="AA919" s="21">
        <v>-193.60272000000001</v>
      </c>
      <c r="AB919" s="21">
        <v>-189.42605</v>
      </c>
      <c r="AC919" s="21">
        <v>-186.63561999999999</v>
      </c>
      <c r="AD919" s="21">
        <v>-184.14134000000001</v>
      </c>
      <c r="AE919" s="21">
        <v>-448.56554</v>
      </c>
      <c r="AF919" s="21">
        <v>-440.37768</v>
      </c>
      <c r="AG919" s="21">
        <v>-433.88691</v>
      </c>
      <c r="AH919" s="21">
        <v>-428.08938000000001</v>
      </c>
      <c r="AI919" s="21">
        <v>-658.65499</v>
      </c>
      <c r="AJ919" s="21">
        <v>-646.98445000000004</v>
      </c>
      <c r="AK919" s="21">
        <v>-637.44604000000004</v>
      </c>
      <c r="AL919" s="21">
        <v>-628.92894999999999</v>
      </c>
      <c r="AM919" s="21">
        <v>-664.66860999999994</v>
      </c>
      <c r="AN919" s="21">
        <v>-652.80502000000001</v>
      </c>
      <c r="AO919" s="21">
        <v>-643.18569000000002</v>
      </c>
      <c r="AP919" s="21">
        <v>-634.58862999999997</v>
      </c>
      <c r="AQ919" s="21">
        <v>-1156.9383499999999</v>
      </c>
      <c r="AR919" s="21">
        <v>-1136.9079899999999</v>
      </c>
      <c r="AS919" s="21">
        <v>-1120.1390100000001</v>
      </c>
      <c r="AT919" s="21">
        <v>-1105.17266</v>
      </c>
      <c r="AU919" s="21">
        <v>-1178.35544</v>
      </c>
      <c r="AV919" s="21">
        <v>-1157.94994</v>
      </c>
      <c r="AW919" s="21">
        <v>-1140.88798</v>
      </c>
      <c r="AX919" s="21">
        <v>-1125.6549500000001</v>
      </c>
      <c r="AY919" s="21">
        <v>-23253.411909999999</v>
      </c>
      <c r="AZ919" s="21">
        <v>-22864.751499999998</v>
      </c>
      <c r="BA919" s="21">
        <v>-22524.93173</v>
      </c>
      <c r="BB919" s="21">
        <v>-22227.117750000001</v>
      </c>
      <c r="BC919" s="21">
        <v>-685.37870999999996</v>
      </c>
      <c r="BD919" s="21">
        <v>-671.49721999999997</v>
      </c>
      <c r="BE919" s="21">
        <v>-660.48104000000001</v>
      </c>
      <c r="BF919" s="21">
        <v>-651.82574</v>
      </c>
      <c r="BG919" s="21">
        <v>-110.34289</v>
      </c>
      <c r="BH919" s="21">
        <v>-106.62929</v>
      </c>
      <c r="BI919" s="21">
        <v>-105.05852</v>
      </c>
      <c r="BJ919" s="21">
        <v>-103.6585</v>
      </c>
      <c r="BK919" s="21">
        <v>-1336.96938</v>
      </c>
      <c r="BL919" s="21">
        <v>-1313.1605</v>
      </c>
      <c r="BM919" s="21">
        <v>-1293.8147799999999</v>
      </c>
      <c r="BN919" s="21">
        <v>-1276.5597</v>
      </c>
      <c r="BO919" s="21">
        <v>3.7532000000000001</v>
      </c>
      <c r="BP919" s="21">
        <v>3.6920299999999999</v>
      </c>
      <c r="BQ919" s="21">
        <v>3.6431300000000002</v>
      </c>
      <c r="BR919" s="21">
        <v>-866.77315999999996</v>
      </c>
      <c r="BS919" s="21">
        <v>-850.32840999999996</v>
      </c>
      <c r="BT919" s="21">
        <v>-836.37860999999998</v>
      </c>
      <c r="BU919" s="21">
        <v>-825.41800999999998</v>
      </c>
      <c r="BV919" s="21">
        <v>-967.67863999999997</v>
      </c>
      <c r="BW919" s="21">
        <v>-949.67687999999998</v>
      </c>
      <c r="BX919" s="21">
        <v>-934.09730999999999</v>
      </c>
      <c r="BY919" s="21">
        <v>-921.85604999999998</v>
      </c>
      <c r="BZ919" s="21">
        <v>-943.78204000000005</v>
      </c>
      <c r="CA919" s="21">
        <v>-926.13940000000002</v>
      </c>
      <c r="CB919" s="21">
        <v>-910.94595000000004</v>
      </c>
      <c r="CC919" s="21">
        <v>-899.00810999999999</v>
      </c>
      <c r="CD919" s="21">
        <v>-843.72663999999997</v>
      </c>
      <c r="CE919" s="21">
        <v>-827.83150999999998</v>
      </c>
      <c r="CF919" s="21">
        <v>-814.25080000000003</v>
      </c>
      <c r="CG919" s="21">
        <v>-803.58015999999998</v>
      </c>
      <c r="CH919" s="21">
        <v>-970.25599999999997</v>
      </c>
      <c r="CI919" s="21">
        <v>-952.26577999999995</v>
      </c>
      <c r="CJ919" s="21">
        <v>-936.64373999999998</v>
      </c>
      <c r="CK919" s="21">
        <v>-924.36910999999998</v>
      </c>
      <c r="CL919" s="21">
        <v>-1092.7500199999999</v>
      </c>
      <c r="CM919" s="21">
        <v>-1072.8692599999999</v>
      </c>
      <c r="CN919" s="21">
        <v>-1055.2687599999999</v>
      </c>
      <c r="CO919" s="21">
        <v>-1041.43949</v>
      </c>
      <c r="CP919" s="21">
        <v>-1085.4145100000001</v>
      </c>
      <c r="CQ919" s="21">
        <v>-1065.64888</v>
      </c>
      <c r="CR919" s="21">
        <v>-1048.1668299999999</v>
      </c>
      <c r="CS919" s="21">
        <v>-1034.4306300000001</v>
      </c>
      <c r="CT919" s="21">
        <v>-746.47199000000001</v>
      </c>
      <c r="CU919" s="21">
        <v>-732.54447000000005</v>
      </c>
      <c r="CV919" s="21">
        <v>-720.52697999999998</v>
      </c>
      <c r="CW919" s="21">
        <v>-711.08455000000004</v>
      </c>
      <c r="CX919" s="21">
        <v>-586.10422000000005</v>
      </c>
      <c r="CY919" s="21">
        <v>-575.02179000000001</v>
      </c>
      <c r="CZ919" s="21">
        <v>-566.54386</v>
      </c>
      <c r="DA919" s="21">
        <v>-558.97397000000001</v>
      </c>
      <c r="DB919" s="21">
        <v>-910.36886000000004</v>
      </c>
      <c r="DC919" s="21">
        <v>-893.42532000000006</v>
      </c>
      <c r="DD919" s="21">
        <v>-878.76855999999998</v>
      </c>
      <c r="DE919" s="21">
        <v>-867.25238000000002</v>
      </c>
      <c r="DF919" s="21">
        <v>-819.14903000000004</v>
      </c>
      <c r="DG919" s="21">
        <v>-804.15548999999999</v>
      </c>
      <c r="DH919" s="21">
        <v>-790.96324000000004</v>
      </c>
      <c r="DI919" s="21">
        <v>-780.59770000000003</v>
      </c>
    </row>
    <row r="920" spans="2:113" x14ac:dyDescent="0.25">
      <c r="B920" s="58" t="s">
        <v>1051</v>
      </c>
      <c r="C920" s="21">
        <v>-18824.824769999999</v>
      </c>
      <c r="D920" s="21">
        <v>-18514.442279999999</v>
      </c>
      <c r="E920" s="21">
        <v>-18243.581020000001</v>
      </c>
      <c r="F920" s="21">
        <v>-18006.761699999999</v>
      </c>
      <c r="G920" s="21">
        <v>-28783.166420000001</v>
      </c>
      <c r="H920" s="21">
        <v>-28308.605339999998</v>
      </c>
      <c r="I920" s="21">
        <v>-27894.43763</v>
      </c>
      <c r="J920" s="21">
        <v>-27532.340219999998</v>
      </c>
      <c r="K920" s="21">
        <v>-18426.044239999999</v>
      </c>
      <c r="L920" s="21">
        <v>-18122.250940000002</v>
      </c>
      <c r="M920" s="21">
        <v>-17857.104360000001</v>
      </c>
      <c r="N920" s="21">
        <v>-17625.307830000002</v>
      </c>
      <c r="O920" s="21">
        <v>-223.79631000000001</v>
      </c>
      <c r="P920" s="21">
        <v>-218.50404</v>
      </c>
      <c r="Q920" s="21">
        <v>-214.91920999999999</v>
      </c>
      <c r="R920" s="21">
        <v>-212.10301999999999</v>
      </c>
      <c r="S920" s="21">
        <v>-214.48760999999999</v>
      </c>
      <c r="T920" s="21">
        <v>-209.35459</v>
      </c>
      <c r="U920" s="21">
        <v>-205.91985</v>
      </c>
      <c r="V920" s="21">
        <v>-203.22161</v>
      </c>
      <c r="W920" s="21">
        <v>-18751.807100000002</v>
      </c>
      <c r="X920" s="21">
        <v>-18442.62414</v>
      </c>
      <c r="Y920" s="21">
        <v>-18172.799200000001</v>
      </c>
      <c r="Z920" s="21">
        <v>-17936.88869</v>
      </c>
      <c r="AA920" s="21">
        <v>-132.63207</v>
      </c>
      <c r="AB920" s="21">
        <v>-129.69396</v>
      </c>
      <c r="AC920" s="21">
        <v>-127.78351000000001</v>
      </c>
      <c r="AD920" s="21">
        <v>-126.07577000000001</v>
      </c>
      <c r="AE920" s="21">
        <v>-179.24356</v>
      </c>
      <c r="AF920" s="21">
        <v>-175.71932000000001</v>
      </c>
      <c r="AG920" s="21">
        <v>-173.12948</v>
      </c>
      <c r="AH920" s="21">
        <v>-170.81618</v>
      </c>
      <c r="AI920" s="21">
        <v>-129.96507</v>
      </c>
      <c r="AJ920" s="21">
        <v>-127.2877</v>
      </c>
      <c r="AK920" s="21">
        <v>-125.41124000000001</v>
      </c>
      <c r="AL920" s="21">
        <v>-123.73563</v>
      </c>
      <c r="AM920" s="21">
        <v>105.94221</v>
      </c>
      <c r="AN920" s="21">
        <v>104.73988</v>
      </c>
      <c r="AO920" s="21">
        <v>103.19628</v>
      </c>
      <c r="AP920" s="21">
        <v>101.81686999999999</v>
      </c>
      <c r="AQ920" s="21">
        <v>-212.41748000000001</v>
      </c>
      <c r="AR920" s="21">
        <v>-208.34718000000001</v>
      </c>
      <c r="AS920" s="21">
        <v>-205.27427</v>
      </c>
      <c r="AT920" s="21">
        <v>-202.5316</v>
      </c>
      <c r="AU920" s="21">
        <v>-245.25296</v>
      </c>
      <c r="AV920" s="21">
        <v>-240.62479999999999</v>
      </c>
      <c r="AW920" s="21">
        <v>-237.07942</v>
      </c>
      <c r="AX920" s="21">
        <v>-233.91399000000001</v>
      </c>
      <c r="AY920" s="21">
        <v>-483.24837000000002</v>
      </c>
      <c r="AZ920" s="21">
        <v>-475.17129999999997</v>
      </c>
      <c r="BA920" s="21">
        <v>-468.10921999999999</v>
      </c>
      <c r="BB920" s="21">
        <v>-461.92009999999999</v>
      </c>
      <c r="BC920" s="21">
        <v>-338.02569</v>
      </c>
      <c r="BD920" s="21">
        <v>-330.40505000000002</v>
      </c>
      <c r="BE920" s="21">
        <v>-324.98441000000003</v>
      </c>
      <c r="BF920" s="21">
        <v>-320.72591999999997</v>
      </c>
      <c r="BG920" s="21">
        <v>-84.110919999999993</v>
      </c>
      <c r="BH920" s="21">
        <v>-81.271860000000004</v>
      </c>
      <c r="BI920" s="21">
        <v>-80.074749999999995</v>
      </c>
      <c r="BJ920" s="21">
        <v>-79.0077</v>
      </c>
      <c r="BK920" s="21">
        <v>-224.95769000000001</v>
      </c>
      <c r="BL920" s="21">
        <v>-220.10292999999999</v>
      </c>
      <c r="BM920" s="21">
        <v>-216.86064999999999</v>
      </c>
      <c r="BN920" s="21">
        <v>-213.96853999999999</v>
      </c>
      <c r="BO920" s="21">
        <v>2.8768400000000001</v>
      </c>
      <c r="BP920" s="21">
        <v>2.83005</v>
      </c>
      <c r="BQ920" s="21">
        <v>2.7924500000000001</v>
      </c>
      <c r="BR920" s="21">
        <v>-341.21005000000002</v>
      </c>
      <c r="BS920" s="21">
        <v>-333.81601000000001</v>
      </c>
      <c r="BT920" s="21">
        <v>-328.33947999999998</v>
      </c>
      <c r="BU920" s="21">
        <v>-324.03692999999998</v>
      </c>
      <c r="BV920" s="21">
        <v>-302.67675000000003</v>
      </c>
      <c r="BW920" s="21">
        <v>-295.95864</v>
      </c>
      <c r="BX920" s="21">
        <v>-291.10316</v>
      </c>
      <c r="BY920" s="21">
        <v>-287.28859</v>
      </c>
      <c r="BZ920" s="21">
        <v>-192.49598</v>
      </c>
      <c r="CA920" s="21">
        <v>-187.53561999999999</v>
      </c>
      <c r="CB920" s="21">
        <v>-184.45878999999999</v>
      </c>
      <c r="CC920" s="21">
        <v>-182.04184000000001</v>
      </c>
      <c r="CD920" s="21">
        <v>-80.035839999999993</v>
      </c>
      <c r="CE920" s="21">
        <v>-76.992590000000007</v>
      </c>
      <c r="CF920" s="21">
        <v>-75.729209999999995</v>
      </c>
      <c r="CG920" s="21">
        <v>-74.737179999999995</v>
      </c>
      <c r="CH920" s="21">
        <v>-182.03881999999999</v>
      </c>
      <c r="CI920" s="21">
        <v>-177.3081</v>
      </c>
      <c r="CJ920" s="21">
        <v>-174.39905999999999</v>
      </c>
      <c r="CK920" s="21">
        <v>-172.11394000000001</v>
      </c>
      <c r="CL920" s="21">
        <v>-240.05056999999999</v>
      </c>
      <c r="CM920" s="21">
        <v>-234.44914</v>
      </c>
      <c r="CN920" s="21">
        <v>-230.60273000000001</v>
      </c>
      <c r="CO920" s="21">
        <v>-227.58102</v>
      </c>
      <c r="CP920" s="21">
        <v>-246.67662000000001</v>
      </c>
      <c r="CQ920" s="21">
        <v>-240.96583000000001</v>
      </c>
      <c r="CR920" s="21">
        <v>-237.01250999999999</v>
      </c>
      <c r="CS920" s="21">
        <v>-233.9068</v>
      </c>
      <c r="CT920" s="21">
        <v>-77.623900000000006</v>
      </c>
      <c r="CU920" s="21">
        <v>-74.925269999999998</v>
      </c>
      <c r="CV920" s="21">
        <v>-73.695859999999996</v>
      </c>
      <c r="CW920" s="21">
        <v>-72.730410000000006</v>
      </c>
      <c r="CX920" s="21">
        <v>-265.73691000000002</v>
      </c>
      <c r="CY920" s="21">
        <v>-260.31112999999999</v>
      </c>
      <c r="CZ920" s="21">
        <v>-256.47338000000002</v>
      </c>
      <c r="DA920" s="21">
        <v>-253.04655</v>
      </c>
      <c r="DB920" s="21">
        <v>-318.86112000000003</v>
      </c>
      <c r="DC920" s="21">
        <v>-311.98439000000002</v>
      </c>
      <c r="DD920" s="21">
        <v>-306.86603000000002</v>
      </c>
      <c r="DE920" s="21">
        <v>-302.84485999999998</v>
      </c>
      <c r="DF920" s="21">
        <v>-160.53505000000001</v>
      </c>
      <c r="DG920" s="21">
        <v>-156.57998000000001</v>
      </c>
      <c r="DH920" s="21">
        <v>-154.01105999999999</v>
      </c>
      <c r="DI920" s="21">
        <v>-151.99302</v>
      </c>
    </row>
    <row r="921" spans="2:113" x14ac:dyDescent="0.25">
      <c r="B921" s="58" t="s">
        <v>1052</v>
      </c>
      <c r="C921" s="21">
        <v>-2660.7386999999999</v>
      </c>
      <c r="D921" s="21">
        <v>-2616.86861</v>
      </c>
      <c r="E921" s="21">
        <v>-2578.5845300000001</v>
      </c>
      <c r="F921" s="21">
        <v>-2545.1120099999998</v>
      </c>
      <c r="G921" s="21">
        <v>-92372.957500000004</v>
      </c>
      <c r="H921" s="21">
        <v>-90849.962769999998</v>
      </c>
      <c r="I921" s="21">
        <v>-89520.786689999994</v>
      </c>
      <c r="J921" s="21">
        <v>-88358.718280000001</v>
      </c>
      <c r="K921" s="21">
        <v>-86091.646170000007</v>
      </c>
      <c r="L921" s="21">
        <v>-84672.238689999998</v>
      </c>
      <c r="M921" s="21">
        <v>-83433.399479999993</v>
      </c>
      <c r="N921" s="21">
        <v>-82350.381110000002</v>
      </c>
      <c r="O921" s="21">
        <v>-957.29074000000003</v>
      </c>
      <c r="P921" s="21">
        <v>-1026.3466800000001</v>
      </c>
      <c r="Q921" s="21">
        <v>-1048.0864300000001</v>
      </c>
      <c r="R921" s="21">
        <v>-1056.8702699999999</v>
      </c>
      <c r="S921" s="21">
        <v>-1298.77854</v>
      </c>
      <c r="T921" s="21">
        <v>-1361.5029500000001</v>
      </c>
      <c r="U921" s="21">
        <v>-1378.2333900000001</v>
      </c>
      <c r="V921" s="21">
        <v>-1382.61051</v>
      </c>
      <c r="W921" s="21">
        <v>-82988.298320000002</v>
      </c>
      <c r="X921" s="21">
        <v>-81619.973259999999</v>
      </c>
      <c r="Y921" s="21">
        <v>-80425.831690000006</v>
      </c>
      <c r="Z921" s="21">
        <v>-79381.782359999997</v>
      </c>
      <c r="AA921" s="21">
        <v>526.14111000000003</v>
      </c>
      <c r="AB921" s="21">
        <v>481.80928999999998</v>
      </c>
      <c r="AC921" s="21">
        <v>458.91444000000001</v>
      </c>
      <c r="AD921" s="21">
        <v>441.07082000000003</v>
      </c>
      <c r="AE921" s="21">
        <v>-475.71465000000001</v>
      </c>
      <c r="AF921" s="21">
        <v>-493.55437000000001</v>
      </c>
      <c r="AG921" s="21">
        <v>-497.82832999999999</v>
      </c>
      <c r="AH921" s="21">
        <v>-499.68630000000002</v>
      </c>
      <c r="AI921" s="21">
        <v>-896.80381</v>
      </c>
      <c r="AJ921" s="21">
        <v>-906.39877999999999</v>
      </c>
      <c r="AK921" s="21">
        <v>-904.00167999999996</v>
      </c>
      <c r="AL921" s="21">
        <v>-900.04629999999997</v>
      </c>
      <c r="AM921" s="21">
        <v>-1656.65923</v>
      </c>
      <c r="AN921" s="21">
        <v>-1656.6374800000001</v>
      </c>
      <c r="AO921" s="21">
        <v>-1644.55204</v>
      </c>
      <c r="AP921" s="21">
        <v>-1631.7391</v>
      </c>
      <c r="AQ921" s="21">
        <v>-1851.62914</v>
      </c>
      <c r="AR921" s="21">
        <v>-1845.60988</v>
      </c>
      <c r="AS921" s="21">
        <v>-1829.62626</v>
      </c>
      <c r="AT921" s="21">
        <v>-1813.47084</v>
      </c>
      <c r="AU921" s="21">
        <v>-2126.0422899999999</v>
      </c>
      <c r="AV921" s="21">
        <v>-2115.7928099999999</v>
      </c>
      <c r="AW921" s="21">
        <v>-2096.01469</v>
      </c>
      <c r="AX921" s="21">
        <v>-2076.4321100000002</v>
      </c>
      <c r="AY921" s="21">
        <v>-12644.684440000001</v>
      </c>
      <c r="AZ921" s="21">
        <v>-12433.339620000001</v>
      </c>
      <c r="BA921" s="21">
        <v>-12248.553239999999</v>
      </c>
      <c r="BB921" s="21">
        <v>-12086.60867</v>
      </c>
      <c r="BC921" s="21">
        <v>-79.923079999999999</v>
      </c>
      <c r="BD921" s="21">
        <v>-189.59648000000001</v>
      </c>
      <c r="BE921" s="21">
        <v>-237.81852000000001</v>
      </c>
      <c r="BF921" s="21">
        <v>-264.15095000000002</v>
      </c>
      <c r="BG921" s="21">
        <v>556.54794000000004</v>
      </c>
      <c r="BH921" s="21">
        <v>476.72940999999997</v>
      </c>
      <c r="BI921" s="21">
        <v>437.64816000000002</v>
      </c>
      <c r="BJ921" s="21">
        <v>408.25810000000001</v>
      </c>
      <c r="BK921" s="21">
        <v>-2003.6572699999999</v>
      </c>
      <c r="BL921" s="21">
        <v>-2023.1637499999999</v>
      </c>
      <c r="BM921" s="21">
        <v>-2017.3245899999999</v>
      </c>
      <c r="BN921" s="21">
        <v>-2008.0377800000001</v>
      </c>
      <c r="BO921" s="21">
        <v>-154.07346999999999</v>
      </c>
      <c r="BP921" s="21">
        <v>-199.87888000000001</v>
      </c>
      <c r="BQ921" s="21">
        <v>-225.63312999999999</v>
      </c>
      <c r="BR921" s="21">
        <v>-698.12617</v>
      </c>
      <c r="BS921" s="21">
        <v>-782.41868999999997</v>
      </c>
      <c r="BT921" s="21">
        <v>-812.32363999999995</v>
      </c>
      <c r="BU921" s="21">
        <v>-826.98973000000001</v>
      </c>
      <c r="BV921" s="21">
        <v>-796.80931999999996</v>
      </c>
      <c r="BW921" s="21">
        <v>-876.40696000000003</v>
      </c>
      <c r="BX921" s="21">
        <v>-904.61234000000002</v>
      </c>
      <c r="BY921" s="21">
        <v>-917.39718000000005</v>
      </c>
      <c r="BZ921" s="21">
        <v>-1162.94057</v>
      </c>
      <c r="CA921" s="21">
        <v>-1237.26991</v>
      </c>
      <c r="CB921" s="21">
        <v>-1259.0634</v>
      </c>
      <c r="CC921" s="21">
        <v>-1267.45912</v>
      </c>
      <c r="CD921" s="21">
        <v>-1235.7699399999999</v>
      </c>
      <c r="CE921" s="21">
        <v>-1303.8972900000001</v>
      </c>
      <c r="CF921" s="21">
        <v>-1321.94613</v>
      </c>
      <c r="CG921" s="21">
        <v>-1328.0934500000001</v>
      </c>
      <c r="CH921" s="21">
        <v>-1316.9652799999999</v>
      </c>
      <c r="CI921" s="21">
        <v>-1385.82233</v>
      </c>
      <c r="CJ921" s="21">
        <v>-1403.4528</v>
      </c>
      <c r="CK921" s="21">
        <v>-1409.1137699999999</v>
      </c>
      <c r="CL921" s="21">
        <v>-1338.09646</v>
      </c>
      <c r="CM921" s="21">
        <v>-1403.25551</v>
      </c>
      <c r="CN921" s="21">
        <v>-1419.1000899999999</v>
      </c>
      <c r="CO921" s="21">
        <v>-1423.6708799999999</v>
      </c>
      <c r="CP921" s="21">
        <v>-1395.2192500000001</v>
      </c>
      <c r="CQ921" s="21">
        <v>-1459.2538199999999</v>
      </c>
      <c r="CR921" s="21">
        <v>-1474.4906100000001</v>
      </c>
      <c r="CS921" s="21">
        <v>-1478.3818799999999</v>
      </c>
      <c r="CT921" s="21">
        <v>-1136.01605</v>
      </c>
      <c r="CU921" s="21">
        <v>-1190.0472</v>
      </c>
      <c r="CV921" s="21">
        <v>-1203.8194800000001</v>
      </c>
      <c r="CW921" s="21">
        <v>-1207.3028200000001</v>
      </c>
      <c r="CX921" s="21">
        <v>-388.91435999999999</v>
      </c>
      <c r="CY921" s="21">
        <v>-430.54111999999998</v>
      </c>
      <c r="CZ921" s="21">
        <v>-445.79232000000002</v>
      </c>
      <c r="DA921" s="21">
        <v>-455.75939</v>
      </c>
      <c r="DB921" s="21">
        <v>-718.46515999999997</v>
      </c>
      <c r="DC921" s="21">
        <v>-794.1934</v>
      </c>
      <c r="DD921" s="21">
        <v>-820.53053</v>
      </c>
      <c r="DE921" s="21">
        <v>-832.94722000000002</v>
      </c>
      <c r="DF921" s="21">
        <v>-1135.8605399999999</v>
      </c>
      <c r="DG921" s="21">
        <v>-1185.7504899999999</v>
      </c>
      <c r="DH921" s="21">
        <v>-1197.1442</v>
      </c>
      <c r="DI921" s="21">
        <v>-1199.6997699999999</v>
      </c>
    </row>
    <row r="922" spans="2:113" x14ac:dyDescent="0.25">
      <c r="B922" s="58" t="s">
        <v>1053</v>
      </c>
      <c r="C922" s="21">
        <v>18866.34042</v>
      </c>
      <c r="D922" s="21">
        <v>18555.273420000001</v>
      </c>
      <c r="E922" s="21">
        <v>18283.8148</v>
      </c>
      <c r="F922" s="21">
        <v>18046.47322</v>
      </c>
      <c r="G922" s="21">
        <v>-47647.790309999997</v>
      </c>
      <c r="H922" s="21">
        <v>-46862.199639999999</v>
      </c>
      <c r="I922" s="21">
        <v>-46176.584450000002</v>
      </c>
      <c r="J922" s="21">
        <v>-45577.166680000002</v>
      </c>
      <c r="K922" s="21">
        <v>-37061.449500000002</v>
      </c>
      <c r="L922" s="21">
        <v>-36450.41113</v>
      </c>
      <c r="M922" s="21">
        <v>-35917.105309999999</v>
      </c>
      <c r="N922" s="21">
        <v>-35450.878530000002</v>
      </c>
      <c r="O922" s="21">
        <v>-572.19109000000003</v>
      </c>
      <c r="P922" s="21">
        <v>-653.30713000000003</v>
      </c>
      <c r="Q922" s="21">
        <v>-681.34144000000003</v>
      </c>
      <c r="R922" s="21">
        <v>-695.03183000000001</v>
      </c>
      <c r="S922" s="21">
        <v>-630.15782999999999</v>
      </c>
      <c r="T922" s="21">
        <v>-709.78417999999999</v>
      </c>
      <c r="U922" s="21">
        <v>-737.51152000000002</v>
      </c>
      <c r="V922" s="21">
        <v>-750.46064999999999</v>
      </c>
      <c r="W922" s="21">
        <v>-35374.579239999999</v>
      </c>
      <c r="X922" s="21">
        <v>-34791.317219999997</v>
      </c>
      <c r="Y922" s="21">
        <v>-34282.302609999999</v>
      </c>
      <c r="Z922" s="21">
        <v>-33837.266309999999</v>
      </c>
      <c r="AA922" s="21">
        <v>707.96034999999995</v>
      </c>
      <c r="AB922" s="21">
        <v>658.19308999999998</v>
      </c>
      <c r="AC922" s="21">
        <v>632.68264999999997</v>
      </c>
      <c r="AD922" s="21">
        <v>612.50410999999997</v>
      </c>
      <c r="AE922" s="21">
        <v>-309.73493999999999</v>
      </c>
      <c r="AF922" s="21">
        <v>-332.09784000000002</v>
      </c>
      <c r="AG922" s="21">
        <v>-338.7672</v>
      </c>
      <c r="AH922" s="21">
        <v>-342.76202000000001</v>
      </c>
      <c r="AI922" s="21">
        <v>-645.15637000000004</v>
      </c>
      <c r="AJ922" s="21">
        <v>-660.64712999999995</v>
      </c>
      <c r="AK922" s="21">
        <v>-661.89694999999995</v>
      </c>
      <c r="AL922" s="21">
        <v>-661.19393000000002</v>
      </c>
      <c r="AM922" s="21">
        <v>-956.83097999999995</v>
      </c>
      <c r="AN922" s="21">
        <v>-970.51486999999997</v>
      </c>
      <c r="AO922" s="21">
        <v>-968.60631000000001</v>
      </c>
      <c r="AP922" s="21">
        <v>-964.87720999999999</v>
      </c>
      <c r="AQ922" s="21">
        <v>-859.52225999999996</v>
      </c>
      <c r="AR922" s="21">
        <v>-871.98905000000002</v>
      </c>
      <c r="AS922" s="21">
        <v>-870.46036000000004</v>
      </c>
      <c r="AT922" s="21">
        <v>-867.18984999999998</v>
      </c>
      <c r="AU922" s="21">
        <v>-1011.65067</v>
      </c>
      <c r="AV922" s="21">
        <v>-1021.98753</v>
      </c>
      <c r="AW922" s="21">
        <v>-1018.43225</v>
      </c>
      <c r="AX922" s="21">
        <v>-1013.3153600000001</v>
      </c>
      <c r="AY922" s="21">
        <v>-10534.17649</v>
      </c>
      <c r="AZ922" s="21">
        <v>-10358.106959999999</v>
      </c>
      <c r="BA922" s="21">
        <v>-10204.16303</v>
      </c>
      <c r="BB922" s="21">
        <v>-10069.24843</v>
      </c>
      <c r="BC922" s="21">
        <v>181.07569000000001</v>
      </c>
      <c r="BD922" s="21">
        <v>59.845610000000001</v>
      </c>
      <c r="BE922" s="21">
        <v>7.4145500000000002</v>
      </c>
      <c r="BF922" s="21">
        <v>-22.19876</v>
      </c>
      <c r="BG922" s="21">
        <v>733.80861000000004</v>
      </c>
      <c r="BH922" s="21">
        <v>646.31537000000003</v>
      </c>
      <c r="BI922" s="21">
        <v>604.71873000000005</v>
      </c>
      <c r="BJ922" s="21">
        <v>573.08997999999997</v>
      </c>
      <c r="BK922" s="21">
        <v>-1415.7816499999999</v>
      </c>
      <c r="BL922" s="21">
        <v>-1448.78304</v>
      </c>
      <c r="BM922" s="21">
        <v>-1451.46153</v>
      </c>
      <c r="BN922" s="21">
        <v>-1449.76233</v>
      </c>
      <c r="BO922" s="21">
        <v>-163.44238999999999</v>
      </c>
      <c r="BP922" s="21">
        <v>-209.08971</v>
      </c>
      <c r="BQ922" s="21">
        <v>-234.72073</v>
      </c>
      <c r="BR922" s="21">
        <v>-349.73057</v>
      </c>
      <c r="BS922" s="21">
        <v>-446.14159000000001</v>
      </c>
      <c r="BT922" s="21">
        <v>-481.72077999999999</v>
      </c>
      <c r="BU922" s="21">
        <v>-500.80989</v>
      </c>
      <c r="BV922" s="21">
        <v>-455.44889000000001</v>
      </c>
      <c r="BW922" s="21">
        <v>-546.86067000000003</v>
      </c>
      <c r="BX922" s="21">
        <v>-580.62671999999998</v>
      </c>
      <c r="BY922" s="21">
        <v>-597.74604999999997</v>
      </c>
      <c r="BZ922" s="21">
        <v>-675.56155999999999</v>
      </c>
      <c r="CA922" s="21">
        <v>-764.26697999999999</v>
      </c>
      <c r="CB922" s="21">
        <v>-794.04178000000002</v>
      </c>
      <c r="CC922" s="21">
        <v>-808.65886</v>
      </c>
      <c r="CD922" s="21">
        <v>-629.57065</v>
      </c>
      <c r="CE922" s="21">
        <v>-713.78665999999998</v>
      </c>
      <c r="CF922" s="21">
        <v>-741.79285000000004</v>
      </c>
      <c r="CG922" s="21">
        <v>-755.70185000000004</v>
      </c>
      <c r="CH922" s="21">
        <v>-683.26135999999997</v>
      </c>
      <c r="CI922" s="21">
        <v>-768.8116</v>
      </c>
      <c r="CJ922" s="21">
        <v>-796.85332000000005</v>
      </c>
      <c r="CK922" s="21">
        <v>-810.62977999999998</v>
      </c>
      <c r="CL922" s="21">
        <v>-592.29102</v>
      </c>
      <c r="CM922" s="21">
        <v>-675.86383000000001</v>
      </c>
      <c r="CN922" s="21">
        <v>-703.98220000000003</v>
      </c>
      <c r="CO922" s="21">
        <v>-718.12031000000002</v>
      </c>
      <c r="CP922" s="21">
        <v>-627.42187999999999</v>
      </c>
      <c r="CQ922" s="21">
        <v>-710.25400000000002</v>
      </c>
      <c r="CR922" s="21">
        <v>-738.12918000000002</v>
      </c>
      <c r="CS922" s="21">
        <v>-751.87198000000001</v>
      </c>
      <c r="CT922" s="21">
        <v>-642.92025999999998</v>
      </c>
      <c r="CU922" s="21">
        <v>-710.09842000000003</v>
      </c>
      <c r="CV922" s="21">
        <v>-731.96921999999995</v>
      </c>
      <c r="CW922" s="21">
        <v>-741.76527999999996</v>
      </c>
      <c r="CX922" s="21">
        <v>-195.22185999999999</v>
      </c>
      <c r="CY922" s="21">
        <v>-243.32217</v>
      </c>
      <c r="CZ922" s="21">
        <v>-261.35187999999999</v>
      </c>
      <c r="DA922" s="21">
        <v>-273.79669999999999</v>
      </c>
      <c r="DB922" s="21">
        <v>-414.19045999999997</v>
      </c>
      <c r="DC922" s="21">
        <v>-500.76382999999998</v>
      </c>
      <c r="DD922" s="21">
        <v>-532.05220999999995</v>
      </c>
      <c r="DE922" s="21">
        <v>-548.32834000000003</v>
      </c>
      <c r="DF922" s="21">
        <v>-590.48743999999999</v>
      </c>
      <c r="DG922" s="21">
        <v>-654.16143</v>
      </c>
      <c r="DH922" s="21">
        <v>-674.52502000000004</v>
      </c>
      <c r="DI922" s="21">
        <v>-684.07253000000003</v>
      </c>
    </row>
    <row r="923" spans="2:113" x14ac:dyDescent="0.25">
      <c r="B923" s="58" t="s">
        <v>1054</v>
      </c>
      <c r="C923" s="21">
        <v>62644.187400000003</v>
      </c>
      <c r="D923" s="21">
        <v>61611.31409</v>
      </c>
      <c r="E923" s="21">
        <v>60709.957289999998</v>
      </c>
      <c r="F923" s="21">
        <v>59921.883370000003</v>
      </c>
      <c r="G923" s="21">
        <v>112973.69258</v>
      </c>
      <c r="H923" s="21">
        <v>111111.04420999999</v>
      </c>
      <c r="I923" s="21">
        <v>109485.43934</v>
      </c>
      <c r="J923" s="21">
        <v>108064.20998</v>
      </c>
      <c r="K923" s="21">
        <v>123267.26979000001</v>
      </c>
      <c r="L923" s="21">
        <v>121234.94154</v>
      </c>
      <c r="M923" s="21">
        <v>119461.15356999999</v>
      </c>
      <c r="N923" s="21">
        <v>117910.47212999999</v>
      </c>
      <c r="O923" s="21">
        <v>1074.01369</v>
      </c>
      <c r="P923" s="21">
        <v>1043.5524700000001</v>
      </c>
      <c r="Q923" s="21">
        <v>1026.43355</v>
      </c>
      <c r="R923" s="21">
        <v>1012.98134</v>
      </c>
      <c r="S923" s="21">
        <v>1812.72009</v>
      </c>
      <c r="T923" s="21">
        <v>1770.2771600000001</v>
      </c>
      <c r="U923" s="21">
        <v>1741.23649</v>
      </c>
      <c r="V923" s="21">
        <v>1718.41651</v>
      </c>
      <c r="W923" s="21">
        <v>119535.28307</v>
      </c>
      <c r="X923" s="21">
        <v>117564.36516</v>
      </c>
      <c r="Y923" s="21">
        <v>115844.33891999999</v>
      </c>
      <c r="Z923" s="21">
        <v>114340.50363000001</v>
      </c>
      <c r="AA923" s="21">
        <v>544.15359000000001</v>
      </c>
      <c r="AB923" s="21">
        <v>529.49713999999994</v>
      </c>
      <c r="AC923" s="21">
        <v>521.69627000000003</v>
      </c>
      <c r="AD923" s="21">
        <v>514.72388000000001</v>
      </c>
      <c r="AE923" s="21">
        <v>379.81639000000001</v>
      </c>
      <c r="AF923" s="21">
        <v>369.40053999999998</v>
      </c>
      <c r="AG923" s="21">
        <v>363.95558999999997</v>
      </c>
      <c r="AH923" s="21">
        <v>359.09239000000002</v>
      </c>
      <c r="AI923" s="21">
        <v>698.11969999999997</v>
      </c>
      <c r="AJ923" s="21">
        <v>682.54358000000002</v>
      </c>
      <c r="AK923" s="21">
        <v>672.48059999999998</v>
      </c>
      <c r="AL923" s="21">
        <v>663.49531000000002</v>
      </c>
      <c r="AM923" s="21">
        <v>1504.7340099999999</v>
      </c>
      <c r="AN923" s="21">
        <v>1475.11682</v>
      </c>
      <c r="AO923" s="21">
        <v>1453.3798099999999</v>
      </c>
      <c r="AP923" s="21">
        <v>1433.95326</v>
      </c>
      <c r="AQ923" s="21">
        <v>2382.2339299999999</v>
      </c>
      <c r="AR923" s="21">
        <v>2338.31522</v>
      </c>
      <c r="AS923" s="21">
        <v>2303.8254000000002</v>
      </c>
      <c r="AT923" s="21">
        <v>2273.0435299999999</v>
      </c>
      <c r="AU923" s="21">
        <v>2709.1811600000001</v>
      </c>
      <c r="AV923" s="21">
        <v>2659.70901</v>
      </c>
      <c r="AW923" s="21">
        <v>2620.51863</v>
      </c>
      <c r="AX923" s="21">
        <v>2585.5295799999999</v>
      </c>
      <c r="AY923" s="21">
        <v>3730.88177</v>
      </c>
      <c r="AZ923" s="21">
        <v>3668.5233499999999</v>
      </c>
      <c r="BA923" s="21">
        <v>3614.0011399999999</v>
      </c>
      <c r="BB923" s="21">
        <v>3566.2185300000001</v>
      </c>
      <c r="BC923" s="21">
        <v>808.98324000000002</v>
      </c>
      <c r="BD923" s="21">
        <v>779.11147000000005</v>
      </c>
      <c r="BE923" s="21">
        <v>766.33074999999997</v>
      </c>
      <c r="BF923" s="21">
        <v>756.28714000000002</v>
      </c>
      <c r="BG923" s="21">
        <v>491.90550000000002</v>
      </c>
      <c r="BH923" s="21">
        <v>472.65429</v>
      </c>
      <c r="BI923" s="21">
        <v>465.68898999999999</v>
      </c>
      <c r="BJ923" s="21">
        <v>459.48244999999997</v>
      </c>
      <c r="BK923" s="21">
        <v>1570.53863</v>
      </c>
      <c r="BL923" s="21">
        <v>1535.8174300000001</v>
      </c>
      <c r="BM923" s="21">
        <v>1513.1906899999999</v>
      </c>
      <c r="BN923" s="21">
        <v>1493.0096900000001</v>
      </c>
      <c r="BO923" s="21">
        <v>-22.011970000000002</v>
      </c>
      <c r="BP923" s="21">
        <v>-21.650469999999999</v>
      </c>
      <c r="BQ923" s="21">
        <v>-21.367239999999999</v>
      </c>
      <c r="BR923" s="21">
        <v>851.71820000000002</v>
      </c>
      <c r="BS923" s="21">
        <v>823.28800999999999</v>
      </c>
      <c r="BT923" s="21">
        <v>809.78251999999998</v>
      </c>
      <c r="BU923" s="21">
        <v>799.16954999999996</v>
      </c>
      <c r="BV923" s="21">
        <v>1014.30102</v>
      </c>
      <c r="BW923" s="21">
        <v>983.63639999999998</v>
      </c>
      <c r="BX923" s="21">
        <v>967.50041999999996</v>
      </c>
      <c r="BY923" s="21">
        <v>954.82051000000001</v>
      </c>
      <c r="BZ923" s="21">
        <v>1286.00216</v>
      </c>
      <c r="CA923" s="21">
        <v>1250.74956</v>
      </c>
      <c r="CB923" s="21">
        <v>1230.2316599999999</v>
      </c>
      <c r="CC923" s="21">
        <v>1214.1085499999999</v>
      </c>
      <c r="CD923" s="21">
        <v>1416.1350600000001</v>
      </c>
      <c r="CE923" s="21">
        <v>1379.5463400000001</v>
      </c>
      <c r="CF923" s="21">
        <v>1356.91554</v>
      </c>
      <c r="CG923" s="21">
        <v>1339.13221</v>
      </c>
      <c r="CH923" s="21">
        <v>1748.0035399999999</v>
      </c>
      <c r="CI923" s="21">
        <v>1705.68128</v>
      </c>
      <c r="CJ923" s="21">
        <v>1677.7003099999999</v>
      </c>
      <c r="CK923" s="21">
        <v>1655.71297</v>
      </c>
      <c r="CL923" s="21">
        <v>1936.40923</v>
      </c>
      <c r="CM923" s="21">
        <v>1891.5167799999999</v>
      </c>
      <c r="CN923" s="21">
        <v>1860.48721</v>
      </c>
      <c r="CO923" s="21">
        <v>1836.10439</v>
      </c>
      <c r="CP923" s="21">
        <v>2005.2751000000001</v>
      </c>
      <c r="CQ923" s="21">
        <v>1959.2416599999999</v>
      </c>
      <c r="CR923" s="21">
        <v>1927.1010799999999</v>
      </c>
      <c r="CS923" s="21">
        <v>1901.8452600000001</v>
      </c>
      <c r="CT923" s="21">
        <v>1183.3568399999999</v>
      </c>
      <c r="CU923" s="21">
        <v>1152.9202299999999</v>
      </c>
      <c r="CV923" s="21">
        <v>1134.00712</v>
      </c>
      <c r="CW923" s="21">
        <v>1119.14517</v>
      </c>
      <c r="CX923" s="21">
        <v>554.16791999999998</v>
      </c>
      <c r="CY923" s="21">
        <v>537.33745999999996</v>
      </c>
      <c r="CZ923" s="21">
        <v>529.41453000000001</v>
      </c>
      <c r="DA923" s="21">
        <v>522.34059000000002</v>
      </c>
      <c r="DB923" s="21">
        <v>891.96182999999996</v>
      </c>
      <c r="DC923" s="21">
        <v>864.08237999999994</v>
      </c>
      <c r="DD923" s="21">
        <v>849.90764000000001</v>
      </c>
      <c r="DE923" s="21">
        <v>838.76885000000004</v>
      </c>
      <c r="DF923" s="21">
        <v>1528.4292499999999</v>
      </c>
      <c r="DG923" s="21">
        <v>1492.9901500000001</v>
      </c>
      <c r="DH923" s="21">
        <v>1468.4982500000001</v>
      </c>
      <c r="DI923" s="21">
        <v>1449.25269</v>
      </c>
    </row>
    <row r="924" spans="2:113" x14ac:dyDescent="0.25">
      <c r="B924" s="58" t="s">
        <v>1055</v>
      </c>
      <c r="C924" s="21">
        <v>28021.603429999999</v>
      </c>
      <c r="D924" s="21">
        <v>27559.585040000002</v>
      </c>
      <c r="E924" s="21">
        <v>27156.395799999998</v>
      </c>
      <c r="F924" s="21">
        <v>26803.879529999998</v>
      </c>
      <c r="G924" s="21">
        <v>45188.04883</v>
      </c>
      <c r="H924" s="21">
        <v>44443.013030000002</v>
      </c>
      <c r="I924" s="21">
        <v>43792.791640000003</v>
      </c>
      <c r="J924" s="21">
        <v>43224.317860000003</v>
      </c>
      <c r="K924" s="21">
        <v>60623.183279999997</v>
      </c>
      <c r="L924" s="21">
        <v>59623.678639999998</v>
      </c>
      <c r="M924" s="21">
        <v>58751.324820000002</v>
      </c>
      <c r="N924" s="21">
        <v>57988.695419999996</v>
      </c>
      <c r="O924" s="21">
        <v>525.24207999999999</v>
      </c>
      <c r="P924" s="21">
        <v>504.99119999999999</v>
      </c>
      <c r="Q924" s="21">
        <v>496.70724999999999</v>
      </c>
      <c r="R924" s="21">
        <v>490.19729999999998</v>
      </c>
      <c r="S924" s="21">
        <v>1120.6769999999999</v>
      </c>
      <c r="T924" s="21">
        <v>1090.78405</v>
      </c>
      <c r="U924" s="21">
        <v>1072.89031</v>
      </c>
      <c r="V924" s="21">
        <v>1058.82926</v>
      </c>
      <c r="W924" s="21">
        <v>57932.820659999998</v>
      </c>
      <c r="X924" s="21">
        <v>56977.614540000002</v>
      </c>
      <c r="Y924" s="21">
        <v>56144.00316</v>
      </c>
      <c r="Z924" s="21">
        <v>55415.168810000003</v>
      </c>
      <c r="AA924" s="21">
        <v>454.41593</v>
      </c>
      <c r="AB924" s="21">
        <v>441.79984000000002</v>
      </c>
      <c r="AC924" s="21">
        <v>435.29093</v>
      </c>
      <c r="AD924" s="21">
        <v>429.47332999999998</v>
      </c>
      <c r="AE924" s="21">
        <v>100.13957000000001</v>
      </c>
      <c r="AF924" s="21">
        <v>94.802899999999994</v>
      </c>
      <c r="AG924" s="21">
        <v>93.405379999999994</v>
      </c>
      <c r="AH924" s="21">
        <v>92.157259999999994</v>
      </c>
      <c r="AI924" s="21">
        <v>318.80052000000001</v>
      </c>
      <c r="AJ924" s="21">
        <v>309.95708000000002</v>
      </c>
      <c r="AK924" s="21">
        <v>305.38718</v>
      </c>
      <c r="AL924" s="21">
        <v>301.30676</v>
      </c>
      <c r="AM924" s="21">
        <v>846.10244</v>
      </c>
      <c r="AN924" s="21">
        <v>827.95612000000006</v>
      </c>
      <c r="AO924" s="21">
        <v>815.75545999999997</v>
      </c>
      <c r="AP924" s="21">
        <v>804.85167000000001</v>
      </c>
      <c r="AQ924" s="21">
        <v>1293.8432299999999</v>
      </c>
      <c r="AR924" s="21">
        <v>1268.56503</v>
      </c>
      <c r="AS924" s="21">
        <v>1249.8538100000001</v>
      </c>
      <c r="AT924" s="21">
        <v>1233.1542400000001</v>
      </c>
      <c r="AU924" s="21">
        <v>1795.6865299999999</v>
      </c>
      <c r="AV924" s="21">
        <v>1761.9345900000001</v>
      </c>
      <c r="AW924" s="21">
        <v>1735.97271</v>
      </c>
      <c r="AX924" s="21">
        <v>1712.7940599999999</v>
      </c>
      <c r="AY924" s="21">
        <v>-3526.42749</v>
      </c>
      <c r="AZ924" s="21">
        <v>-3467.4863399999999</v>
      </c>
      <c r="BA924" s="21">
        <v>-3415.9519799999998</v>
      </c>
      <c r="BB924" s="21">
        <v>-3370.7878799999999</v>
      </c>
      <c r="BC924" s="21">
        <v>391.10124999999999</v>
      </c>
      <c r="BD924" s="21">
        <v>369.66309000000001</v>
      </c>
      <c r="BE924" s="21">
        <v>363.59928000000002</v>
      </c>
      <c r="BF924" s="21">
        <v>358.83362</v>
      </c>
      <c r="BG924" s="21">
        <v>460.98309</v>
      </c>
      <c r="BH924" s="21">
        <v>443.3141</v>
      </c>
      <c r="BI924" s="21">
        <v>436.78113000000002</v>
      </c>
      <c r="BJ924" s="21">
        <v>430.95988</v>
      </c>
      <c r="BK924" s="21">
        <v>718.51589000000001</v>
      </c>
      <c r="BL924" s="21">
        <v>698.90706999999998</v>
      </c>
      <c r="BM924" s="21">
        <v>688.61009000000001</v>
      </c>
      <c r="BN924" s="21">
        <v>679.42623000000003</v>
      </c>
      <c r="BO924" s="21">
        <v>-19.87941</v>
      </c>
      <c r="BP924" s="21">
        <v>-19.552900000000001</v>
      </c>
      <c r="BQ924" s="21">
        <v>-19.297160000000002</v>
      </c>
      <c r="BR924" s="21">
        <v>331.53046000000001</v>
      </c>
      <c r="BS924" s="21">
        <v>312.99531999999999</v>
      </c>
      <c r="BT924" s="21">
        <v>307.86106000000001</v>
      </c>
      <c r="BU924" s="21">
        <v>303.82596000000001</v>
      </c>
      <c r="BV924" s="21">
        <v>498.67343</v>
      </c>
      <c r="BW924" s="21">
        <v>477.79174999999998</v>
      </c>
      <c r="BX924" s="21">
        <v>469.95404000000002</v>
      </c>
      <c r="BY924" s="21">
        <v>463.79466000000002</v>
      </c>
      <c r="BZ924" s="21">
        <v>629.54674999999997</v>
      </c>
      <c r="CA924" s="21">
        <v>606.39156000000003</v>
      </c>
      <c r="CB924" s="21">
        <v>596.44420000000002</v>
      </c>
      <c r="CC924" s="21">
        <v>588.62711000000002</v>
      </c>
      <c r="CD924" s="21">
        <v>695.45084999999995</v>
      </c>
      <c r="CE924" s="21">
        <v>671.93224999999995</v>
      </c>
      <c r="CF924" s="21">
        <v>660.90968999999996</v>
      </c>
      <c r="CG924" s="21">
        <v>652.24779000000001</v>
      </c>
      <c r="CH924" s="21">
        <v>1188.3484900000001</v>
      </c>
      <c r="CI924" s="21">
        <v>1156.50764</v>
      </c>
      <c r="CJ924" s="21">
        <v>1137.53574</v>
      </c>
      <c r="CK924" s="21">
        <v>1122.6274599999999</v>
      </c>
      <c r="CL924" s="21">
        <v>1055.81061</v>
      </c>
      <c r="CM924" s="21">
        <v>1026.58482</v>
      </c>
      <c r="CN924" s="21">
        <v>1009.7442600000001</v>
      </c>
      <c r="CO924" s="21">
        <v>996.51075000000003</v>
      </c>
      <c r="CP924" s="21">
        <v>1185.6629800000001</v>
      </c>
      <c r="CQ924" s="21">
        <v>1154.3050499999999</v>
      </c>
      <c r="CR924" s="21">
        <v>1135.3692799999999</v>
      </c>
      <c r="CS924" s="21">
        <v>1120.4893999999999</v>
      </c>
      <c r="CT924" s="21">
        <v>569.58371</v>
      </c>
      <c r="CU924" s="21">
        <v>550.24387999999999</v>
      </c>
      <c r="CV924" s="21">
        <v>541.21753999999999</v>
      </c>
      <c r="CW924" s="21">
        <v>534.12432000000001</v>
      </c>
      <c r="CX924" s="21">
        <v>189.40172999999999</v>
      </c>
      <c r="CY924" s="21">
        <v>179.41566</v>
      </c>
      <c r="CZ924" s="21">
        <v>176.77</v>
      </c>
      <c r="DA924" s="21">
        <v>174.40798000000001</v>
      </c>
      <c r="DB924" s="21">
        <v>408.25184999999999</v>
      </c>
      <c r="DC924" s="21">
        <v>389.55703999999997</v>
      </c>
      <c r="DD924" s="21">
        <v>383.16676999999999</v>
      </c>
      <c r="DE924" s="21">
        <v>378.14479999999998</v>
      </c>
      <c r="DF924" s="21">
        <v>1053.3414499999999</v>
      </c>
      <c r="DG924" s="21">
        <v>1026.6833999999999</v>
      </c>
      <c r="DH924" s="21">
        <v>1009.84115</v>
      </c>
      <c r="DI924" s="21">
        <v>996.60645999999997</v>
      </c>
    </row>
    <row r="925" spans="2:113" x14ac:dyDescent="0.25">
      <c r="B925" s="58" t="s">
        <v>1056</v>
      </c>
      <c r="C925" s="21">
        <v>18269.972320000001</v>
      </c>
      <c r="D925" s="21">
        <v>17968.73819</v>
      </c>
      <c r="E925" s="21">
        <v>17705.860430000001</v>
      </c>
      <c r="F925" s="21">
        <v>17476.021250000002</v>
      </c>
      <c r="G925" s="21">
        <v>62342.296860000002</v>
      </c>
      <c r="H925" s="21">
        <v>61314.431219999999</v>
      </c>
      <c r="I925" s="21">
        <v>60417.373330000002</v>
      </c>
      <c r="J925" s="21">
        <v>59633.096030000001</v>
      </c>
      <c r="K925" s="21">
        <v>39877.089650000002</v>
      </c>
      <c r="L925" s="21">
        <v>39219.629350000003</v>
      </c>
      <c r="M925" s="21">
        <v>38645.807099999998</v>
      </c>
      <c r="N925" s="21">
        <v>38144.160049999999</v>
      </c>
      <c r="O925" s="21">
        <v>515.46609000000001</v>
      </c>
      <c r="P925" s="21">
        <v>501.87182000000001</v>
      </c>
      <c r="Q925" s="21">
        <v>493.63905</v>
      </c>
      <c r="R925" s="21">
        <v>487.16931</v>
      </c>
      <c r="S925" s="21">
        <v>426.08312999999998</v>
      </c>
      <c r="T925" s="21">
        <v>413.96683000000002</v>
      </c>
      <c r="U925" s="21">
        <v>407.17612000000003</v>
      </c>
      <c r="V925" s="21">
        <v>401.83949999999999</v>
      </c>
      <c r="W925" s="21">
        <v>39596.614139999998</v>
      </c>
      <c r="X925" s="21">
        <v>38943.738490000003</v>
      </c>
      <c r="Y925" s="21">
        <v>38373.971859999998</v>
      </c>
      <c r="Z925" s="21">
        <v>37875.819479999998</v>
      </c>
      <c r="AA925" s="21">
        <v>178.38055</v>
      </c>
      <c r="AB925" s="21">
        <v>173.15602000000001</v>
      </c>
      <c r="AC925" s="21">
        <v>170.60481999999999</v>
      </c>
      <c r="AD925" s="21">
        <v>168.32468</v>
      </c>
      <c r="AE925" s="21">
        <v>281.53467999999998</v>
      </c>
      <c r="AF925" s="21">
        <v>275.18410999999998</v>
      </c>
      <c r="AG925" s="21">
        <v>271.12786999999997</v>
      </c>
      <c r="AH925" s="21">
        <v>267.50502999999998</v>
      </c>
      <c r="AI925" s="21">
        <v>428.68072999999998</v>
      </c>
      <c r="AJ925" s="21">
        <v>419.93765999999999</v>
      </c>
      <c r="AK925" s="21">
        <v>413.74630000000002</v>
      </c>
      <c r="AL925" s="21">
        <v>408.21805999999998</v>
      </c>
      <c r="AM925" s="21">
        <v>257.90073999999998</v>
      </c>
      <c r="AN925" s="21">
        <v>251.80850000000001</v>
      </c>
      <c r="AO925" s="21">
        <v>248.09774999999999</v>
      </c>
      <c r="AP925" s="21">
        <v>244.78152</v>
      </c>
      <c r="AQ925" s="21">
        <v>398.31754000000001</v>
      </c>
      <c r="AR925" s="21">
        <v>390.04151999999999</v>
      </c>
      <c r="AS925" s="21">
        <v>384.28832</v>
      </c>
      <c r="AT925" s="21">
        <v>379.15373</v>
      </c>
      <c r="AU925" s="21">
        <v>762.47297000000003</v>
      </c>
      <c r="AV925" s="21">
        <v>748.07088999999996</v>
      </c>
      <c r="AW925" s="21">
        <v>737.04807000000005</v>
      </c>
      <c r="AX925" s="21">
        <v>727.20699999999999</v>
      </c>
      <c r="AY925" s="21">
        <v>-20683.870360000001</v>
      </c>
      <c r="AZ925" s="21">
        <v>-20338.157589999999</v>
      </c>
      <c r="BA925" s="21">
        <v>-20035.888480000001</v>
      </c>
      <c r="BB925" s="21">
        <v>-19770.983459999999</v>
      </c>
      <c r="BC925" s="21">
        <v>330.80101000000002</v>
      </c>
      <c r="BD925" s="21">
        <v>318.69186000000002</v>
      </c>
      <c r="BE925" s="21">
        <v>313.46422000000001</v>
      </c>
      <c r="BF925" s="21">
        <v>309.35559000000001</v>
      </c>
      <c r="BG925" s="21">
        <v>192.96677</v>
      </c>
      <c r="BH925" s="21">
        <v>185.28646000000001</v>
      </c>
      <c r="BI925" s="21">
        <v>182.55566999999999</v>
      </c>
      <c r="BJ925" s="21">
        <v>180.12254999999999</v>
      </c>
      <c r="BK925" s="21">
        <v>654.43794000000003</v>
      </c>
      <c r="BL925" s="21">
        <v>640.08623999999998</v>
      </c>
      <c r="BM925" s="21">
        <v>630.65583000000004</v>
      </c>
      <c r="BN925" s="21">
        <v>622.24489000000005</v>
      </c>
      <c r="BO925" s="21">
        <v>-8.8946799999999993</v>
      </c>
      <c r="BP925" s="21">
        <v>-8.7483599999999999</v>
      </c>
      <c r="BQ925" s="21">
        <v>-8.6342300000000005</v>
      </c>
      <c r="BR925" s="21">
        <v>575.57988</v>
      </c>
      <c r="BS925" s="21">
        <v>560.36514999999997</v>
      </c>
      <c r="BT925" s="21">
        <v>551.17285000000004</v>
      </c>
      <c r="BU925" s="21">
        <v>543.94906000000003</v>
      </c>
      <c r="BV925" s="21">
        <v>629.34081000000003</v>
      </c>
      <c r="BW925" s="21">
        <v>613.42321000000004</v>
      </c>
      <c r="BX925" s="21">
        <v>603.36049000000003</v>
      </c>
      <c r="BY925" s="21">
        <v>595.45276999999999</v>
      </c>
      <c r="BZ925" s="21">
        <v>365.9341</v>
      </c>
      <c r="CA925" s="21">
        <v>354.22620999999998</v>
      </c>
      <c r="CB925" s="21">
        <v>348.41557</v>
      </c>
      <c r="CC925" s="21">
        <v>343.84899000000001</v>
      </c>
      <c r="CD925" s="21">
        <v>381.93006000000003</v>
      </c>
      <c r="CE925" s="21">
        <v>370.28080999999997</v>
      </c>
      <c r="CF925" s="21">
        <v>364.20677000000001</v>
      </c>
      <c r="CG925" s="21">
        <v>359.43326999999999</v>
      </c>
      <c r="CH925" s="21">
        <v>459.41298999999998</v>
      </c>
      <c r="CI925" s="21">
        <v>446.37772999999999</v>
      </c>
      <c r="CJ925" s="21">
        <v>439.05534999999998</v>
      </c>
      <c r="CK925" s="21">
        <v>433.30092000000002</v>
      </c>
      <c r="CL925" s="21">
        <v>443.86666000000002</v>
      </c>
      <c r="CM925" s="21">
        <v>431.28719999999998</v>
      </c>
      <c r="CN925" s="21">
        <v>424.21235999999999</v>
      </c>
      <c r="CO925" s="21">
        <v>418.65246999999999</v>
      </c>
      <c r="CP925" s="21">
        <v>543.32331999999997</v>
      </c>
      <c r="CQ925" s="21">
        <v>529.12366999999995</v>
      </c>
      <c r="CR925" s="21">
        <v>520.44385</v>
      </c>
      <c r="CS925" s="21">
        <v>513.62280999999996</v>
      </c>
      <c r="CT925" s="21">
        <v>274.58255000000003</v>
      </c>
      <c r="CU925" s="21">
        <v>265.62689999999998</v>
      </c>
      <c r="CV925" s="21">
        <v>261.26963000000001</v>
      </c>
      <c r="CW925" s="21">
        <v>257.84523999999999</v>
      </c>
      <c r="CX925" s="21">
        <v>284.03820000000002</v>
      </c>
      <c r="CY925" s="21">
        <v>276.23342000000002</v>
      </c>
      <c r="CZ925" s="21">
        <v>272.16027000000003</v>
      </c>
      <c r="DA925" s="21">
        <v>268.52366999999998</v>
      </c>
      <c r="DB925" s="21">
        <v>535.68350999999996</v>
      </c>
      <c r="DC925" s="21">
        <v>521.60428999999999</v>
      </c>
      <c r="DD925" s="21">
        <v>513.04782999999998</v>
      </c>
      <c r="DE925" s="21">
        <v>506.32371000000001</v>
      </c>
      <c r="DF925" s="21">
        <v>361.30119999999999</v>
      </c>
      <c r="DG925" s="21">
        <v>351.19252</v>
      </c>
      <c r="DH925" s="21">
        <v>345.43155000000002</v>
      </c>
      <c r="DI925" s="21">
        <v>340.9042</v>
      </c>
    </row>
    <row r="926" spans="2:113" x14ac:dyDescent="0.25">
      <c r="B926" s="58" t="s">
        <v>1057</v>
      </c>
      <c r="C926" s="21">
        <v>40933.364309999997</v>
      </c>
      <c r="D926" s="21">
        <v>40258.457649999997</v>
      </c>
      <c r="E926" s="21">
        <v>39669.48734</v>
      </c>
      <c r="F926" s="21">
        <v>39154.539060000003</v>
      </c>
      <c r="G926" s="21">
        <v>104379.32913</v>
      </c>
      <c r="H926" s="21">
        <v>102658.37992000001</v>
      </c>
      <c r="I926" s="21">
        <v>101156.44134999999</v>
      </c>
      <c r="J926" s="21">
        <v>99843.330629999997</v>
      </c>
      <c r="K926" s="21">
        <v>50440.783940000001</v>
      </c>
      <c r="L926" s="21">
        <v>49609.158230000001</v>
      </c>
      <c r="M926" s="21">
        <v>48883.326820000002</v>
      </c>
      <c r="N926" s="21">
        <v>48248.790280000001</v>
      </c>
      <c r="O926" s="21">
        <v>788.98482999999999</v>
      </c>
      <c r="P926" s="21">
        <v>809.82672000000002</v>
      </c>
      <c r="Q926" s="21">
        <v>770.62204999999994</v>
      </c>
      <c r="R926" s="21">
        <v>733.06597999999997</v>
      </c>
      <c r="S926" s="21">
        <v>168.39136999999999</v>
      </c>
      <c r="T926" s="21">
        <v>198.83070000000001</v>
      </c>
      <c r="U926" s="21">
        <v>169.66197</v>
      </c>
      <c r="V926" s="21">
        <v>140.16544999999999</v>
      </c>
      <c r="W926" s="21">
        <v>51220.25894</v>
      </c>
      <c r="X926" s="21">
        <v>50375.730669999997</v>
      </c>
      <c r="Y926" s="21">
        <v>49638.708200000001</v>
      </c>
      <c r="Z926" s="21">
        <v>48994.32245</v>
      </c>
      <c r="AA926" s="21">
        <v>227.21101999999999</v>
      </c>
      <c r="AB926" s="21">
        <v>238.64664999999999</v>
      </c>
      <c r="AC926" s="21">
        <v>225.60165000000001</v>
      </c>
      <c r="AD926" s="21">
        <v>208.43700999999999</v>
      </c>
      <c r="AE926" s="21">
        <v>515.60898999999995</v>
      </c>
      <c r="AF926" s="21">
        <v>518.14552000000003</v>
      </c>
      <c r="AG926" s="21">
        <v>503.43018000000001</v>
      </c>
      <c r="AH926" s="21">
        <v>486.31560999999999</v>
      </c>
      <c r="AI926" s="21">
        <v>633.56767000000002</v>
      </c>
      <c r="AJ926" s="21">
        <v>633.66557999999998</v>
      </c>
      <c r="AK926" s="21">
        <v>617.57583999999997</v>
      </c>
      <c r="AL926" s="21">
        <v>599.35888</v>
      </c>
      <c r="AM926" s="21">
        <v>-58.605339999999998</v>
      </c>
      <c r="AN926" s="21">
        <v>-45.56991</v>
      </c>
      <c r="AO926" s="21">
        <v>-52.439369999999997</v>
      </c>
      <c r="AP926" s="21">
        <v>-62.970979999999997</v>
      </c>
      <c r="AQ926" s="21">
        <v>-312.07441999999998</v>
      </c>
      <c r="AR926" s="21">
        <v>-295.99354</v>
      </c>
      <c r="AS926" s="21">
        <v>-298.57402999999999</v>
      </c>
      <c r="AT926" s="21">
        <v>-304.75328999999999</v>
      </c>
      <c r="AU926" s="21">
        <v>-461.59282000000002</v>
      </c>
      <c r="AV926" s="21">
        <v>-442.74666999999999</v>
      </c>
      <c r="AW926" s="21">
        <v>-443.20648</v>
      </c>
      <c r="AX926" s="21">
        <v>-447.58688000000001</v>
      </c>
      <c r="AY926" s="21">
        <v>8472.5738600000004</v>
      </c>
      <c r="AZ926" s="21">
        <v>8330.9622099999997</v>
      </c>
      <c r="BA926" s="21">
        <v>8207.1460599999991</v>
      </c>
      <c r="BB926" s="21">
        <v>8098.6350599999996</v>
      </c>
      <c r="BC926" s="21">
        <v>687.20507999999995</v>
      </c>
      <c r="BD926" s="21">
        <v>720.44763</v>
      </c>
      <c r="BE926" s="21">
        <v>675.32030999999995</v>
      </c>
      <c r="BF926" s="21">
        <v>631.18802000000005</v>
      </c>
      <c r="BG926" s="21">
        <v>191.82897</v>
      </c>
      <c r="BH926" s="21">
        <v>219.09191999999999</v>
      </c>
      <c r="BI926" s="21">
        <v>196.51199</v>
      </c>
      <c r="BJ926" s="21">
        <v>165.44958</v>
      </c>
      <c r="BK926" s="21">
        <v>941.61482999999998</v>
      </c>
      <c r="BL926" s="21">
        <v>949.02791000000002</v>
      </c>
      <c r="BM926" s="21">
        <v>920.39315999999997</v>
      </c>
      <c r="BN926" s="21">
        <v>886.56326000000001</v>
      </c>
      <c r="BO926" s="21">
        <v>50.338900000000002</v>
      </c>
      <c r="BP926" s="21">
        <v>17.95637</v>
      </c>
      <c r="BQ926" s="21">
        <v>-16.197610000000001</v>
      </c>
      <c r="BR926" s="21">
        <v>998.51540999999997</v>
      </c>
      <c r="BS926" s="21">
        <v>1020.4217599999999</v>
      </c>
      <c r="BT926" s="21">
        <v>975.63323000000003</v>
      </c>
      <c r="BU926" s="21">
        <v>932.10812999999996</v>
      </c>
      <c r="BV926" s="21">
        <v>1015.48636</v>
      </c>
      <c r="BW926" s="21">
        <v>1035.7878800000001</v>
      </c>
      <c r="BX926" s="21">
        <v>990.22086999999999</v>
      </c>
      <c r="BY926" s="21">
        <v>947.23221000000001</v>
      </c>
      <c r="BZ926" s="21">
        <v>532.23692000000005</v>
      </c>
      <c r="CA926" s="21">
        <v>560.55080999999996</v>
      </c>
      <c r="CB926" s="21">
        <v>523.27784999999994</v>
      </c>
      <c r="CC926" s="21">
        <v>486.13983000000002</v>
      </c>
      <c r="CD926" s="21">
        <v>446.94430999999997</v>
      </c>
      <c r="CE926" s="21">
        <v>474.85788000000002</v>
      </c>
      <c r="CF926" s="21">
        <v>441.15098999999998</v>
      </c>
      <c r="CG926" s="21">
        <v>406.83596999999997</v>
      </c>
      <c r="CH926" s="21">
        <v>178.22771</v>
      </c>
      <c r="CI926" s="21">
        <v>211.21217999999999</v>
      </c>
      <c r="CJ926" s="21">
        <v>181.28953000000001</v>
      </c>
      <c r="CK926" s="21">
        <v>149.74661</v>
      </c>
      <c r="CL926" s="21">
        <v>239.00667999999999</v>
      </c>
      <c r="CM926" s="21">
        <v>269.73095999999998</v>
      </c>
      <c r="CN926" s="21">
        <v>239.79064</v>
      </c>
      <c r="CO926" s="21">
        <v>208.51150999999999</v>
      </c>
      <c r="CP926" s="21">
        <v>200.20115999999999</v>
      </c>
      <c r="CQ926" s="21">
        <v>231.29428999999999</v>
      </c>
      <c r="CR926" s="21">
        <v>201.33734999999999</v>
      </c>
      <c r="CS926" s="21">
        <v>170.45873</v>
      </c>
      <c r="CT926" s="21">
        <v>329.28888000000001</v>
      </c>
      <c r="CU926" s="21">
        <v>352.72253999999998</v>
      </c>
      <c r="CV926" s="21">
        <v>324.59381000000002</v>
      </c>
      <c r="CW926" s="21">
        <v>296.86613999999997</v>
      </c>
      <c r="CX926" s="21">
        <v>598.41162999999995</v>
      </c>
      <c r="CY926" s="21">
        <v>609.14527999999996</v>
      </c>
      <c r="CZ926" s="21">
        <v>586.95419000000004</v>
      </c>
      <c r="DA926" s="21">
        <v>559.74771999999996</v>
      </c>
      <c r="DB926" s="21">
        <v>913.92169999999999</v>
      </c>
      <c r="DC926" s="21">
        <v>933.79364999999996</v>
      </c>
      <c r="DD926" s="21">
        <v>892.26705000000004</v>
      </c>
      <c r="DE926" s="21">
        <v>852.37513999999999</v>
      </c>
      <c r="DF926" s="21">
        <v>38.853160000000003</v>
      </c>
      <c r="DG926" s="21">
        <v>65.249880000000005</v>
      </c>
      <c r="DH926" s="21">
        <v>43.623620000000003</v>
      </c>
      <c r="DI926" s="21">
        <v>20.88307</v>
      </c>
    </row>
    <row r="927" spans="2:113" x14ac:dyDescent="0.25">
      <c r="B927" s="58" t="s">
        <v>1058</v>
      </c>
      <c r="C927" s="21">
        <v>36504.94556</v>
      </c>
      <c r="D927" s="21">
        <v>35903.054380000001</v>
      </c>
      <c r="E927" s="21">
        <v>35377.802450000003</v>
      </c>
      <c r="F927" s="21">
        <v>34918.564380000003</v>
      </c>
      <c r="G927" s="21">
        <v>112311.77192</v>
      </c>
      <c r="H927" s="21">
        <v>110460.03694000001</v>
      </c>
      <c r="I927" s="21">
        <v>108843.9566</v>
      </c>
      <c r="J927" s="21">
        <v>107431.05432</v>
      </c>
      <c r="K927" s="21">
        <v>77972.797200000001</v>
      </c>
      <c r="L927" s="21">
        <v>76687.24656</v>
      </c>
      <c r="M927" s="21">
        <v>75565.235740000004</v>
      </c>
      <c r="N927" s="21">
        <v>74584.351120000007</v>
      </c>
      <c r="O927" s="21">
        <v>913.17714999999998</v>
      </c>
      <c r="P927" s="21">
        <v>932.96384999999998</v>
      </c>
      <c r="Q927" s="21">
        <v>891.70199000000002</v>
      </c>
      <c r="R927" s="21">
        <v>852.51963999999998</v>
      </c>
      <c r="S927" s="21">
        <v>729.03300000000002</v>
      </c>
      <c r="T927" s="21">
        <v>751.53493000000003</v>
      </c>
      <c r="U927" s="21">
        <v>713.13242000000002</v>
      </c>
      <c r="V927" s="21">
        <v>676.33633999999995</v>
      </c>
      <c r="W927" s="21">
        <v>77238.166549999994</v>
      </c>
      <c r="X927" s="21">
        <v>75964.650630000004</v>
      </c>
      <c r="Y927" s="21">
        <v>74853.249290000007</v>
      </c>
      <c r="Z927" s="21">
        <v>73881.540540000002</v>
      </c>
      <c r="AA927" s="21">
        <v>116.13427</v>
      </c>
      <c r="AB927" s="21">
        <v>129.79933</v>
      </c>
      <c r="AC927" s="21">
        <v>118.36423000000001</v>
      </c>
      <c r="AD927" s="21">
        <v>102.64219</v>
      </c>
      <c r="AE927" s="21">
        <v>466.9751</v>
      </c>
      <c r="AF927" s="21">
        <v>470.60066</v>
      </c>
      <c r="AG927" s="21">
        <v>456.58886999999999</v>
      </c>
      <c r="AH927" s="21">
        <v>440.10428999999999</v>
      </c>
      <c r="AI927" s="21">
        <v>723.37879999999996</v>
      </c>
      <c r="AJ927" s="21">
        <v>722.25139000000001</v>
      </c>
      <c r="AK927" s="21">
        <v>704.85045000000002</v>
      </c>
      <c r="AL927" s="21">
        <v>685.45974000000001</v>
      </c>
      <c r="AM927" s="21">
        <v>769.01343999999995</v>
      </c>
      <c r="AN927" s="21">
        <v>768.57803999999999</v>
      </c>
      <c r="AO927" s="21">
        <v>749.66395999999997</v>
      </c>
      <c r="AP927" s="21">
        <v>728.34094000000005</v>
      </c>
      <c r="AQ927" s="21">
        <v>471.62042000000002</v>
      </c>
      <c r="AR927" s="21">
        <v>474.93079</v>
      </c>
      <c r="AS927" s="21">
        <v>460.93427000000003</v>
      </c>
      <c r="AT927" s="21">
        <v>444.54064</v>
      </c>
      <c r="AU927" s="21">
        <v>441.15976999999998</v>
      </c>
      <c r="AV927" s="21">
        <v>445.25105000000002</v>
      </c>
      <c r="AW927" s="21">
        <v>431.65487999999999</v>
      </c>
      <c r="AX927" s="21">
        <v>415.51686999999998</v>
      </c>
      <c r="AY927" s="21">
        <v>40399.755740000001</v>
      </c>
      <c r="AZ927" s="21">
        <v>39724.50922</v>
      </c>
      <c r="BA927" s="21">
        <v>39134.116900000001</v>
      </c>
      <c r="BB927" s="21">
        <v>38616.704149999998</v>
      </c>
      <c r="BC927" s="21">
        <v>530.38734999999997</v>
      </c>
      <c r="BD927" s="21">
        <v>567.25459999999998</v>
      </c>
      <c r="BE927" s="21">
        <v>524.68660999999997</v>
      </c>
      <c r="BF927" s="21">
        <v>482.57754</v>
      </c>
      <c r="BG927" s="21">
        <v>109.01336999999999</v>
      </c>
      <c r="BH927" s="21">
        <v>138.41437999999999</v>
      </c>
      <c r="BI927" s="21">
        <v>117.02799</v>
      </c>
      <c r="BJ927" s="21">
        <v>87.031840000000003</v>
      </c>
      <c r="BK927" s="21">
        <v>1344.16624</v>
      </c>
      <c r="BL927" s="21">
        <v>1345.4508599999999</v>
      </c>
      <c r="BM927" s="21">
        <v>1310.9526499999999</v>
      </c>
      <c r="BN927" s="21">
        <v>1271.8798200000001</v>
      </c>
      <c r="BO927" s="21">
        <v>51.849719999999998</v>
      </c>
      <c r="BP927" s="21">
        <v>19.441949999999999</v>
      </c>
      <c r="BQ927" s="21">
        <v>-14.73198</v>
      </c>
      <c r="BR927" s="21">
        <v>915.51810999999998</v>
      </c>
      <c r="BS927" s="21">
        <v>939.74315000000001</v>
      </c>
      <c r="BT927" s="21">
        <v>896.30247999999995</v>
      </c>
      <c r="BU927" s="21">
        <v>853.84289999999999</v>
      </c>
      <c r="BV927" s="21">
        <v>1007.32214</v>
      </c>
      <c r="BW927" s="21">
        <v>1028.7356400000001</v>
      </c>
      <c r="BX927" s="21">
        <v>983.28644999999995</v>
      </c>
      <c r="BY927" s="21">
        <v>940.39093000000003</v>
      </c>
      <c r="BZ927" s="21">
        <v>875.56695000000002</v>
      </c>
      <c r="CA927" s="21">
        <v>899.46496999999999</v>
      </c>
      <c r="CB927" s="21">
        <v>856.52993000000004</v>
      </c>
      <c r="CC927" s="21">
        <v>814.91587000000004</v>
      </c>
      <c r="CD927" s="21">
        <v>924.67042000000004</v>
      </c>
      <c r="CE927" s="21">
        <v>945.99734000000001</v>
      </c>
      <c r="CF927" s="21">
        <v>904.41935000000001</v>
      </c>
      <c r="CG927" s="21">
        <v>863.88198999999997</v>
      </c>
      <c r="CH927" s="21">
        <v>787.66872000000001</v>
      </c>
      <c r="CI927" s="21">
        <v>812.01215000000002</v>
      </c>
      <c r="CJ927" s="21">
        <v>772.05222000000003</v>
      </c>
      <c r="CK927" s="21">
        <v>732.57452999999998</v>
      </c>
      <c r="CL927" s="21">
        <v>756.97461999999996</v>
      </c>
      <c r="CM927" s="21">
        <v>780.46384</v>
      </c>
      <c r="CN927" s="21">
        <v>741.99094000000002</v>
      </c>
      <c r="CO927" s="21">
        <v>703.96657000000005</v>
      </c>
      <c r="CP927" s="21">
        <v>742.56572000000006</v>
      </c>
      <c r="CQ927" s="21">
        <v>766.04044999999996</v>
      </c>
      <c r="CR927" s="21">
        <v>727.14976000000001</v>
      </c>
      <c r="CS927" s="21">
        <v>689.20875000000001</v>
      </c>
      <c r="CT927" s="21">
        <v>761.59947999999997</v>
      </c>
      <c r="CU927" s="21">
        <v>778.99792000000002</v>
      </c>
      <c r="CV927" s="21">
        <v>743.74760000000003</v>
      </c>
      <c r="CW927" s="21">
        <v>710.39012000000002</v>
      </c>
      <c r="CX927" s="21">
        <v>498.18286999999998</v>
      </c>
      <c r="CY927" s="21">
        <v>511.10471000000001</v>
      </c>
      <c r="CZ927" s="21">
        <v>490.36491000000001</v>
      </c>
      <c r="DA927" s="21">
        <v>464.45746000000003</v>
      </c>
      <c r="DB927" s="21">
        <v>920.79529000000002</v>
      </c>
      <c r="DC927" s="21">
        <v>941.48703</v>
      </c>
      <c r="DD927" s="21">
        <v>899.83189000000004</v>
      </c>
      <c r="DE927" s="21">
        <v>859.83838000000003</v>
      </c>
      <c r="DF927" s="21">
        <v>584.65170999999998</v>
      </c>
      <c r="DG927" s="21">
        <v>603.18030999999996</v>
      </c>
      <c r="DH927" s="21">
        <v>572.56709000000001</v>
      </c>
      <c r="DI927" s="21">
        <v>542.72209999999995</v>
      </c>
    </row>
    <row r="928" spans="2:113" x14ac:dyDescent="0.25">
      <c r="B928" s="58" t="s">
        <v>1059</v>
      </c>
      <c r="C928" s="21">
        <v>23518.986799999999</v>
      </c>
      <c r="D928" s="21">
        <v>23131.207259999999</v>
      </c>
      <c r="E928" s="21">
        <v>22792.803980000001</v>
      </c>
      <c r="F928" s="21">
        <v>22496.931359999999</v>
      </c>
      <c r="G928" s="21">
        <v>85185.812179999994</v>
      </c>
      <c r="H928" s="21">
        <v>83781.315159999998</v>
      </c>
      <c r="I928" s="21">
        <v>82555.556599999996</v>
      </c>
      <c r="J928" s="21">
        <v>81483.903770000004</v>
      </c>
      <c r="K928" s="21">
        <v>82650.459189999994</v>
      </c>
      <c r="L928" s="21">
        <v>81287.78714</v>
      </c>
      <c r="M928" s="21">
        <v>80098.465840000004</v>
      </c>
      <c r="N928" s="21">
        <v>79058.73702</v>
      </c>
      <c r="O928" s="21">
        <v>826.30201999999997</v>
      </c>
      <c r="P928" s="21">
        <v>812.05900999999994</v>
      </c>
      <c r="Q928" s="21">
        <v>798.73769000000004</v>
      </c>
      <c r="R928" s="21">
        <v>788.26950999999997</v>
      </c>
      <c r="S928" s="21">
        <v>1150.93914</v>
      </c>
      <c r="T928" s="21">
        <v>1131.45225</v>
      </c>
      <c r="U928" s="21">
        <v>1112.8913600000001</v>
      </c>
      <c r="V928" s="21">
        <v>1098.3060800000001</v>
      </c>
      <c r="W928" s="21">
        <v>80523.083249999996</v>
      </c>
      <c r="X928" s="21">
        <v>79195.405069999993</v>
      </c>
      <c r="Y928" s="21">
        <v>78036.73616</v>
      </c>
      <c r="Z928" s="21">
        <v>77023.700920000003</v>
      </c>
      <c r="AA928" s="21">
        <v>-25.311360000000001</v>
      </c>
      <c r="AB928" s="21">
        <v>-25.265080000000001</v>
      </c>
      <c r="AC928" s="21">
        <v>-24.8931</v>
      </c>
      <c r="AD928" s="21">
        <v>-24.560479999999998</v>
      </c>
      <c r="AE928" s="21">
        <v>251.84934999999999</v>
      </c>
      <c r="AF928" s="21">
        <v>247.36000999999999</v>
      </c>
      <c r="AG928" s="21">
        <v>243.71387999999999</v>
      </c>
      <c r="AH928" s="21">
        <v>240.45733999999999</v>
      </c>
      <c r="AI928" s="21">
        <v>670.74553000000003</v>
      </c>
      <c r="AJ928" s="21">
        <v>659.26093000000003</v>
      </c>
      <c r="AK928" s="21">
        <v>649.54120999999998</v>
      </c>
      <c r="AL928" s="21">
        <v>640.86242000000004</v>
      </c>
      <c r="AM928" s="21">
        <v>1294.8207399999999</v>
      </c>
      <c r="AN928" s="21">
        <v>1272.8494599999999</v>
      </c>
      <c r="AO928" s="21">
        <v>1254.0929900000001</v>
      </c>
      <c r="AP928" s="21">
        <v>1237.3301899999999</v>
      </c>
      <c r="AQ928" s="21">
        <v>1441.4535000000001</v>
      </c>
      <c r="AR928" s="21">
        <v>1417.05394</v>
      </c>
      <c r="AS928" s="21">
        <v>1396.1525200000001</v>
      </c>
      <c r="AT928" s="21">
        <v>1377.4982399999999</v>
      </c>
      <c r="AU928" s="21">
        <v>1199.7730100000001</v>
      </c>
      <c r="AV928" s="21">
        <v>1179.4074000000001</v>
      </c>
      <c r="AW928" s="21">
        <v>1162.02891</v>
      </c>
      <c r="AX928" s="21">
        <v>1146.5135399999999</v>
      </c>
      <c r="AY928" s="21">
        <v>23855.486570000001</v>
      </c>
      <c r="AZ928" s="21">
        <v>23456.763009999999</v>
      </c>
      <c r="BA928" s="21">
        <v>23108.144660000002</v>
      </c>
      <c r="BB928" s="21">
        <v>22802.619729999999</v>
      </c>
      <c r="BC928" s="21">
        <v>253.2159</v>
      </c>
      <c r="BD928" s="21">
        <v>247.98335</v>
      </c>
      <c r="BE928" s="21">
        <v>243.91566</v>
      </c>
      <c r="BF928" s="21">
        <v>240.71850000000001</v>
      </c>
      <c r="BG928" s="21">
        <v>-36.03604</v>
      </c>
      <c r="BH928" s="21">
        <v>-36.180160000000001</v>
      </c>
      <c r="BI928" s="21">
        <v>-35.647469999999998</v>
      </c>
      <c r="BJ928" s="21">
        <v>-35.172539999999998</v>
      </c>
      <c r="BK928" s="21">
        <v>1445.7023300000001</v>
      </c>
      <c r="BL928" s="21">
        <v>1420.9091900000001</v>
      </c>
      <c r="BM928" s="21">
        <v>1399.97532</v>
      </c>
      <c r="BN928" s="21">
        <v>1381.3042399999999</v>
      </c>
      <c r="BO928" s="21">
        <v>-1.50386</v>
      </c>
      <c r="BP928" s="21">
        <v>-1.47879</v>
      </c>
      <c r="BQ928" s="21">
        <v>-1.4599200000000001</v>
      </c>
      <c r="BR928" s="21">
        <v>513.89426000000003</v>
      </c>
      <c r="BS928" s="21">
        <v>504.59320000000002</v>
      </c>
      <c r="BT928" s="21">
        <v>496.31581999999997</v>
      </c>
      <c r="BU928" s="21">
        <v>489.81094999999999</v>
      </c>
      <c r="BV928" s="21">
        <v>770.55008999999995</v>
      </c>
      <c r="BW928" s="21">
        <v>757.12804000000006</v>
      </c>
      <c r="BX928" s="21">
        <v>744.70788000000005</v>
      </c>
      <c r="BY928" s="21">
        <v>734.94775000000004</v>
      </c>
      <c r="BZ928" s="21">
        <v>973.44660999999996</v>
      </c>
      <c r="CA928" s="21">
        <v>956.73359000000005</v>
      </c>
      <c r="CB928" s="21">
        <v>941.03895</v>
      </c>
      <c r="CC928" s="21">
        <v>928.70582000000002</v>
      </c>
      <c r="CD928" s="21">
        <v>1113.6802</v>
      </c>
      <c r="CE928" s="21">
        <v>1094.7536600000001</v>
      </c>
      <c r="CF928" s="21">
        <v>1076.7948100000001</v>
      </c>
      <c r="CG928" s="21">
        <v>1062.6825699999999</v>
      </c>
      <c r="CH928" s="21">
        <v>1111.08412</v>
      </c>
      <c r="CI928" s="21">
        <v>1092.1777300000001</v>
      </c>
      <c r="CJ928" s="21">
        <v>1074.26115</v>
      </c>
      <c r="CK928" s="21">
        <v>1060.1821</v>
      </c>
      <c r="CL928" s="21">
        <v>1230.63435</v>
      </c>
      <c r="CM928" s="21">
        <v>1209.8294900000001</v>
      </c>
      <c r="CN928" s="21">
        <v>1189.9828500000001</v>
      </c>
      <c r="CO928" s="21">
        <v>1174.38724</v>
      </c>
      <c r="CP928" s="21">
        <v>1143.3410799999999</v>
      </c>
      <c r="CQ928" s="21">
        <v>1123.9463599999999</v>
      </c>
      <c r="CR928" s="21">
        <v>1105.5086100000001</v>
      </c>
      <c r="CS928" s="21">
        <v>1091.02007</v>
      </c>
      <c r="CT928" s="21">
        <v>958.82916</v>
      </c>
      <c r="CU928" s="21">
        <v>942.56697999999994</v>
      </c>
      <c r="CV928" s="21">
        <v>927.10467000000006</v>
      </c>
      <c r="CW928" s="21">
        <v>914.95425</v>
      </c>
      <c r="CX928" s="21">
        <v>265.73480999999998</v>
      </c>
      <c r="CY928" s="21">
        <v>260.77415999999999</v>
      </c>
      <c r="CZ928" s="21">
        <v>256.92894000000001</v>
      </c>
      <c r="DA928" s="21">
        <v>253.49587</v>
      </c>
      <c r="DB928" s="21">
        <v>675.34811000000002</v>
      </c>
      <c r="DC928" s="21">
        <v>663.51916000000006</v>
      </c>
      <c r="DD928" s="21">
        <v>652.63460999999995</v>
      </c>
      <c r="DE928" s="21">
        <v>644.08115999999995</v>
      </c>
      <c r="DF928" s="21">
        <v>948.80830000000003</v>
      </c>
      <c r="DG928" s="21">
        <v>932.75095999999996</v>
      </c>
      <c r="DH928" s="21">
        <v>917.44965999999999</v>
      </c>
      <c r="DI928" s="21">
        <v>905.42579000000001</v>
      </c>
    </row>
    <row r="929" spans="2:113" x14ac:dyDescent="0.25">
      <c r="B929" s="58" t="s">
        <v>1060</v>
      </c>
      <c r="C929" s="21">
        <v>21312.570830000001</v>
      </c>
      <c r="D929" s="21">
        <v>20961.170539999999</v>
      </c>
      <c r="E929" s="21">
        <v>20654.514309999999</v>
      </c>
      <c r="F929" s="21">
        <v>20386.39876</v>
      </c>
      <c r="G929" s="21">
        <v>28721.864229999999</v>
      </c>
      <c r="H929" s="21">
        <v>28248.313859999998</v>
      </c>
      <c r="I929" s="21">
        <v>27835.02824</v>
      </c>
      <c r="J929" s="21">
        <v>27473.70203</v>
      </c>
      <c r="K929" s="21">
        <v>34709.181839999997</v>
      </c>
      <c r="L929" s="21">
        <v>34136.925710000003</v>
      </c>
      <c r="M929" s="21">
        <v>33637.468480000003</v>
      </c>
      <c r="N929" s="21">
        <v>33200.832840000003</v>
      </c>
      <c r="O929" s="21">
        <v>369.45199000000002</v>
      </c>
      <c r="P929" s="21">
        <v>363.04978999999997</v>
      </c>
      <c r="Q929" s="21">
        <v>357.09435999999999</v>
      </c>
      <c r="R929" s="21">
        <v>352.41408999999999</v>
      </c>
      <c r="S929" s="21">
        <v>520.02396999999996</v>
      </c>
      <c r="T929" s="21">
        <v>511.19049999999999</v>
      </c>
      <c r="U929" s="21">
        <v>502.80486000000002</v>
      </c>
      <c r="V929" s="21">
        <v>496.21499999999997</v>
      </c>
      <c r="W929" s="21">
        <v>33447.650049999997</v>
      </c>
      <c r="X929" s="21">
        <v>32896.159549999997</v>
      </c>
      <c r="Y929" s="21">
        <v>32414.872070000001</v>
      </c>
      <c r="Z929" s="21">
        <v>31994.077850000001</v>
      </c>
      <c r="AA929" s="21">
        <v>54.8645</v>
      </c>
      <c r="AB929" s="21">
        <v>53.763039999999997</v>
      </c>
      <c r="AC929" s="21">
        <v>52.970759999999999</v>
      </c>
      <c r="AD929" s="21">
        <v>52.262770000000003</v>
      </c>
      <c r="AE929" s="21">
        <v>86.948890000000006</v>
      </c>
      <c r="AF929" s="21">
        <v>85.360029999999995</v>
      </c>
      <c r="AG929" s="21">
        <v>84.101699999999994</v>
      </c>
      <c r="AH929" s="21">
        <v>82.977890000000002</v>
      </c>
      <c r="AI929" s="21">
        <v>251.78532999999999</v>
      </c>
      <c r="AJ929" s="21">
        <v>247.44511</v>
      </c>
      <c r="AK929" s="21">
        <v>243.79683</v>
      </c>
      <c r="AL929" s="21">
        <v>240.53935000000001</v>
      </c>
      <c r="AM929" s="21">
        <v>425.34422999999998</v>
      </c>
      <c r="AN929" s="21">
        <v>418.07997999999998</v>
      </c>
      <c r="AO929" s="21">
        <v>411.91910999999999</v>
      </c>
      <c r="AP929" s="21">
        <v>406.41316</v>
      </c>
      <c r="AQ929" s="21">
        <v>653.37270000000001</v>
      </c>
      <c r="AR929" s="21">
        <v>642.30475000000001</v>
      </c>
      <c r="AS929" s="21">
        <v>632.83073000000002</v>
      </c>
      <c r="AT929" s="21">
        <v>624.37531999999999</v>
      </c>
      <c r="AU929" s="21">
        <v>589.92170999999996</v>
      </c>
      <c r="AV929" s="21">
        <v>579.91011000000003</v>
      </c>
      <c r="AW929" s="21">
        <v>571.36509999999998</v>
      </c>
      <c r="AX929" s="21">
        <v>563.73621000000003</v>
      </c>
      <c r="AY929" s="21">
        <v>44246.384850000002</v>
      </c>
      <c r="AZ929" s="21">
        <v>43506.845289999997</v>
      </c>
      <c r="BA929" s="21">
        <v>42860.239260000002</v>
      </c>
      <c r="BB929" s="21">
        <v>42293.56149</v>
      </c>
      <c r="BC929" s="21">
        <v>262.45193999999998</v>
      </c>
      <c r="BD929" s="21">
        <v>257.65467999999998</v>
      </c>
      <c r="BE929" s="21">
        <v>253.42833999999999</v>
      </c>
      <c r="BF929" s="21">
        <v>250.10650999999999</v>
      </c>
      <c r="BG929" s="21">
        <v>-7.7447999999999997</v>
      </c>
      <c r="BH929" s="21">
        <v>-7.9792500000000004</v>
      </c>
      <c r="BI929" s="21">
        <v>-7.8621299999999996</v>
      </c>
      <c r="BJ929" s="21">
        <v>-7.7574899999999998</v>
      </c>
      <c r="BK929" s="21">
        <v>639.31089999999995</v>
      </c>
      <c r="BL929" s="21">
        <v>628.32240999999999</v>
      </c>
      <c r="BM929" s="21">
        <v>619.06533000000002</v>
      </c>
      <c r="BN929" s="21">
        <v>610.80895999999996</v>
      </c>
      <c r="BO929" s="21">
        <v>-0.73341999999999996</v>
      </c>
      <c r="BP929" s="21">
        <v>-0.72099000000000002</v>
      </c>
      <c r="BQ929" s="21">
        <v>-0.71204999999999996</v>
      </c>
      <c r="BR929" s="21">
        <v>175.66526999999999</v>
      </c>
      <c r="BS929" s="21">
        <v>172.34192999999999</v>
      </c>
      <c r="BT929" s="21">
        <v>169.51506000000001</v>
      </c>
      <c r="BU929" s="21">
        <v>167.29303999999999</v>
      </c>
      <c r="BV929" s="21">
        <v>301.17290000000003</v>
      </c>
      <c r="BW929" s="21">
        <v>295.83501000000001</v>
      </c>
      <c r="BX929" s="21">
        <v>290.98226</v>
      </c>
      <c r="BY929" s="21">
        <v>287.16836999999998</v>
      </c>
      <c r="BZ929" s="21">
        <v>484.16989000000001</v>
      </c>
      <c r="CA929" s="21">
        <v>475.86919</v>
      </c>
      <c r="CB929" s="21">
        <v>468.06301999999999</v>
      </c>
      <c r="CC929" s="21">
        <v>461.92840999999999</v>
      </c>
      <c r="CD929" s="21">
        <v>427.98998999999998</v>
      </c>
      <c r="CE929" s="21">
        <v>420.62349</v>
      </c>
      <c r="CF929" s="21">
        <v>413.72359</v>
      </c>
      <c r="CG929" s="21">
        <v>408.30115000000001</v>
      </c>
      <c r="CH929" s="21">
        <v>491.90652</v>
      </c>
      <c r="CI929" s="21">
        <v>483.49635000000001</v>
      </c>
      <c r="CJ929" s="21">
        <v>475.56504000000001</v>
      </c>
      <c r="CK929" s="21">
        <v>469.33213999999998</v>
      </c>
      <c r="CL929" s="21">
        <v>553.10285999999996</v>
      </c>
      <c r="CM929" s="21">
        <v>543.72038999999995</v>
      </c>
      <c r="CN929" s="21">
        <v>534.80110999999999</v>
      </c>
      <c r="CO929" s="21">
        <v>527.79192</v>
      </c>
      <c r="CP929" s="21">
        <v>527.55584999999996</v>
      </c>
      <c r="CQ929" s="21">
        <v>518.58569999999997</v>
      </c>
      <c r="CR929" s="21">
        <v>510.07875000000001</v>
      </c>
      <c r="CS929" s="21">
        <v>503.39353999999997</v>
      </c>
      <c r="CT929" s="21">
        <v>412.4633</v>
      </c>
      <c r="CU929" s="21">
        <v>405.42617999999999</v>
      </c>
      <c r="CV929" s="21">
        <v>398.77553</v>
      </c>
      <c r="CW929" s="21">
        <v>393.54906999999997</v>
      </c>
      <c r="CX929" s="21">
        <v>195.85924</v>
      </c>
      <c r="CY929" s="21">
        <v>192.33186000000001</v>
      </c>
      <c r="CZ929" s="21">
        <v>189.49575999999999</v>
      </c>
      <c r="DA929" s="21">
        <v>186.96370999999999</v>
      </c>
      <c r="DB929" s="21">
        <v>257.83076</v>
      </c>
      <c r="DC929" s="21">
        <v>253.21967000000001</v>
      </c>
      <c r="DD929" s="21">
        <v>249.06599</v>
      </c>
      <c r="DE929" s="21">
        <v>245.80145999999999</v>
      </c>
      <c r="DF929" s="21">
        <v>430.10304000000002</v>
      </c>
      <c r="DG929" s="21">
        <v>422.80171000000001</v>
      </c>
      <c r="DH929" s="21">
        <v>415.86601000000002</v>
      </c>
      <c r="DI929" s="21">
        <v>410.41559000000001</v>
      </c>
    </row>
    <row r="930" spans="2:113" x14ac:dyDescent="0.25">
      <c r="B930" s="58" t="s">
        <v>1061</v>
      </c>
      <c r="C930" s="21">
        <v>20030.723109999999</v>
      </c>
      <c r="D930" s="21">
        <v>19700.457849999999</v>
      </c>
      <c r="E930" s="21">
        <v>19412.245500000001</v>
      </c>
      <c r="F930" s="21">
        <v>19160.255789999999</v>
      </c>
      <c r="G930" s="21">
        <v>6710.3683000000001</v>
      </c>
      <c r="H930" s="21">
        <v>6599.7314200000001</v>
      </c>
      <c r="I930" s="21">
        <v>6503.17436</v>
      </c>
      <c r="J930" s="21">
        <v>6418.7567300000001</v>
      </c>
      <c r="K930" s="21">
        <v>-9902.7583500000001</v>
      </c>
      <c r="L930" s="21">
        <v>-9739.4899100000002</v>
      </c>
      <c r="M930" s="21">
        <v>-9596.9914700000008</v>
      </c>
      <c r="N930" s="21">
        <v>-9472.4164400000009</v>
      </c>
      <c r="O930" s="21">
        <v>26.005870000000002</v>
      </c>
      <c r="P930" s="21">
        <v>25.464269999999999</v>
      </c>
      <c r="Q930" s="21">
        <v>25.046849999999999</v>
      </c>
      <c r="R930" s="21">
        <v>24.71819</v>
      </c>
      <c r="S930" s="21">
        <v>-451.05887999999999</v>
      </c>
      <c r="T930" s="21">
        <v>-443.89121</v>
      </c>
      <c r="U930" s="21">
        <v>-436.60896000000002</v>
      </c>
      <c r="V930" s="21">
        <v>-430.88745</v>
      </c>
      <c r="W930" s="21">
        <v>-9723.0483800000002</v>
      </c>
      <c r="X930" s="21">
        <v>-9562.7331099999992</v>
      </c>
      <c r="Y930" s="21">
        <v>-9422.8254799999995</v>
      </c>
      <c r="Z930" s="21">
        <v>-9300.5029099999992</v>
      </c>
      <c r="AA930" s="21">
        <v>47.613030000000002</v>
      </c>
      <c r="AB930" s="21">
        <v>46.765389999999996</v>
      </c>
      <c r="AC930" s="21">
        <v>46.076219999999999</v>
      </c>
      <c r="AD930" s="21">
        <v>45.460360000000001</v>
      </c>
      <c r="AE930" s="21">
        <v>46.600720000000003</v>
      </c>
      <c r="AF930" s="21">
        <v>45.783810000000003</v>
      </c>
      <c r="AG930" s="21">
        <v>45.108809999999998</v>
      </c>
      <c r="AH930" s="21">
        <v>44.506019999999999</v>
      </c>
      <c r="AI930" s="21">
        <v>1.3557600000000001</v>
      </c>
      <c r="AJ930" s="21">
        <v>1.2972999999999999</v>
      </c>
      <c r="AK930" s="21">
        <v>1.2780100000000001</v>
      </c>
      <c r="AL930" s="21">
        <v>1.2608900000000001</v>
      </c>
      <c r="AM930" s="21">
        <v>-721.47333000000003</v>
      </c>
      <c r="AN930" s="21">
        <v>-709.43931999999995</v>
      </c>
      <c r="AO930" s="21">
        <v>-698.98544000000004</v>
      </c>
      <c r="AP930" s="21">
        <v>-689.64255000000003</v>
      </c>
      <c r="AQ930" s="21">
        <v>-964.93456000000003</v>
      </c>
      <c r="AR930" s="21">
        <v>-948.82055000000003</v>
      </c>
      <c r="AS930" s="21">
        <v>-934.82582000000002</v>
      </c>
      <c r="AT930" s="21">
        <v>-922.33549000000005</v>
      </c>
      <c r="AU930" s="21">
        <v>-907.78296</v>
      </c>
      <c r="AV930" s="21">
        <v>-892.61986999999999</v>
      </c>
      <c r="AW930" s="21">
        <v>-879.46749</v>
      </c>
      <c r="AX930" s="21">
        <v>-867.72492999999997</v>
      </c>
      <c r="AY930" s="21">
        <v>39084.880920000003</v>
      </c>
      <c r="AZ930" s="21">
        <v>38431.611380000002</v>
      </c>
      <c r="BA930" s="21">
        <v>37860.43432</v>
      </c>
      <c r="BB930" s="21">
        <v>37359.861599999997</v>
      </c>
      <c r="BC930" s="21">
        <v>222.39750000000001</v>
      </c>
      <c r="BD930" s="21">
        <v>218.64747</v>
      </c>
      <c r="BE930" s="21">
        <v>215.06103999999999</v>
      </c>
      <c r="BF930" s="21">
        <v>212.24203</v>
      </c>
      <c r="BG930" s="21">
        <v>-20.345379999999999</v>
      </c>
      <c r="BH930" s="21">
        <v>-20.105599999999999</v>
      </c>
      <c r="BI930" s="21">
        <v>-19.80978</v>
      </c>
      <c r="BJ930" s="21">
        <v>-19.545909999999999</v>
      </c>
      <c r="BK930" s="21">
        <v>-43.892099999999999</v>
      </c>
      <c r="BL930" s="21">
        <v>-43.233910000000002</v>
      </c>
      <c r="BM930" s="21">
        <v>-42.597329999999999</v>
      </c>
      <c r="BN930" s="21">
        <v>-42.029299999999999</v>
      </c>
      <c r="BO930" s="21">
        <v>-0.20627000000000001</v>
      </c>
      <c r="BP930" s="21">
        <v>-0.20249</v>
      </c>
      <c r="BQ930" s="21">
        <v>-0.20035</v>
      </c>
      <c r="BR930" s="21">
        <v>62.630130000000001</v>
      </c>
      <c r="BS930" s="21">
        <v>61.481769999999997</v>
      </c>
      <c r="BT930" s="21">
        <v>60.473529999999997</v>
      </c>
      <c r="BU930" s="21">
        <v>59.680540000000001</v>
      </c>
      <c r="BV930" s="21">
        <v>53.738250000000001</v>
      </c>
      <c r="BW930" s="21">
        <v>52.737490000000001</v>
      </c>
      <c r="BX930" s="21">
        <v>51.872700000000002</v>
      </c>
      <c r="BY930" s="21">
        <v>51.192430000000002</v>
      </c>
      <c r="BZ930" s="21">
        <v>-70.762709999999998</v>
      </c>
      <c r="CA930" s="21">
        <v>-69.753190000000004</v>
      </c>
      <c r="CB930" s="21">
        <v>-68.608549999999994</v>
      </c>
      <c r="CC930" s="21">
        <v>-67.709869999999995</v>
      </c>
      <c r="CD930" s="21">
        <v>-360.88895000000002</v>
      </c>
      <c r="CE930" s="21">
        <v>-355.18405999999999</v>
      </c>
      <c r="CF930" s="21">
        <v>-349.35701999999998</v>
      </c>
      <c r="CG930" s="21">
        <v>-344.77899000000002</v>
      </c>
      <c r="CH930" s="21">
        <v>-383.89600000000002</v>
      </c>
      <c r="CI930" s="21">
        <v>-377.82236</v>
      </c>
      <c r="CJ930" s="21">
        <v>-371.62392999999997</v>
      </c>
      <c r="CK930" s="21">
        <v>-366.75409999999999</v>
      </c>
      <c r="CL930" s="21">
        <v>-522.15538000000004</v>
      </c>
      <c r="CM930" s="21">
        <v>-513.84294999999997</v>
      </c>
      <c r="CN930" s="21">
        <v>-505.41314999999997</v>
      </c>
      <c r="CO930" s="21">
        <v>-498.78994</v>
      </c>
      <c r="CP930" s="21">
        <v>-495.56918000000002</v>
      </c>
      <c r="CQ930" s="21">
        <v>-487.68651</v>
      </c>
      <c r="CR930" s="21">
        <v>-479.68579</v>
      </c>
      <c r="CS930" s="21">
        <v>-473.39976000000001</v>
      </c>
      <c r="CT930" s="21">
        <v>-242.60704999999999</v>
      </c>
      <c r="CU930" s="21">
        <v>-238.79132999999999</v>
      </c>
      <c r="CV930" s="21">
        <v>-234.87374</v>
      </c>
      <c r="CW930" s="21">
        <v>-231.79597999999999</v>
      </c>
      <c r="CX930" s="21">
        <v>157.95957999999999</v>
      </c>
      <c r="CY930" s="21">
        <v>155.24694</v>
      </c>
      <c r="CZ930" s="21">
        <v>152.95764</v>
      </c>
      <c r="DA930" s="21">
        <v>150.91379000000001</v>
      </c>
      <c r="DB930" s="21">
        <v>28.307089999999999</v>
      </c>
      <c r="DC930" s="21">
        <v>27.72466</v>
      </c>
      <c r="DD930" s="21">
        <v>27.27017</v>
      </c>
      <c r="DE930" s="21">
        <v>26.91236</v>
      </c>
      <c r="DF930" s="21">
        <v>-375.93826000000001</v>
      </c>
      <c r="DG930" s="21">
        <v>-369.96222999999998</v>
      </c>
      <c r="DH930" s="21">
        <v>-363.89281999999997</v>
      </c>
      <c r="DI930" s="21">
        <v>-359.12421000000001</v>
      </c>
    </row>
    <row r="931" spans="2:113" x14ac:dyDescent="0.25">
      <c r="B931" s="58" t="s">
        <v>1062</v>
      </c>
      <c r="C931" s="21">
        <v>-4034.7475399999998</v>
      </c>
      <c r="D931" s="21">
        <v>-3968.2228799999998</v>
      </c>
      <c r="E931" s="21">
        <v>-3910.1688600000002</v>
      </c>
      <c r="F931" s="21">
        <v>-3859.4110900000001</v>
      </c>
      <c r="G931" s="21">
        <v>-9693.1649500000003</v>
      </c>
      <c r="H931" s="21">
        <v>-9533.3493600000002</v>
      </c>
      <c r="I931" s="21">
        <v>-9393.8721399999995</v>
      </c>
      <c r="J931" s="21">
        <v>-9271.9303799999998</v>
      </c>
      <c r="K931" s="21">
        <v>-38341.085550000003</v>
      </c>
      <c r="L931" s="21">
        <v>-37708.949619999999</v>
      </c>
      <c r="M931" s="21">
        <v>-37157.23012</v>
      </c>
      <c r="N931" s="21">
        <v>-36674.905740000002</v>
      </c>
      <c r="O931" s="21">
        <v>-187.04888</v>
      </c>
      <c r="P931" s="21">
        <v>-167.03367</v>
      </c>
      <c r="Q931" s="21">
        <v>-178.33512999999999</v>
      </c>
      <c r="R931" s="21">
        <v>-190.66935000000001</v>
      </c>
      <c r="S931" s="21">
        <v>-969.98801000000003</v>
      </c>
      <c r="T931" s="21">
        <v>-937.57628999999997</v>
      </c>
      <c r="U931" s="21">
        <v>-936.34712999999999</v>
      </c>
      <c r="V931" s="21">
        <v>-938.62034000000006</v>
      </c>
      <c r="W931" s="21">
        <v>-36923.10123</v>
      </c>
      <c r="X931" s="21">
        <v>-36314.306909999999</v>
      </c>
      <c r="Y931" s="21">
        <v>-35783.010190000001</v>
      </c>
      <c r="Z931" s="21">
        <v>-35318.492429999998</v>
      </c>
      <c r="AA931" s="21">
        <v>-315.33582999999999</v>
      </c>
      <c r="AB931" s="21">
        <v>-302.16088999999999</v>
      </c>
      <c r="AC931" s="21">
        <v>-302.74707999999998</v>
      </c>
      <c r="AD931" s="21">
        <v>-305.80631</v>
      </c>
      <c r="AE931" s="21">
        <v>-26.946300000000001</v>
      </c>
      <c r="AF931" s="21">
        <v>-20.706340000000001</v>
      </c>
      <c r="AG931" s="21">
        <v>-24.111450000000001</v>
      </c>
      <c r="AH931" s="21">
        <v>-28.991959999999999</v>
      </c>
      <c r="AI931" s="21">
        <v>-31.85155</v>
      </c>
      <c r="AJ931" s="21">
        <v>-25.778420000000001</v>
      </c>
      <c r="AK931" s="21">
        <v>-28.937670000000001</v>
      </c>
      <c r="AL931" s="21">
        <v>-33.535960000000003</v>
      </c>
      <c r="AM931" s="21">
        <v>-913.37846999999999</v>
      </c>
      <c r="AN931" s="21">
        <v>-891.86721</v>
      </c>
      <c r="AO931" s="21">
        <v>-882.69853999999998</v>
      </c>
      <c r="AP931" s="21">
        <v>-876.52589999999998</v>
      </c>
      <c r="AQ931" s="21">
        <v>-1669.4262200000001</v>
      </c>
      <c r="AR931" s="21">
        <v>-1635.8927200000001</v>
      </c>
      <c r="AS931" s="21">
        <v>-1615.36358</v>
      </c>
      <c r="AT931" s="21">
        <v>-1598.83809</v>
      </c>
      <c r="AU931" s="21">
        <v>-1998.57008</v>
      </c>
      <c r="AV931" s="21">
        <v>-1959.4507000000001</v>
      </c>
      <c r="AW931" s="21">
        <v>-1934.23579</v>
      </c>
      <c r="AX931" s="21">
        <v>-1913.5688299999999</v>
      </c>
      <c r="AY931" s="21">
        <v>18513.08698</v>
      </c>
      <c r="AZ931" s="21">
        <v>18203.656950000001</v>
      </c>
      <c r="BA931" s="21">
        <v>17933.111150000001</v>
      </c>
      <c r="BB931" s="21">
        <v>17696.00805</v>
      </c>
      <c r="BC931" s="21">
        <v>-141.65700000000001</v>
      </c>
      <c r="BD931" s="21">
        <v>-117.53469</v>
      </c>
      <c r="BE931" s="21">
        <v>-134.17643000000001</v>
      </c>
      <c r="BF931" s="21">
        <v>-151.74618000000001</v>
      </c>
      <c r="BG931" s="21">
        <v>-351.50941</v>
      </c>
      <c r="BH931" s="21">
        <v>-329.94472999999999</v>
      </c>
      <c r="BI931" s="21">
        <v>-335.33006</v>
      </c>
      <c r="BJ931" s="21">
        <v>-345.29088000000002</v>
      </c>
      <c r="BK931" s="21">
        <v>-283.90573000000001</v>
      </c>
      <c r="BL931" s="21">
        <v>-267.22494</v>
      </c>
      <c r="BM931" s="21">
        <v>-271.02262999999999</v>
      </c>
      <c r="BN931" s="21">
        <v>-278.27600999999999</v>
      </c>
      <c r="BO931" s="21">
        <v>33.281799999999997</v>
      </c>
      <c r="BP931" s="21">
        <v>15.25713</v>
      </c>
      <c r="BQ931" s="21">
        <v>-3.27311</v>
      </c>
      <c r="BR931" s="21">
        <v>-142.5051</v>
      </c>
      <c r="BS931" s="21">
        <v>-121.10955</v>
      </c>
      <c r="BT931" s="21">
        <v>-134.68637000000001</v>
      </c>
      <c r="BU931" s="21">
        <v>-149.44049999999999</v>
      </c>
      <c r="BV931" s="21">
        <v>-120.93301</v>
      </c>
      <c r="BW931" s="21">
        <v>-100.42242</v>
      </c>
      <c r="BX931" s="21">
        <v>-114.21933</v>
      </c>
      <c r="BY931" s="21">
        <v>-128.74703</v>
      </c>
      <c r="BZ931" s="21">
        <v>-423.57839000000001</v>
      </c>
      <c r="CA931" s="21">
        <v>-398.03595000000001</v>
      </c>
      <c r="CB931" s="21">
        <v>-406.8349</v>
      </c>
      <c r="CC931" s="21">
        <v>-417.70375999999999</v>
      </c>
      <c r="CD931" s="21">
        <v>-612.73329999999999</v>
      </c>
      <c r="CE931" s="21">
        <v>-585.21930999999995</v>
      </c>
      <c r="CF931" s="21">
        <v>-589.99873000000002</v>
      </c>
      <c r="CG931" s="21">
        <v>-597.61425999999994</v>
      </c>
      <c r="CH931" s="21">
        <v>-905.54331999999999</v>
      </c>
      <c r="CI931" s="21">
        <v>-872.93907000000002</v>
      </c>
      <c r="CJ931" s="21">
        <v>-873.29825000000005</v>
      </c>
      <c r="CK931" s="21">
        <v>-877.54566</v>
      </c>
      <c r="CL931" s="21">
        <v>-1044.72369</v>
      </c>
      <c r="CM931" s="21">
        <v>-1010.56187</v>
      </c>
      <c r="CN931" s="21">
        <v>-1008.1007499999999</v>
      </c>
      <c r="CO931" s="21">
        <v>-1009.9873700000001</v>
      </c>
      <c r="CP931" s="21">
        <v>-1115.9749999999999</v>
      </c>
      <c r="CQ931" s="21">
        <v>-1080.64355</v>
      </c>
      <c r="CR931" s="21">
        <v>-1077.11294</v>
      </c>
      <c r="CS931" s="21">
        <v>-1078.03358</v>
      </c>
      <c r="CT931" s="21">
        <v>-489.93675000000002</v>
      </c>
      <c r="CU931" s="21">
        <v>-467.47073</v>
      </c>
      <c r="CV931" s="21">
        <v>-471.89929000000001</v>
      </c>
      <c r="CW931" s="21">
        <v>-478.26053000000002</v>
      </c>
      <c r="CX931" s="21">
        <v>-35.521410000000003</v>
      </c>
      <c r="CY931" s="21">
        <v>-24.148389999999999</v>
      </c>
      <c r="CZ931" s="21">
        <v>-30.714200000000002</v>
      </c>
      <c r="DA931" s="21">
        <v>-40.018230000000003</v>
      </c>
      <c r="DB931" s="21">
        <v>-174.34018</v>
      </c>
      <c r="DC931" s="21">
        <v>-154.01668000000001</v>
      </c>
      <c r="DD931" s="21">
        <v>-165.80624</v>
      </c>
      <c r="DE931" s="21">
        <v>-178.68622999999999</v>
      </c>
      <c r="DF931" s="21">
        <v>-846.29812000000004</v>
      </c>
      <c r="DG931" s="21">
        <v>-818.97335999999996</v>
      </c>
      <c r="DH931" s="21">
        <v>-816.72965999999997</v>
      </c>
      <c r="DI931" s="21">
        <v>-817.85531000000003</v>
      </c>
    </row>
    <row r="932" spans="2:113" x14ac:dyDescent="0.25">
      <c r="B932" s="58" t="s">
        <v>1063</v>
      </c>
      <c r="C932" s="21">
        <v>5703.61402</v>
      </c>
      <c r="D932" s="21">
        <v>5609.5731999999998</v>
      </c>
      <c r="E932" s="21">
        <v>5527.5066699999998</v>
      </c>
      <c r="F932" s="21">
        <v>5455.7542899999999</v>
      </c>
      <c r="G932" s="21">
        <v>1302.41112</v>
      </c>
      <c r="H932" s="21">
        <v>1280.93768</v>
      </c>
      <c r="I932" s="21">
        <v>1262.1969799999999</v>
      </c>
      <c r="J932" s="21">
        <v>1245.81241</v>
      </c>
      <c r="K932" s="21">
        <v>-19849.471799999999</v>
      </c>
      <c r="L932" s="21">
        <v>-19522.210210000001</v>
      </c>
      <c r="M932" s="21">
        <v>-19236.580829999999</v>
      </c>
      <c r="N932" s="21">
        <v>-18986.877820000002</v>
      </c>
      <c r="O932" s="21">
        <v>-113.87036999999999</v>
      </c>
      <c r="P932" s="21">
        <v>-95.395619999999994</v>
      </c>
      <c r="Q932" s="21">
        <v>-107.88442999999999</v>
      </c>
      <c r="R932" s="21">
        <v>-121.15434999999999</v>
      </c>
      <c r="S932" s="21">
        <v>-774.74676999999997</v>
      </c>
      <c r="T932" s="21">
        <v>-745.81742999999994</v>
      </c>
      <c r="U932" s="21">
        <v>-747.76653999999996</v>
      </c>
      <c r="V932" s="21">
        <v>-752.5444</v>
      </c>
      <c r="W932" s="21">
        <v>-18732.448039999999</v>
      </c>
      <c r="X932" s="21">
        <v>-18423.584269999999</v>
      </c>
      <c r="Y932" s="21">
        <v>-18154.037899999999</v>
      </c>
      <c r="Z932" s="21">
        <v>-17918.370940000001</v>
      </c>
      <c r="AA932" s="21">
        <v>-309.07495</v>
      </c>
      <c r="AB932" s="21">
        <v>-296.16404</v>
      </c>
      <c r="AC932" s="21">
        <v>-296.83875</v>
      </c>
      <c r="AD932" s="21">
        <v>-299.97721000000001</v>
      </c>
      <c r="AE932" s="21">
        <v>-36.693800000000003</v>
      </c>
      <c r="AF932" s="21">
        <v>-30.408200000000001</v>
      </c>
      <c r="AG932" s="21">
        <v>-33.670009999999998</v>
      </c>
      <c r="AH932" s="21">
        <v>-38.422370000000001</v>
      </c>
      <c r="AI932" s="21">
        <v>6.6163600000000002</v>
      </c>
      <c r="AJ932" s="21">
        <v>11.93595</v>
      </c>
      <c r="AK932" s="21">
        <v>8.2195</v>
      </c>
      <c r="AL932" s="21">
        <v>3.1231100000000001</v>
      </c>
      <c r="AM932" s="21">
        <v>-505.49999000000003</v>
      </c>
      <c r="AN932" s="21">
        <v>-490.92140000000001</v>
      </c>
      <c r="AO932" s="21">
        <v>-487.67336</v>
      </c>
      <c r="AP932" s="21">
        <v>-486.79818999999998</v>
      </c>
      <c r="AQ932" s="21">
        <v>-1339.32097</v>
      </c>
      <c r="AR932" s="21">
        <v>-1311.4099799999999</v>
      </c>
      <c r="AS932" s="21">
        <v>-1295.67695</v>
      </c>
      <c r="AT932" s="21">
        <v>-1283.4369300000001</v>
      </c>
      <c r="AU932" s="21">
        <v>-1484.11528</v>
      </c>
      <c r="AV932" s="21">
        <v>-1453.69992</v>
      </c>
      <c r="AW932" s="21">
        <v>-1435.95282</v>
      </c>
      <c r="AX932" s="21">
        <v>-1421.96082</v>
      </c>
      <c r="AY932" s="21">
        <v>3734.8939599999999</v>
      </c>
      <c r="AZ932" s="21">
        <v>3672.46848</v>
      </c>
      <c r="BA932" s="21">
        <v>3617.8876399999999</v>
      </c>
      <c r="BB932" s="21">
        <v>3570.0536400000001</v>
      </c>
      <c r="BC932" s="21">
        <v>-96.387190000000004</v>
      </c>
      <c r="BD932" s="21">
        <v>-73.468130000000002</v>
      </c>
      <c r="BE932" s="21">
        <v>-90.840249999999997</v>
      </c>
      <c r="BF932" s="21">
        <v>-108.98557</v>
      </c>
      <c r="BG932" s="21">
        <v>-361.60525999999999</v>
      </c>
      <c r="BH932" s="21">
        <v>-340.18864000000002</v>
      </c>
      <c r="BI932" s="21">
        <v>-345.42271</v>
      </c>
      <c r="BJ932" s="21">
        <v>-355.24858</v>
      </c>
      <c r="BK932" s="21">
        <v>-128.41835</v>
      </c>
      <c r="BL932" s="21">
        <v>-114.57632</v>
      </c>
      <c r="BM932" s="21">
        <v>-120.62763</v>
      </c>
      <c r="BN932" s="21">
        <v>-129.89337</v>
      </c>
      <c r="BO932" s="21">
        <v>32.64481</v>
      </c>
      <c r="BP932" s="21">
        <v>14.630699999999999</v>
      </c>
      <c r="BQ932" s="21">
        <v>-3.8912200000000001</v>
      </c>
      <c r="BR932" s="21">
        <v>-147.70430999999999</v>
      </c>
      <c r="BS932" s="21">
        <v>-126.64501</v>
      </c>
      <c r="BT932" s="21">
        <v>-140.13007999999999</v>
      </c>
      <c r="BU932" s="21">
        <v>-154.81191000000001</v>
      </c>
      <c r="BV932" s="21">
        <v>-76.867609999999999</v>
      </c>
      <c r="BW932" s="21">
        <v>-57.467300000000002</v>
      </c>
      <c r="BX932" s="21">
        <v>-71.976159999999993</v>
      </c>
      <c r="BY932" s="21">
        <v>-87.064920000000001</v>
      </c>
      <c r="BZ932" s="21">
        <v>-255.05903000000001</v>
      </c>
      <c r="CA932" s="21">
        <v>-232.61561</v>
      </c>
      <c r="CB932" s="21">
        <v>-244.15629000000001</v>
      </c>
      <c r="CC932" s="21">
        <v>-257.18578000000002</v>
      </c>
      <c r="CD932" s="21">
        <v>-322.47194999999999</v>
      </c>
      <c r="CE932" s="21">
        <v>-299.97577000000001</v>
      </c>
      <c r="CF932" s="21">
        <v>-309.48289999999997</v>
      </c>
      <c r="CG932" s="21">
        <v>-320.82411999999999</v>
      </c>
      <c r="CH932" s="21">
        <v>-692.08671000000004</v>
      </c>
      <c r="CI932" s="21">
        <v>-663.28277000000003</v>
      </c>
      <c r="CJ932" s="21">
        <v>-667.11685</v>
      </c>
      <c r="CK932" s="21">
        <v>-674.10266999999999</v>
      </c>
      <c r="CL932" s="21">
        <v>-825.00139999999999</v>
      </c>
      <c r="CM932" s="21">
        <v>-794.72466999999995</v>
      </c>
      <c r="CN932" s="21">
        <v>-795.84090000000003</v>
      </c>
      <c r="CO932" s="21">
        <v>-800.54665999999997</v>
      </c>
      <c r="CP932" s="21">
        <v>-848.97895000000005</v>
      </c>
      <c r="CQ932" s="21">
        <v>-818.28701999999998</v>
      </c>
      <c r="CR932" s="21">
        <v>-819.10478999999998</v>
      </c>
      <c r="CS932" s="21">
        <v>-823.45217000000002</v>
      </c>
      <c r="CT932" s="21">
        <v>-257.87648999999999</v>
      </c>
      <c r="CU932" s="21">
        <v>-239.43225000000001</v>
      </c>
      <c r="CV932" s="21">
        <v>-247.64037999999999</v>
      </c>
      <c r="CW932" s="21">
        <v>-256.98012</v>
      </c>
      <c r="CX932" s="21">
        <v>-11.71167</v>
      </c>
      <c r="CY932" s="21">
        <v>-0.95362000000000002</v>
      </c>
      <c r="CZ932" s="21">
        <v>-7.8621699999999999</v>
      </c>
      <c r="DA932" s="21">
        <v>-17.472539999999999</v>
      </c>
      <c r="DB932" s="21">
        <v>-119.50664</v>
      </c>
      <c r="DC932" s="21">
        <v>-100.44217999999999</v>
      </c>
      <c r="DD932" s="21">
        <v>-113.11969999999999</v>
      </c>
      <c r="DE932" s="21">
        <v>-126.69945</v>
      </c>
      <c r="DF932" s="21">
        <v>-678.12977000000001</v>
      </c>
      <c r="DG932" s="21">
        <v>-653.78768000000002</v>
      </c>
      <c r="DH932" s="21">
        <v>-654.28180999999995</v>
      </c>
      <c r="DI932" s="21">
        <v>-657.56502</v>
      </c>
    </row>
    <row r="933" spans="2:113" x14ac:dyDescent="0.25">
      <c r="B933" s="58" t="s">
        <v>1064</v>
      </c>
      <c r="C933" s="21">
        <v>36265.957629999997</v>
      </c>
      <c r="D933" s="21">
        <v>35668.006869999997</v>
      </c>
      <c r="E933" s="21">
        <v>35146.193610000002</v>
      </c>
      <c r="F933" s="21">
        <v>34689.962050000002</v>
      </c>
      <c r="G933" s="21">
        <v>54479.463499999998</v>
      </c>
      <c r="H933" s="21">
        <v>53581.235950000002</v>
      </c>
      <c r="I933" s="21">
        <v>52797.318209999998</v>
      </c>
      <c r="J933" s="21">
        <v>52111.956769999997</v>
      </c>
      <c r="K933" s="21">
        <v>37879.858489999999</v>
      </c>
      <c r="L933" s="21">
        <v>37255.326880000001</v>
      </c>
      <c r="M933" s="21">
        <v>36710.244330000001</v>
      </c>
      <c r="N933" s="21">
        <v>36233.722110000002</v>
      </c>
      <c r="O933" s="21">
        <v>458.72471999999999</v>
      </c>
      <c r="P933" s="21">
        <v>449.49110000000002</v>
      </c>
      <c r="Q933" s="21">
        <v>442.11590000000001</v>
      </c>
      <c r="R933" s="21">
        <v>436.65839999999997</v>
      </c>
      <c r="S933" s="21">
        <v>160.83112</v>
      </c>
      <c r="T933" s="21">
        <v>156.42685</v>
      </c>
      <c r="U933" s="21">
        <v>153.85928999999999</v>
      </c>
      <c r="V933" s="21">
        <v>152.17850000000001</v>
      </c>
      <c r="W933" s="21">
        <v>37167.51021</v>
      </c>
      <c r="X933" s="21">
        <v>36554.686029999997</v>
      </c>
      <c r="Y933" s="21">
        <v>36019.872450000003</v>
      </c>
      <c r="Z933" s="21">
        <v>35552.279849999999</v>
      </c>
      <c r="AA933" s="21">
        <v>100.05255</v>
      </c>
      <c r="AB933" s="21">
        <v>97.603999999999999</v>
      </c>
      <c r="AC933" s="21">
        <v>96.164990000000003</v>
      </c>
      <c r="AD933" s="21">
        <v>95.083659999999995</v>
      </c>
      <c r="AE933" s="21">
        <v>200.60056</v>
      </c>
      <c r="AF933" s="21">
        <v>196.67756</v>
      </c>
      <c r="AG933" s="21">
        <v>193.77782999999999</v>
      </c>
      <c r="AH933" s="21">
        <v>191.33761999999999</v>
      </c>
      <c r="AI933" s="21">
        <v>346.38132000000002</v>
      </c>
      <c r="AJ933" s="21">
        <v>340.04388</v>
      </c>
      <c r="AK933" s="21">
        <v>335.02980000000002</v>
      </c>
      <c r="AL933" s="21">
        <v>330.69636000000003</v>
      </c>
      <c r="AM933" s="21">
        <v>214.78385</v>
      </c>
      <c r="AN933" s="21">
        <v>210.57499999999999</v>
      </c>
      <c r="AO933" s="21">
        <v>207.47118</v>
      </c>
      <c r="AP933" s="21">
        <v>204.86052000000001</v>
      </c>
      <c r="AQ933" s="21">
        <v>-157.58931000000001</v>
      </c>
      <c r="AR933" s="21">
        <v>-155.5059</v>
      </c>
      <c r="AS933" s="21">
        <v>-153.21299999999999</v>
      </c>
      <c r="AT933" s="21">
        <v>-151.01944</v>
      </c>
      <c r="AU933" s="21">
        <v>-142.02072000000001</v>
      </c>
      <c r="AV933" s="21">
        <v>-140.20427000000001</v>
      </c>
      <c r="AW933" s="21">
        <v>-138.13919000000001</v>
      </c>
      <c r="AX933" s="21">
        <v>-136.14377999999999</v>
      </c>
      <c r="AY933" s="21">
        <v>129.03324000000001</v>
      </c>
      <c r="AZ933" s="21">
        <v>126.87656</v>
      </c>
      <c r="BA933" s="21">
        <v>124.9909</v>
      </c>
      <c r="BB933" s="21">
        <v>123.33833</v>
      </c>
      <c r="BC933" s="21">
        <v>421.12033000000002</v>
      </c>
      <c r="BD933" s="21">
        <v>411.97219000000001</v>
      </c>
      <c r="BE933" s="21">
        <v>405.21206999999998</v>
      </c>
      <c r="BF933" s="21">
        <v>400.35572000000002</v>
      </c>
      <c r="BG933" s="21">
        <v>24.81944</v>
      </c>
      <c r="BH933" s="21">
        <v>22.86637</v>
      </c>
      <c r="BI933" s="21">
        <v>22.52722</v>
      </c>
      <c r="BJ933" s="21">
        <v>22.644030000000001</v>
      </c>
      <c r="BK933" s="21">
        <v>651.91840999999999</v>
      </c>
      <c r="BL933" s="21">
        <v>639.82448999999997</v>
      </c>
      <c r="BM933" s="21">
        <v>630.39661999999998</v>
      </c>
      <c r="BN933" s="21">
        <v>622.30325000000005</v>
      </c>
      <c r="BO933" s="21">
        <v>-3.09131</v>
      </c>
      <c r="BP933" s="21">
        <v>-3.0423100000000001</v>
      </c>
      <c r="BQ933" s="21">
        <v>-2.58508</v>
      </c>
      <c r="BR933" s="21">
        <v>385.02915000000002</v>
      </c>
      <c r="BS933" s="21">
        <v>376.76449000000002</v>
      </c>
      <c r="BT933" s="21">
        <v>370.58224000000001</v>
      </c>
      <c r="BU933" s="21">
        <v>366.10595999999998</v>
      </c>
      <c r="BV933" s="21">
        <v>495.34847000000002</v>
      </c>
      <c r="BW933" s="21">
        <v>485.35743000000002</v>
      </c>
      <c r="BX933" s="21">
        <v>477.39371</v>
      </c>
      <c r="BY933" s="21">
        <v>471.50457999999998</v>
      </c>
      <c r="BZ933" s="21">
        <v>437.80536000000001</v>
      </c>
      <c r="CA933" s="21">
        <v>428.72354000000001</v>
      </c>
      <c r="CB933" s="21">
        <v>421.68891000000002</v>
      </c>
      <c r="CC933" s="21">
        <v>416.53476999999998</v>
      </c>
      <c r="CD933" s="21">
        <v>413.74322999999998</v>
      </c>
      <c r="CE933" s="21">
        <v>405.16095999999999</v>
      </c>
      <c r="CF933" s="21">
        <v>398.51297</v>
      </c>
      <c r="CG933" s="21">
        <v>393.64605</v>
      </c>
      <c r="CH933" s="21">
        <v>218.30318</v>
      </c>
      <c r="CI933" s="21">
        <v>212.83819</v>
      </c>
      <c r="CJ933" s="21">
        <v>209.34519</v>
      </c>
      <c r="CK933" s="21">
        <v>206.96574000000001</v>
      </c>
      <c r="CL933" s="21">
        <v>168.67907</v>
      </c>
      <c r="CM933" s="21">
        <v>164.08743999999999</v>
      </c>
      <c r="CN933" s="21">
        <v>161.39422999999999</v>
      </c>
      <c r="CO933" s="21">
        <v>159.62995000000001</v>
      </c>
      <c r="CP933" s="21">
        <v>174.82127</v>
      </c>
      <c r="CQ933" s="21">
        <v>170.12774999999999</v>
      </c>
      <c r="CR933" s="21">
        <v>167.33543</v>
      </c>
      <c r="CS933" s="21">
        <v>165.48985999999999</v>
      </c>
      <c r="CT933" s="21">
        <v>353.82997</v>
      </c>
      <c r="CU933" s="21">
        <v>346.54667000000001</v>
      </c>
      <c r="CV933" s="21">
        <v>340.86043000000001</v>
      </c>
      <c r="CW933" s="21">
        <v>336.68229000000002</v>
      </c>
      <c r="CX933" s="21">
        <v>334.17021</v>
      </c>
      <c r="CY933" s="21">
        <v>327.52260000000001</v>
      </c>
      <c r="CZ933" s="21">
        <v>322.69202999999999</v>
      </c>
      <c r="DA933" s="21">
        <v>318.65856000000002</v>
      </c>
      <c r="DB933" s="21">
        <v>418.37898999999999</v>
      </c>
      <c r="DC933" s="21">
        <v>409.74376000000001</v>
      </c>
      <c r="DD933" s="21">
        <v>403.02059000000003</v>
      </c>
      <c r="DE933" s="21">
        <v>398.08393000000001</v>
      </c>
      <c r="DF933" s="21">
        <v>106.50814</v>
      </c>
      <c r="DG933" s="21">
        <v>103.31404000000001</v>
      </c>
      <c r="DH933" s="21">
        <v>101.61809</v>
      </c>
      <c r="DI933" s="21">
        <v>100.55941</v>
      </c>
    </row>
    <row r="934" spans="2:113" x14ac:dyDescent="0.25">
      <c r="B934" s="58" t="s">
        <v>1065</v>
      </c>
      <c r="C934" s="21">
        <v>10059.746069999999</v>
      </c>
      <c r="D934" s="21">
        <v>9893.8816299999999</v>
      </c>
      <c r="E934" s="21">
        <v>9749.1368299999995</v>
      </c>
      <c r="F934" s="21">
        <v>9622.5836099999997</v>
      </c>
      <c r="G934" s="21">
        <v>19705.782439999999</v>
      </c>
      <c r="H934" s="21">
        <v>19380.884290000002</v>
      </c>
      <c r="I934" s="21">
        <v>19097.333180000001</v>
      </c>
      <c r="J934" s="21">
        <v>18849.43089</v>
      </c>
      <c r="K934" s="21">
        <v>8005.4645799999998</v>
      </c>
      <c r="L934" s="21">
        <v>7873.47714</v>
      </c>
      <c r="M934" s="21">
        <v>7758.2803199999998</v>
      </c>
      <c r="N934" s="21">
        <v>7657.5729300000003</v>
      </c>
      <c r="O934" s="21">
        <v>91.680580000000006</v>
      </c>
      <c r="P934" s="21">
        <v>89.2179</v>
      </c>
      <c r="Q934" s="21">
        <v>87.754620000000003</v>
      </c>
      <c r="R934" s="21">
        <v>86.604150000000004</v>
      </c>
      <c r="S934" s="21">
        <v>-32.128520000000002</v>
      </c>
      <c r="T934" s="21">
        <v>-32.58408</v>
      </c>
      <c r="U934" s="21">
        <v>-32.049230000000001</v>
      </c>
      <c r="V934" s="21">
        <v>-31.629629999999999</v>
      </c>
      <c r="W934" s="21">
        <v>8020.7791100000004</v>
      </c>
      <c r="X934" s="21">
        <v>7888.5311499999998</v>
      </c>
      <c r="Y934" s="21">
        <v>7773.1179400000001</v>
      </c>
      <c r="Z934" s="21">
        <v>7672.2110700000003</v>
      </c>
      <c r="AA934" s="21">
        <v>21.83914</v>
      </c>
      <c r="AB934" s="21">
        <v>21.05517</v>
      </c>
      <c r="AC934" s="21">
        <v>20.744759999999999</v>
      </c>
      <c r="AD934" s="21">
        <v>20.467449999999999</v>
      </c>
      <c r="AE934" s="21">
        <v>104.18228999999999</v>
      </c>
      <c r="AF934" s="21">
        <v>102.1331</v>
      </c>
      <c r="AG934" s="21">
        <v>100.62752999999999</v>
      </c>
      <c r="AH934" s="21">
        <v>99.282899999999998</v>
      </c>
      <c r="AI934" s="21">
        <v>69.586830000000006</v>
      </c>
      <c r="AJ934" s="21">
        <v>68.129649999999998</v>
      </c>
      <c r="AK934" s="21">
        <v>67.125039999999998</v>
      </c>
      <c r="AL934" s="21">
        <v>66.228110000000001</v>
      </c>
      <c r="AM934" s="21">
        <v>-105.68357</v>
      </c>
      <c r="AN934" s="21">
        <v>-104.24617000000001</v>
      </c>
      <c r="AO934" s="21">
        <v>-102.71021</v>
      </c>
      <c r="AP934" s="21">
        <v>-101.33738</v>
      </c>
      <c r="AQ934" s="21">
        <v>-156.23428000000001</v>
      </c>
      <c r="AR934" s="21">
        <v>-153.91892000000001</v>
      </c>
      <c r="AS934" s="21">
        <v>-151.64881</v>
      </c>
      <c r="AT934" s="21">
        <v>-149.62264999999999</v>
      </c>
      <c r="AU934" s="21">
        <v>-14.833030000000001</v>
      </c>
      <c r="AV934" s="21">
        <v>-14.888500000000001</v>
      </c>
      <c r="AW934" s="21">
        <v>-14.66929</v>
      </c>
      <c r="AX934" s="21">
        <v>-14.47348</v>
      </c>
      <c r="AY934" s="21">
        <v>9110.9264299999995</v>
      </c>
      <c r="AZ934" s="21">
        <v>8958.6452700000009</v>
      </c>
      <c r="BA934" s="21">
        <v>8825.5003799999995</v>
      </c>
      <c r="BB934" s="21">
        <v>8708.8137999999999</v>
      </c>
      <c r="BC934" s="21">
        <v>134.24014</v>
      </c>
      <c r="BD934" s="21">
        <v>130.8064</v>
      </c>
      <c r="BE934" s="21">
        <v>128.66096999999999</v>
      </c>
      <c r="BF934" s="21">
        <v>126.97427</v>
      </c>
      <c r="BG934" s="21">
        <v>10.0198</v>
      </c>
      <c r="BH934" s="21">
        <v>9.0210899999999992</v>
      </c>
      <c r="BI934" s="21">
        <v>8.8876899999999992</v>
      </c>
      <c r="BJ934" s="21">
        <v>8.7690800000000007</v>
      </c>
      <c r="BK934" s="21">
        <v>73.060029999999998</v>
      </c>
      <c r="BL934" s="21">
        <v>71.20393</v>
      </c>
      <c r="BM934" s="21">
        <v>70.154560000000004</v>
      </c>
      <c r="BN934" s="21">
        <v>69.218850000000003</v>
      </c>
      <c r="BO934" s="21">
        <v>-1.6722699999999999</v>
      </c>
      <c r="BP934" s="21">
        <v>-1.6444399999999999</v>
      </c>
      <c r="BQ934" s="21">
        <v>-1.6234</v>
      </c>
      <c r="BR934" s="21">
        <v>192.09396000000001</v>
      </c>
      <c r="BS934" s="21">
        <v>187.88686999999999</v>
      </c>
      <c r="BT934" s="21">
        <v>184.80498</v>
      </c>
      <c r="BU934" s="21">
        <v>182.38257999999999</v>
      </c>
      <c r="BV934" s="21">
        <v>158.58032</v>
      </c>
      <c r="BW934" s="21">
        <v>154.94673</v>
      </c>
      <c r="BX934" s="21">
        <v>152.40522000000001</v>
      </c>
      <c r="BY934" s="21">
        <v>150.40744000000001</v>
      </c>
      <c r="BZ934" s="21">
        <v>40.969470000000001</v>
      </c>
      <c r="CA934" s="21">
        <v>39.225740000000002</v>
      </c>
      <c r="CB934" s="21">
        <v>38.582610000000003</v>
      </c>
      <c r="CC934" s="21">
        <v>38.076509999999999</v>
      </c>
      <c r="CD934" s="21">
        <v>0.46911999999999998</v>
      </c>
      <c r="CE934" s="21">
        <v>-0.56011999999999995</v>
      </c>
      <c r="CF934" s="21">
        <v>-0.55059999999999998</v>
      </c>
      <c r="CG934" s="21">
        <v>-0.54381999999999997</v>
      </c>
      <c r="CH934" s="21">
        <v>-2.5828600000000002</v>
      </c>
      <c r="CI934" s="21">
        <v>-3.5869499999999999</v>
      </c>
      <c r="CJ934" s="21">
        <v>-3.5277699999999999</v>
      </c>
      <c r="CK934" s="21">
        <v>-3.4819800000000001</v>
      </c>
      <c r="CL934" s="21">
        <v>-43.360430000000001</v>
      </c>
      <c r="CM934" s="21">
        <v>-43.667059999999999</v>
      </c>
      <c r="CN934" s="21">
        <v>-42.950380000000003</v>
      </c>
      <c r="CO934" s="21">
        <v>-42.387929999999997</v>
      </c>
      <c r="CP934" s="21">
        <v>-1.2077500000000001</v>
      </c>
      <c r="CQ934" s="21">
        <v>-2.1972900000000002</v>
      </c>
      <c r="CR934" s="21">
        <v>-2.1609099999999999</v>
      </c>
      <c r="CS934" s="21">
        <v>-2.1330200000000001</v>
      </c>
      <c r="CT934" s="21">
        <v>-5.7474400000000001</v>
      </c>
      <c r="CU934" s="21">
        <v>-6.4978100000000003</v>
      </c>
      <c r="CV934" s="21">
        <v>-6.3909399999999996</v>
      </c>
      <c r="CW934" s="21">
        <v>-6.3075400000000004</v>
      </c>
      <c r="CX934" s="21">
        <v>123.9956</v>
      </c>
      <c r="CY934" s="21">
        <v>121.35047</v>
      </c>
      <c r="CZ934" s="21">
        <v>119.56093</v>
      </c>
      <c r="DA934" s="21">
        <v>117.96332</v>
      </c>
      <c r="DB934" s="21">
        <v>173.62466000000001</v>
      </c>
      <c r="DC934" s="21">
        <v>169.80761999999999</v>
      </c>
      <c r="DD934" s="21">
        <v>167.02229</v>
      </c>
      <c r="DE934" s="21">
        <v>164.83297999999999</v>
      </c>
      <c r="DF934" s="21">
        <v>-25.200949999999999</v>
      </c>
      <c r="DG934" s="21">
        <v>-25.589279999999999</v>
      </c>
      <c r="DH934" s="21">
        <v>-25.169229999999999</v>
      </c>
      <c r="DI934" s="21">
        <v>-24.83972</v>
      </c>
    </row>
    <row r="935" spans="2:113" x14ac:dyDescent="0.25">
      <c r="B935" s="58" t="s">
        <v>1066</v>
      </c>
      <c r="C935" s="21">
        <v>44512.685579999998</v>
      </c>
      <c r="D935" s="21">
        <v>43778.763299999999</v>
      </c>
      <c r="E935" s="21">
        <v>43138.291879999997</v>
      </c>
      <c r="F935" s="21">
        <v>42578.315159999998</v>
      </c>
      <c r="G935" s="21">
        <v>73028.916500000007</v>
      </c>
      <c r="H935" s="21">
        <v>71824.855720000007</v>
      </c>
      <c r="I935" s="21">
        <v>70774.025569999998</v>
      </c>
      <c r="J935" s="21">
        <v>69855.308669999999</v>
      </c>
      <c r="K935" s="21">
        <v>53644.626029999999</v>
      </c>
      <c r="L935" s="21">
        <v>52760.178039999999</v>
      </c>
      <c r="M935" s="21">
        <v>51988.244079999997</v>
      </c>
      <c r="N935" s="21">
        <v>51313.403740000002</v>
      </c>
      <c r="O935" s="21">
        <v>600.03326000000004</v>
      </c>
      <c r="P935" s="21">
        <v>604.61081999999999</v>
      </c>
      <c r="Q935" s="21">
        <v>564.95946000000004</v>
      </c>
      <c r="R935" s="21">
        <v>556.54642000000001</v>
      </c>
      <c r="S935" s="21">
        <v>428.68601999999998</v>
      </c>
      <c r="T935" s="21">
        <v>435.9264</v>
      </c>
      <c r="U935" s="21">
        <v>398.48246</v>
      </c>
      <c r="V935" s="21">
        <v>392.25270999999998</v>
      </c>
      <c r="W935" s="21">
        <v>52708.227930000001</v>
      </c>
      <c r="X935" s="21">
        <v>51839.165780000003</v>
      </c>
      <c r="Y935" s="21">
        <v>51080.732510000002</v>
      </c>
      <c r="Z935" s="21">
        <v>50417.627099999998</v>
      </c>
      <c r="AA935" s="21">
        <v>258.61275999999998</v>
      </c>
      <c r="AB935" s="21">
        <v>260.88598999999999</v>
      </c>
      <c r="AC935" s="21">
        <v>243.67706999999999</v>
      </c>
      <c r="AD935" s="21">
        <v>239.44832</v>
      </c>
      <c r="AE935" s="21">
        <v>317.55765000000002</v>
      </c>
      <c r="AF935" s="21">
        <v>317.08681000000001</v>
      </c>
      <c r="AG935" s="21">
        <v>302.60196000000002</v>
      </c>
      <c r="AH935" s="21">
        <v>297.84131000000002</v>
      </c>
      <c r="AI935" s="21">
        <v>394.90447999999998</v>
      </c>
      <c r="AJ935" s="21">
        <v>392.93614000000002</v>
      </c>
      <c r="AK935" s="21">
        <v>377.76886000000002</v>
      </c>
      <c r="AL935" s="21">
        <v>372.03352000000001</v>
      </c>
      <c r="AM935" s="21">
        <v>213.16579999999999</v>
      </c>
      <c r="AN935" s="21">
        <v>214.82239999999999</v>
      </c>
      <c r="AO935" s="21">
        <v>201.06016</v>
      </c>
      <c r="AP935" s="21">
        <v>197.60184000000001</v>
      </c>
      <c r="AQ935" s="21">
        <v>215.13129000000001</v>
      </c>
      <c r="AR935" s="21">
        <v>216.2687</v>
      </c>
      <c r="AS935" s="21">
        <v>203.45035999999999</v>
      </c>
      <c r="AT935" s="21">
        <v>200.02565000000001</v>
      </c>
      <c r="AU935" s="21">
        <v>123.21968</v>
      </c>
      <c r="AV935" s="21">
        <v>125.90557</v>
      </c>
      <c r="AW935" s="21">
        <v>114.21006</v>
      </c>
      <c r="AX935" s="21">
        <v>111.99912</v>
      </c>
      <c r="AY935" s="21">
        <v>19859.580849999998</v>
      </c>
      <c r="AZ935" s="21">
        <v>19527.645349999999</v>
      </c>
      <c r="BA935" s="21">
        <v>19237.42222</v>
      </c>
      <c r="BB935" s="21">
        <v>18983.074130000001</v>
      </c>
      <c r="BC935" s="21">
        <v>589.59063000000003</v>
      </c>
      <c r="BD935" s="21">
        <v>597.62838999999997</v>
      </c>
      <c r="BE935" s="21">
        <v>548.19930999999997</v>
      </c>
      <c r="BF935" s="21">
        <v>540.00897999999995</v>
      </c>
      <c r="BG935" s="21">
        <v>206.82776000000001</v>
      </c>
      <c r="BH935" s="21">
        <v>216.21995999999999</v>
      </c>
      <c r="BI935" s="21">
        <v>185.89580000000001</v>
      </c>
      <c r="BJ935" s="21">
        <v>181.55950000000001</v>
      </c>
      <c r="BK935" s="21">
        <v>786.06728999999996</v>
      </c>
      <c r="BL935" s="21">
        <v>782.76315999999997</v>
      </c>
      <c r="BM935" s="21">
        <v>750.69525999999996</v>
      </c>
      <c r="BN935" s="21">
        <v>739.25121999999999</v>
      </c>
      <c r="BO935" s="21">
        <v>40.416420000000002</v>
      </c>
      <c r="BP935" s="21">
        <v>2.91736</v>
      </c>
      <c r="BQ935" s="21">
        <v>1.62975</v>
      </c>
      <c r="BR935" s="21">
        <v>640.59113000000002</v>
      </c>
      <c r="BS935" s="21">
        <v>646.13991999999996</v>
      </c>
      <c r="BT935" s="21">
        <v>602.26960999999994</v>
      </c>
      <c r="BU935" s="21">
        <v>593.31784000000005</v>
      </c>
      <c r="BV935" s="21">
        <v>663.80871000000002</v>
      </c>
      <c r="BW935" s="21">
        <v>668.65625</v>
      </c>
      <c r="BX935" s="21">
        <v>625.05061000000001</v>
      </c>
      <c r="BY935" s="21">
        <v>615.75784999999996</v>
      </c>
      <c r="BZ935" s="21">
        <v>609.04714000000001</v>
      </c>
      <c r="CA935" s="21">
        <v>614.94024999999999</v>
      </c>
      <c r="CB935" s="21">
        <v>572.245</v>
      </c>
      <c r="CC935" s="21">
        <v>563.62940000000003</v>
      </c>
      <c r="CD935" s="21">
        <v>510.66185000000002</v>
      </c>
      <c r="CE935" s="21">
        <v>517.13050999999996</v>
      </c>
      <c r="CF935" s="21">
        <v>477.76575000000003</v>
      </c>
      <c r="CG935" s="21">
        <v>470.52629999999999</v>
      </c>
      <c r="CH935" s="21">
        <v>424.67764</v>
      </c>
      <c r="CI935" s="21">
        <v>432.86257000000001</v>
      </c>
      <c r="CJ935" s="21">
        <v>394.17165999999997</v>
      </c>
      <c r="CK935" s="21">
        <v>388.00661000000002</v>
      </c>
      <c r="CL935" s="21">
        <v>474.26575000000003</v>
      </c>
      <c r="CM935" s="21">
        <v>481.11072000000001</v>
      </c>
      <c r="CN935" s="21">
        <v>442.75425000000001</v>
      </c>
      <c r="CO935" s="21">
        <v>435.98842999999999</v>
      </c>
      <c r="CP935" s="21">
        <v>445.85773999999998</v>
      </c>
      <c r="CQ935" s="21">
        <v>453.31545999999997</v>
      </c>
      <c r="CR935" s="21">
        <v>415.47967</v>
      </c>
      <c r="CS935" s="21">
        <v>408.99171000000001</v>
      </c>
      <c r="CT935" s="21">
        <v>449.49122999999997</v>
      </c>
      <c r="CU935" s="21">
        <v>454.49495999999999</v>
      </c>
      <c r="CV935" s="21">
        <v>421.35072000000002</v>
      </c>
      <c r="CW935" s="21">
        <v>414.96283</v>
      </c>
      <c r="CX935" s="21">
        <v>451.60700000000003</v>
      </c>
      <c r="CY935" s="21">
        <v>453.05797999999999</v>
      </c>
      <c r="CZ935" s="21">
        <v>428.10068999999999</v>
      </c>
      <c r="DA935" s="21">
        <v>421.04217</v>
      </c>
      <c r="DB935" s="21">
        <v>627.87098000000003</v>
      </c>
      <c r="DC935" s="21">
        <v>632.42866000000004</v>
      </c>
      <c r="DD935" s="21">
        <v>591.62081999999998</v>
      </c>
      <c r="DE935" s="21">
        <v>582.83218999999997</v>
      </c>
      <c r="DF935" s="21">
        <v>308.03953000000001</v>
      </c>
      <c r="DG935" s="21">
        <v>314.61777000000001</v>
      </c>
      <c r="DH935" s="21">
        <v>285.50907999999998</v>
      </c>
      <c r="DI935" s="21">
        <v>280.94776999999999</v>
      </c>
    </row>
    <row r="936" spans="2:113" x14ac:dyDescent="0.25">
      <c r="B936" s="58" t="s">
        <v>1067</v>
      </c>
      <c r="C936" s="21">
        <v>96241.329519999999</v>
      </c>
      <c r="D936" s="21">
        <v>94654.508700000006</v>
      </c>
      <c r="E936" s="21">
        <v>93269.738939999996</v>
      </c>
      <c r="F936" s="21">
        <v>92059.007599999997</v>
      </c>
      <c r="G936" s="21">
        <v>168631.04908999999</v>
      </c>
      <c r="H936" s="21">
        <v>165850.75271</v>
      </c>
      <c r="I936" s="21">
        <v>163424.28112999999</v>
      </c>
      <c r="J936" s="21">
        <v>161302.87221999999</v>
      </c>
      <c r="K936" s="21">
        <v>152886.80468999999</v>
      </c>
      <c r="L936" s="21">
        <v>150366.13417999999</v>
      </c>
      <c r="M936" s="21">
        <v>148166.12784</v>
      </c>
      <c r="N936" s="21">
        <v>146242.83765</v>
      </c>
      <c r="O936" s="21">
        <v>1582.12418</v>
      </c>
      <c r="P936" s="21">
        <v>1572.2650000000001</v>
      </c>
      <c r="Q936" s="21">
        <v>1513.5936300000001</v>
      </c>
      <c r="R936" s="21">
        <v>1494.8100400000001</v>
      </c>
      <c r="S936" s="21">
        <v>1854.1690699999999</v>
      </c>
      <c r="T936" s="21">
        <v>1839.8825200000001</v>
      </c>
      <c r="U936" s="21">
        <v>1776.05475</v>
      </c>
      <c r="V936" s="21">
        <v>1753.8352199999999</v>
      </c>
      <c r="W936" s="21">
        <v>149395.29897999999</v>
      </c>
      <c r="X936" s="21">
        <v>146932.0441</v>
      </c>
      <c r="Y936" s="21">
        <v>144782.35383000001</v>
      </c>
      <c r="Z936" s="21">
        <v>142902.85920000001</v>
      </c>
      <c r="AA936" s="21">
        <v>380.85129000000001</v>
      </c>
      <c r="AB936" s="21">
        <v>381.62144999999998</v>
      </c>
      <c r="AC936" s="21">
        <v>361.26067999999998</v>
      </c>
      <c r="AD936" s="21">
        <v>356.44364999999999</v>
      </c>
      <c r="AE936" s="21">
        <v>750.18064000000004</v>
      </c>
      <c r="AF936" s="21">
        <v>742.88526999999999</v>
      </c>
      <c r="AG936" s="21">
        <v>721.08112000000006</v>
      </c>
      <c r="AH936" s="21">
        <v>711.44582000000003</v>
      </c>
      <c r="AI936" s="21">
        <v>1083.7684200000001</v>
      </c>
      <c r="AJ936" s="21">
        <v>1070.68469</v>
      </c>
      <c r="AK936" s="21">
        <v>1044.50577</v>
      </c>
      <c r="AL936" s="21">
        <v>1030.54953</v>
      </c>
      <c r="AM936" s="21">
        <v>1474.8204800000001</v>
      </c>
      <c r="AN936" s="21">
        <v>1455.8418799999999</v>
      </c>
      <c r="AO936" s="21">
        <v>1422.6002000000001</v>
      </c>
      <c r="AP936" s="21">
        <v>1403.5977399999999</v>
      </c>
      <c r="AQ936" s="21">
        <v>1982.86996</v>
      </c>
      <c r="AR936" s="21">
        <v>1954.8817799999999</v>
      </c>
      <c r="AS936" s="21">
        <v>1915.2732699999999</v>
      </c>
      <c r="AT936" s="21">
        <v>1889.68271</v>
      </c>
      <c r="AU936" s="21">
        <v>2003.97588</v>
      </c>
      <c r="AV936" s="21">
        <v>1975.6431299999999</v>
      </c>
      <c r="AW936" s="21">
        <v>1935.52207</v>
      </c>
      <c r="AX936" s="21">
        <v>1909.7245800000001</v>
      </c>
      <c r="AY936" s="21">
        <v>22977.38262</v>
      </c>
      <c r="AZ936" s="21">
        <v>22593.335800000001</v>
      </c>
      <c r="BA936" s="21">
        <v>22257.549859999999</v>
      </c>
      <c r="BB936" s="21">
        <v>21963.271079999999</v>
      </c>
      <c r="BC936" s="21">
        <v>1309.44965</v>
      </c>
      <c r="BD936" s="21">
        <v>1307.6155100000001</v>
      </c>
      <c r="BE936" s="21">
        <v>1242.64147</v>
      </c>
      <c r="BF936" s="21">
        <v>1228.1287600000001</v>
      </c>
      <c r="BG936" s="21">
        <v>217.8152</v>
      </c>
      <c r="BH936" s="21">
        <v>228.09388000000001</v>
      </c>
      <c r="BI936" s="21">
        <v>194.82769999999999</v>
      </c>
      <c r="BJ936" s="21">
        <v>192.38341</v>
      </c>
      <c r="BK936" s="21">
        <v>2357.9193700000001</v>
      </c>
      <c r="BL936" s="21">
        <v>2329.1644200000001</v>
      </c>
      <c r="BM936" s="21">
        <v>2272.0813899999998</v>
      </c>
      <c r="BN936" s="21">
        <v>2241.86013</v>
      </c>
      <c r="BO936" s="21">
        <v>45.250529999999998</v>
      </c>
      <c r="BP936" s="21">
        <v>4.2737699999999998</v>
      </c>
      <c r="BQ936" s="21">
        <v>5.5065799999999996</v>
      </c>
      <c r="BR936" s="21">
        <v>1441.8176000000001</v>
      </c>
      <c r="BS936" s="21">
        <v>1435.96396</v>
      </c>
      <c r="BT936" s="21">
        <v>1375.78809</v>
      </c>
      <c r="BU936" s="21">
        <v>1359.04483</v>
      </c>
      <c r="BV936" s="21">
        <v>1551.17221</v>
      </c>
      <c r="BW936" s="21">
        <v>1543.2094300000001</v>
      </c>
      <c r="BX936" s="21">
        <v>1481.8678600000001</v>
      </c>
      <c r="BY936" s="21">
        <v>1463.59402</v>
      </c>
      <c r="BZ936" s="21">
        <v>1787.7401299999999</v>
      </c>
      <c r="CA936" s="21">
        <v>1776.1844599999999</v>
      </c>
      <c r="CB936" s="21">
        <v>1710.9689000000001</v>
      </c>
      <c r="CC936" s="21">
        <v>1689.71144</v>
      </c>
      <c r="CD936" s="21">
        <v>1715.15598</v>
      </c>
      <c r="CE936" s="21">
        <v>1703.67921</v>
      </c>
      <c r="CF936" s="21">
        <v>1641.5633399999999</v>
      </c>
      <c r="CG936" s="21">
        <v>1621.2702200000001</v>
      </c>
      <c r="CH936" s="21">
        <v>1814.9328399999999</v>
      </c>
      <c r="CI936" s="21">
        <v>1802.2345700000001</v>
      </c>
      <c r="CJ936" s="21">
        <v>1737.6569500000001</v>
      </c>
      <c r="CK936" s="21">
        <v>1716.1400799999999</v>
      </c>
      <c r="CL936" s="21">
        <v>1980.11834</v>
      </c>
      <c r="CM936" s="21">
        <v>1964.1868099999999</v>
      </c>
      <c r="CN936" s="21">
        <v>1898.1365900000001</v>
      </c>
      <c r="CO936" s="21">
        <v>1874.4751200000001</v>
      </c>
      <c r="CP936" s="21">
        <v>1963.2070000000001</v>
      </c>
      <c r="CQ936" s="21">
        <v>1947.7139500000001</v>
      </c>
      <c r="CR936" s="21">
        <v>1881.96405</v>
      </c>
      <c r="CS936" s="21">
        <v>1858.3942099999999</v>
      </c>
      <c r="CT936" s="21">
        <v>1507.9704200000001</v>
      </c>
      <c r="CU936" s="21">
        <v>1497.1421800000001</v>
      </c>
      <c r="CV936" s="21">
        <v>1444.08896</v>
      </c>
      <c r="CW936" s="21">
        <v>1426.0695499999999</v>
      </c>
      <c r="CX936" s="21">
        <v>1067.2285300000001</v>
      </c>
      <c r="CY936" s="21">
        <v>1059.1376499999999</v>
      </c>
      <c r="CZ936" s="21">
        <v>1023.31511</v>
      </c>
      <c r="DA936" s="21">
        <v>1009.6415</v>
      </c>
      <c r="DB936" s="21">
        <v>1414.32791</v>
      </c>
      <c r="DC936" s="21">
        <v>1407.61068</v>
      </c>
      <c r="DD936" s="21">
        <v>1350.9735499999999</v>
      </c>
      <c r="DE936" s="21">
        <v>1334.34581</v>
      </c>
      <c r="DF936" s="21">
        <v>1505.9034799999999</v>
      </c>
      <c r="DG936" s="21">
        <v>1494.36166</v>
      </c>
      <c r="DH936" s="21">
        <v>1443.2226900000001</v>
      </c>
      <c r="DI936" s="21">
        <v>1425.1685199999999</v>
      </c>
    </row>
    <row r="937" spans="2:113" x14ac:dyDescent="0.25">
      <c r="B937" s="58" t="s">
        <v>1068</v>
      </c>
      <c r="C937" s="21">
        <v>12144.125760000001</v>
      </c>
      <c r="D937" s="21">
        <v>11943.894200000001</v>
      </c>
      <c r="E937" s="21">
        <v>11769.15827</v>
      </c>
      <c r="F937" s="21">
        <v>11616.38322</v>
      </c>
      <c r="G937" s="21">
        <v>-191.35534000000001</v>
      </c>
      <c r="H937" s="21">
        <v>-188.20038</v>
      </c>
      <c r="I937" s="21">
        <v>-185.44692000000001</v>
      </c>
      <c r="J937" s="21">
        <v>-183.03963999999999</v>
      </c>
      <c r="K937" s="21">
        <v>22817.544010000001</v>
      </c>
      <c r="L937" s="21">
        <v>22441.347320000001</v>
      </c>
      <c r="M937" s="21">
        <v>22113.00805</v>
      </c>
      <c r="N937" s="21">
        <v>21825.967199999999</v>
      </c>
      <c r="O937" s="21">
        <v>-22.725709999999999</v>
      </c>
      <c r="P937" s="21">
        <v>-20.852080000000001</v>
      </c>
      <c r="Q937" s="21">
        <v>-20.51605</v>
      </c>
      <c r="R937" s="21">
        <v>-19.90859</v>
      </c>
      <c r="S937" s="21">
        <v>387.03769</v>
      </c>
      <c r="T937" s="21">
        <v>382.29018000000002</v>
      </c>
      <c r="U937" s="21">
        <v>376.01261</v>
      </c>
      <c r="V937" s="21">
        <v>371.42516999999998</v>
      </c>
      <c r="W937" s="21">
        <v>21170.543290000001</v>
      </c>
      <c r="X937" s="21">
        <v>20821.479800000001</v>
      </c>
      <c r="Y937" s="21">
        <v>20516.850999999999</v>
      </c>
      <c r="Z937" s="21">
        <v>20250.511139999999</v>
      </c>
      <c r="AA937" s="21">
        <v>-54.231929999999998</v>
      </c>
      <c r="AB937" s="21">
        <v>-52.680320000000002</v>
      </c>
      <c r="AC937" s="21">
        <v>-51.907409999999999</v>
      </c>
      <c r="AD937" s="21">
        <v>-51.007629999999999</v>
      </c>
      <c r="AE937" s="21">
        <v>-77.066010000000006</v>
      </c>
      <c r="AF937" s="21">
        <v>-75.304879999999997</v>
      </c>
      <c r="AG937" s="21">
        <v>-74.19726</v>
      </c>
      <c r="AH937" s="21">
        <v>-73.055419999999998</v>
      </c>
      <c r="AI937" s="21">
        <v>-69.855710000000002</v>
      </c>
      <c r="AJ937" s="21">
        <v>-68.235519999999994</v>
      </c>
      <c r="AK937" s="21">
        <v>-67.231740000000002</v>
      </c>
      <c r="AL937" s="21">
        <v>-66.189310000000006</v>
      </c>
      <c r="AM937" s="21">
        <v>429.20755000000003</v>
      </c>
      <c r="AN937" s="21">
        <v>422.53642000000002</v>
      </c>
      <c r="AO937" s="21">
        <v>416.30752999999999</v>
      </c>
      <c r="AP937" s="21">
        <v>410.90760999999998</v>
      </c>
      <c r="AQ937" s="21">
        <v>670.84598000000005</v>
      </c>
      <c r="AR937" s="21">
        <v>660.08313999999996</v>
      </c>
      <c r="AS937" s="21">
        <v>650.34475999999995</v>
      </c>
      <c r="AT937" s="21">
        <v>641.80454999999995</v>
      </c>
      <c r="AU937" s="21">
        <v>761.42448000000002</v>
      </c>
      <c r="AV937" s="21">
        <v>749.14675999999997</v>
      </c>
      <c r="AW937" s="21">
        <v>738.10589000000004</v>
      </c>
      <c r="AX937" s="21">
        <v>728.40457000000004</v>
      </c>
      <c r="AY937" s="21">
        <v>5397.1168600000001</v>
      </c>
      <c r="AZ937" s="21">
        <v>5306.9087799999998</v>
      </c>
      <c r="BA937" s="21">
        <v>5228.0366100000001</v>
      </c>
      <c r="BB937" s="21">
        <v>5158.91399</v>
      </c>
      <c r="BC937" s="21">
        <v>-38.52384</v>
      </c>
      <c r="BD937" s="21">
        <v>-35.960299999999997</v>
      </c>
      <c r="BE937" s="21">
        <v>-35.378480000000003</v>
      </c>
      <c r="BF937" s="21">
        <v>-34.45729</v>
      </c>
      <c r="BG937" s="21">
        <v>-63.590850000000003</v>
      </c>
      <c r="BH937" s="21">
        <v>-61.243490000000001</v>
      </c>
      <c r="BI937" s="21">
        <v>-60.347490000000001</v>
      </c>
      <c r="BJ937" s="21">
        <v>-59.121459999999999</v>
      </c>
      <c r="BK937" s="21">
        <v>112.68576</v>
      </c>
      <c r="BL937" s="21">
        <v>111.77294999999999</v>
      </c>
      <c r="BM937" s="21">
        <v>110.12139000000001</v>
      </c>
      <c r="BN937" s="21">
        <v>108.96968</v>
      </c>
      <c r="BO937" s="21">
        <v>5.4495100000000001</v>
      </c>
      <c r="BP937" s="21">
        <v>5.3525600000000004</v>
      </c>
      <c r="BQ937" s="21">
        <v>5.7046000000000001</v>
      </c>
      <c r="BR937" s="21">
        <v>-161.33706000000001</v>
      </c>
      <c r="BS937" s="21">
        <v>-157.05153000000001</v>
      </c>
      <c r="BT937" s="21">
        <v>-154.48191</v>
      </c>
      <c r="BU937" s="21">
        <v>-152.07478</v>
      </c>
      <c r="BV937" s="21">
        <v>-183.81791000000001</v>
      </c>
      <c r="BW937" s="21">
        <v>-179.20733000000001</v>
      </c>
      <c r="BX937" s="21">
        <v>-176.27406999999999</v>
      </c>
      <c r="BY937" s="21">
        <v>-173.59506999999999</v>
      </c>
      <c r="BZ937" s="21">
        <v>179.98365000000001</v>
      </c>
      <c r="CA937" s="21">
        <v>178.74105</v>
      </c>
      <c r="CB937" s="21">
        <v>175.80219</v>
      </c>
      <c r="CC937" s="21">
        <v>173.87378000000001</v>
      </c>
      <c r="CD937" s="21">
        <v>200.79637</v>
      </c>
      <c r="CE937" s="21">
        <v>199.11466999999999</v>
      </c>
      <c r="CF937" s="21">
        <v>195.84191999999999</v>
      </c>
      <c r="CG937" s="21">
        <v>193.63434000000001</v>
      </c>
      <c r="CH937" s="21">
        <v>381.47507000000002</v>
      </c>
      <c r="CI937" s="21">
        <v>376.91397999999998</v>
      </c>
      <c r="CJ937" s="21">
        <v>370.72430000000003</v>
      </c>
      <c r="CK937" s="21">
        <v>366.23475999999999</v>
      </c>
      <c r="CL937" s="21">
        <v>372.57666999999998</v>
      </c>
      <c r="CM937" s="21">
        <v>368.10088999999999</v>
      </c>
      <c r="CN937" s="21">
        <v>362.05603000000002</v>
      </c>
      <c r="CO937" s="21">
        <v>357.66685000000001</v>
      </c>
      <c r="CP937" s="21">
        <v>391.67442</v>
      </c>
      <c r="CQ937" s="21">
        <v>386.90438999999998</v>
      </c>
      <c r="CR937" s="21">
        <v>380.55108000000001</v>
      </c>
      <c r="CS937" s="21">
        <v>375.91609</v>
      </c>
      <c r="CT937" s="21">
        <v>216.38883999999999</v>
      </c>
      <c r="CU937" s="21">
        <v>214.19288</v>
      </c>
      <c r="CV937" s="21">
        <v>210.67386999999999</v>
      </c>
      <c r="CW937" s="21">
        <v>208.20466999999999</v>
      </c>
      <c r="CX937" s="21">
        <v>-44.59545</v>
      </c>
      <c r="CY937" s="21">
        <v>-42.970120000000001</v>
      </c>
      <c r="CZ937" s="21">
        <v>-42.340899999999998</v>
      </c>
      <c r="DA937" s="21">
        <v>-41.494210000000002</v>
      </c>
      <c r="DB937" s="21">
        <v>-158.1054</v>
      </c>
      <c r="DC937" s="21">
        <v>-154.00171</v>
      </c>
      <c r="DD937" s="21">
        <v>-151.48152999999999</v>
      </c>
      <c r="DE937" s="21">
        <v>-149.14952</v>
      </c>
      <c r="DF937" s="21">
        <v>373.92410000000001</v>
      </c>
      <c r="DG937" s="21">
        <v>369.11272000000002</v>
      </c>
      <c r="DH937" s="21">
        <v>363.05259000000001</v>
      </c>
      <c r="DI937" s="21">
        <v>358.57191999999998</v>
      </c>
    </row>
    <row r="938" spans="2:113" x14ac:dyDescent="0.25">
      <c r="B938" s="58" t="s">
        <v>1069</v>
      </c>
      <c r="C938" s="21">
        <v>-56161.294249999999</v>
      </c>
      <c r="D938" s="21">
        <v>-55235.310460000001</v>
      </c>
      <c r="E938" s="21">
        <v>-54427.23287</v>
      </c>
      <c r="F938" s="21">
        <v>-53720.714789999998</v>
      </c>
      <c r="G938" s="21">
        <v>-100733.2905</v>
      </c>
      <c r="H938" s="21">
        <v>-99072.455180000004</v>
      </c>
      <c r="I938" s="21">
        <v>-97622.980309999999</v>
      </c>
      <c r="J938" s="21">
        <v>-96355.737410000002</v>
      </c>
      <c r="K938" s="21">
        <v>-55436.190110000003</v>
      </c>
      <c r="L938" s="21">
        <v>-54522.204310000001</v>
      </c>
      <c r="M938" s="21">
        <v>-53724.490140000002</v>
      </c>
      <c r="N938" s="21">
        <v>-53027.112229999999</v>
      </c>
      <c r="O938" s="21">
        <v>-737.93991000000005</v>
      </c>
      <c r="P938" s="21">
        <v>-724.22820999999999</v>
      </c>
      <c r="Q938" s="21">
        <v>-709.62446999999997</v>
      </c>
      <c r="R938" s="21">
        <v>-701.67881</v>
      </c>
      <c r="S938" s="21">
        <v>-401.25454000000002</v>
      </c>
      <c r="T938" s="21">
        <v>-392.98496999999998</v>
      </c>
      <c r="U938" s="21">
        <v>-383.76380999999998</v>
      </c>
      <c r="V938" s="21">
        <v>-380.09462000000002</v>
      </c>
      <c r="W938" s="21">
        <v>-56166.575940000002</v>
      </c>
      <c r="X938" s="21">
        <v>-55240.491959999999</v>
      </c>
      <c r="Y938" s="21">
        <v>-54432.295570000002</v>
      </c>
      <c r="Z938" s="21">
        <v>-53725.681779999999</v>
      </c>
      <c r="AA938" s="21">
        <v>-288.88853</v>
      </c>
      <c r="AB938" s="21">
        <v>-283.29104000000001</v>
      </c>
      <c r="AC938" s="21">
        <v>-277.76020999999997</v>
      </c>
      <c r="AD938" s="21">
        <v>-274.61997000000002</v>
      </c>
      <c r="AE938" s="21">
        <v>-557.08646999999996</v>
      </c>
      <c r="AF938" s="21">
        <v>-547.20969000000002</v>
      </c>
      <c r="AG938" s="21">
        <v>-538.14678000000004</v>
      </c>
      <c r="AH938" s="21">
        <v>-531.37090999999998</v>
      </c>
      <c r="AI938" s="21">
        <v>-579.02904999999998</v>
      </c>
      <c r="AJ938" s="21">
        <v>-568.81016</v>
      </c>
      <c r="AK938" s="21">
        <v>-559.47410000000002</v>
      </c>
      <c r="AL938" s="21">
        <v>-552.39610000000005</v>
      </c>
      <c r="AM938" s="21">
        <v>-83.932490000000001</v>
      </c>
      <c r="AN938" s="21">
        <v>-81.921539999999993</v>
      </c>
      <c r="AO938" s="21">
        <v>-79.637100000000004</v>
      </c>
      <c r="AP938" s="21">
        <v>-79.029210000000006</v>
      </c>
      <c r="AQ938" s="21">
        <v>69.569040000000001</v>
      </c>
      <c r="AR938" s="21">
        <v>68.954239999999999</v>
      </c>
      <c r="AS938" s="21">
        <v>68.924629999999993</v>
      </c>
      <c r="AT938" s="21">
        <v>67.592759999999998</v>
      </c>
      <c r="AU938" s="21">
        <v>169.83780999999999</v>
      </c>
      <c r="AV938" s="21">
        <v>167.54954000000001</v>
      </c>
      <c r="AW938" s="21">
        <v>166.08376000000001</v>
      </c>
      <c r="AX938" s="21">
        <v>163.43786</v>
      </c>
      <c r="AY938" s="21">
        <v>1121.0906199999999</v>
      </c>
      <c r="AZ938" s="21">
        <v>1102.35257</v>
      </c>
      <c r="BA938" s="21">
        <v>1085.9692299999999</v>
      </c>
      <c r="BB938" s="21">
        <v>1071.61105</v>
      </c>
      <c r="BC938" s="21">
        <v>-958.6771</v>
      </c>
      <c r="BD938" s="21">
        <v>-940.90246000000002</v>
      </c>
      <c r="BE938" s="21">
        <v>-921.89858000000004</v>
      </c>
      <c r="BF938" s="21">
        <v>-911.65401999999995</v>
      </c>
      <c r="BG938" s="21">
        <v>-142.68774999999999</v>
      </c>
      <c r="BH938" s="21">
        <v>-138.77951999999999</v>
      </c>
      <c r="BI938" s="21">
        <v>-133.97225</v>
      </c>
      <c r="BJ938" s="21">
        <v>-133.36023</v>
      </c>
      <c r="BK938" s="21">
        <v>-725.49815999999998</v>
      </c>
      <c r="BL938" s="21">
        <v>-712.19262000000003</v>
      </c>
      <c r="BM938" s="21">
        <v>-699.62026000000003</v>
      </c>
      <c r="BN938" s="21">
        <v>-691.16759999999999</v>
      </c>
      <c r="BO938" s="21">
        <v>3.24193</v>
      </c>
      <c r="BP938" s="21">
        <v>6.5842299999999998</v>
      </c>
      <c r="BQ938" s="21">
        <v>4.7952500000000002</v>
      </c>
      <c r="BR938" s="21">
        <v>-1049.90644</v>
      </c>
      <c r="BS938" s="21">
        <v>-1030.9422300000001</v>
      </c>
      <c r="BT938" s="21">
        <v>-1011.0462</v>
      </c>
      <c r="BU938" s="21">
        <v>-999.34289999999999</v>
      </c>
      <c r="BV938" s="21">
        <v>-1101.7212999999999</v>
      </c>
      <c r="BW938" s="21">
        <v>-1081.9757099999999</v>
      </c>
      <c r="BX938" s="21">
        <v>-1061.23738</v>
      </c>
      <c r="BY938" s="21">
        <v>-1048.8026</v>
      </c>
      <c r="BZ938" s="21">
        <v>-450.45427000000001</v>
      </c>
      <c r="CA938" s="21">
        <v>-441.19520999999997</v>
      </c>
      <c r="CB938" s="21">
        <v>-430.97699999999998</v>
      </c>
      <c r="CC938" s="21">
        <v>-426.83348000000001</v>
      </c>
      <c r="CD938" s="21">
        <v>-496.01952</v>
      </c>
      <c r="CE938" s="21">
        <v>-486.13891000000001</v>
      </c>
      <c r="CF938" s="21">
        <v>-475.37634000000003</v>
      </c>
      <c r="CG938" s="21">
        <v>-470.60225000000003</v>
      </c>
      <c r="CH938" s="21">
        <v>-428.27337999999997</v>
      </c>
      <c r="CI938" s="21">
        <v>-419.44153</v>
      </c>
      <c r="CJ938" s="21">
        <v>-409.70344999999998</v>
      </c>
      <c r="CK938" s="21">
        <v>-405.82941</v>
      </c>
      <c r="CL938" s="21">
        <v>-427.87599</v>
      </c>
      <c r="CM938" s="21">
        <v>-419.12067000000002</v>
      </c>
      <c r="CN938" s="21">
        <v>-409.49225999999999</v>
      </c>
      <c r="CO938" s="21">
        <v>-405.56716999999998</v>
      </c>
      <c r="CP938" s="21">
        <v>-398.71330999999998</v>
      </c>
      <c r="CQ938" s="21">
        <v>-390.4221</v>
      </c>
      <c r="CR938" s="21">
        <v>-381.23201999999998</v>
      </c>
      <c r="CS938" s="21">
        <v>-377.64407999999997</v>
      </c>
      <c r="CT938" s="21">
        <v>-299.42182000000003</v>
      </c>
      <c r="CU938" s="21">
        <v>-293.03789</v>
      </c>
      <c r="CV938" s="21">
        <v>-285.85942999999997</v>
      </c>
      <c r="CW938" s="21">
        <v>-283.28163999999998</v>
      </c>
      <c r="CX938" s="21">
        <v>-793.03863999999999</v>
      </c>
      <c r="CY938" s="21">
        <v>-778.72932000000003</v>
      </c>
      <c r="CZ938" s="21">
        <v>-765.38395000000003</v>
      </c>
      <c r="DA938" s="21">
        <v>-755.93250999999998</v>
      </c>
      <c r="DB938" s="21">
        <v>-1034.0603699999999</v>
      </c>
      <c r="DC938" s="21">
        <v>-1015.51659</v>
      </c>
      <c r="DD938" s="21">
        <v>-996.10261000000003</v>
      </c>
      <c r="DE938" s="21">
        <v>-984.43309999999997</v>
      </c>
      <c r="DF938" s="21">
        <v>-276.41557</v>
      </c>
      <c r="DG938" s="21">
        <v>-270.49031000000002</v>
      </c>
      <c r="DH938" s="21">
        <v>-263.85786000000002</v>
      </c>
      <c r="DI938" s="21">
        <v>-261.50785000000002</v>
      </c>
    </row>
    <row r="939" spans="2:113" x14ac:dyDescent="0.25">
      <c r="B939" s="58" t="s">
        <v>1070</v>
      </c>
      <c r="C939" s="21">
        <v>-31249.71069</v>
      </c>
      <c r="D939" s="21">
        <v>-30734.467479999999</v>
      </c>
      <c r="E939" s="21">
        <v>-30284.830559999999</v>
      </c>
      <c r="F939" s="21">
        <v>-29891.7042</v>
      </c>
      <c r="G939" s="21">
        <v>12066.2515</v>
      </c>
      <c r="H939" s="21">
        <v>11867.30975</v>
      </c>
      <c r="I939" s="21">
        <v>11693.68564</v>
      </c>
      <c r="J939" s="21">
        <v>11541.89003</v>
      </c>
      <c r="K939" s="21">
        <v>17952.05833</v>
      </c>
      <c r="L939" s="21">
        <v>17656.079720000002</v>
      </c>
      <c r="M939" s="21">
        <v>17397.753680000002</v>
      </c>
      <c r="N939" s="21">
        <v>17171.919819999999</v>
      </c>
      <c r="O939" s="21">
        <v>253.09388000000001</v>
      </c>
      <c r="P939" s="21">
        <v>249.94942</v>
      </c>
      <c r="Q939" s="21">
        <v>245.84938</v>
      </c>
      <c r="R939" s="21">
        <v>242.62701999999999</v>
      </c>
      <c r="S939" s="21">
        <v>544.24535000000003</v>
      </c>
      <c r="T939" s="21">
        <v>536.39503999999999</v>
      </c>
      <c r="U939" s="21">
        <v>527.59591999999998</v>
      </c>
      <c r="V939" s="21">
        <v>520.68115999999998</v>
      </c>
      <c r="W939" s="21">
        <v>17107.06308</v>
      </c>
      <c r="X939" s="21">
        <v>16824.998930000002</v>
      </c>
      <c r="Y939" s="21">
        <v>16578.840670000001</v>
      </c>
      <c r="Z939" s="21">
        <v>16363.622170000001</v>
      </c>
      <c r="AA939" s="21">
        <v>-217.40583000000001</v>
      </c>
      <c r="AB939" s="21">
        <v>-213.3657</v>
      </c>
      <c r="AC939" s="21">
        <v>-210.22257999999999</v>
      </c>
      <c r="AD939" s="21">
        <v>-207.41308000000001</v>
      </c>
      <c r="AE939" s="21">
        <v>20.64161</v>
      </c>
      <c r="AF939" s="21">
        <v>20.59177</v>
      </c>
      <c r="AG939" s="21">
        <v>20.28809</v>
      </c>
      <c r="AH939" s="21">
        <v>20.016960000000001</v>
      </c>
      <c r="AI939" s="21">
        <v>287.01710000000003</v>
      </c>
      <c r="AJ939" s="21">
        <v>282.49986000000001</v>
      </c>
      <c r="AK939" s="21">
        <v>278.33478000000002</v>
      </c>
      <c r="AL939" s="21">
        <v>274.61579999999998</v>
      </c>
      <c r="AM939" s="21">
        <v>533.77272000000005</v>
      </c>
      <c r="AN939" s="21">
        <v>525.16081999999994</v>
      </c>
      <c r="AO939" s="21">
        <v>517.42205000000001</v>
      </c>
      <c r="AP939" s="21">
        <v>510.50590999999997</v>
      </c>
      <c r="AQ939" s="21">
        <v>1090.0297800000001</v>
      </c>
      <c r="AR939" s="21">
        <v>1072.0777</v>
      </c>
      <c r="AS939" s="21">
        <v>1056.2646299999999</v>
      </c>
      <c r="AT939" s="21">
        <v>1042.15164</v>
      </c>
      <c r="AU939" s="21">
        <v>1351.07476</v>
      </c>
      <c r="AV939" s="21">
        <v>1328.74881</v>
      </c>
      <c r="AW939" s="21">
        <v>1309.16983</v>
      </c>
      <c r="AX939" s="21">
        <v>1291.6898100000001</v>
      </c>
      <c r="AY939" s="21">
        <v>7991.6268399999999</v>
      </c>
      <c r="AZ939" s="21">
        <v>7858.0537999999997</v>
      </c>
      <c r="BA939" s="21">
        <v>7741.2660800000003</v>
      </c>
      <c r="BB939" s="21">
        <v>7638.9147300000004</v>
      </c>
      <c r="BC939" s="21">
        <v>-380.50716999999997</v>
      </c>
      <c r="BD939" s="21">
        <v>-373.15001999999998</v>
      </c>
      <c r="BE939" s="21">
        <v>-367.02814999999998</v>
      </c>
      <c r="BF939" s="21">
        <v>-362.21866</v>
      </c>
      <c r="BG939" s="21">
        <v>-93.701949999999997</v>
      </c>
      <c r="BH939" s="21">
        <v>-91.329430000000002</v>
      </c>
      <c r="BI939" s="21">
        <v>-89.984089999999995</v>
      </c>
      <c r="BJ939" s="21">
        <v>-88.784980000000004</v>
      </c>
      <c r="BK939" s="21">
        <v>659.70537999999999</v>
      </c>
      <c r="BL939" s="21">
        <v>649.26427999999999</v>
      </c>
      <c r="BM939" s="21">
        <v>639.69866000000002</v>
      </c>
      <c r="BN939" s="21">
        <v>631.16711999999995</v>
      </c>
      <c r="BO939" s="21">
        <v>1.6152200000000001</v>
      </c>
      <c r="BP939" s="21">
        <v>1.5891200000000001</v>
      </c>
      <c r="BQ939" s="21">
        <v>1.56778</v>
      </c>
      <c r="BR939" s="21">
        <v>39.452109999999998</v>
      </c>
      <c r="BS939" s="21">
        <v>39.873060000000002</v>
      </c>
      <c r="BT939" s="21">
        <v>39.21931</v>
      </c>
      <c r="BU939" s="21">
        <v>38.704859999999996</v>
      </c>
      <c r="BV939" s="21">
        <v>124.83293999999999</v>
      </c>
      <c r="BW939" s="21">
        <v>123.84502999999999</v>
      </c>
      <c r="BX939" s="21">
        <v>121.81373000000001</v>
      </c>
      <c r="BY939" s="21">
        <v>120.21686</v>
      </c>
      <c r="BZ939" s="21">
        <v>313.86784999999998</v>
      </c>
      <c r="CA939" s="21">
        <v>309.83918999999997</v>
      </c>
      <c r="CB939" s="21">
        <v>304.75671</v>
      </c>
      <c r="CC939" s="21">
        <v>300.76229999999998</v>
      </c>
      <c r="CD939" s="21">
        <v>282.07706000000002</v>
      </c>
      <c r="CE939" s="21">
        <v>278.50432000000001</v>
      </c>
      <c r="CF939" s="21">
        <v>273.93585000000002</v>
      </c>
      <c r="CG939" s="21">
        <v>270.34539000000001</v>
      </c>
      <c r="CH939" s="21">
        <v>497.03429</v>
      </c>
      <c r="CI939" s="21">
        <v>490.01420000000002</v>
      </c>
      <c r="CJ939" s="21">
        <v>481.97597000000002</v>
      </c>
      <c r="CK939" s="21">
        <v>475.65904999999998</v>
      </c>
      <c r="CL939" s="21">
        <v>583.17091000000005</v>
      </c>
      <c r="CM939" s="21">
        <v>574.72344999999996</v>
      </c>
      <c r="CN939" s="21">
        <v>565.29557999999997</v>
      </c>
      <c r="CO939" s="21">
        <v>557.88672999999994</v>
      </c>
      <c r="CP939" s="21">
        <v>647.51891000000001</v>
      </c>
      <c r="CQ939" s="21">
        <v>638.03389000000004</v>
      </c>
      <c r="CR939" s="21">
        <v>627.56741999999997</v>
      </c>
      <c r="CS939" s="21">
        <v>619.34248000000002</v>
      </c>
      <c r="CT939" s="21">
        <v>302.19779999999997</v>
      </c>
      <c r="CU939" s="21">
        <v>298.12889000000001</v>
      </c>
      <c r="CV939" s="21">
        <v>293.23842999999999</v>
      </c>
      <c r="CW939" s="21">
        <v>289.39508000000001</v>
      </c>
      <c r="CX939" s="21">
        <v>-201.32105999999999</v>
      </c>
      <c r="CY939" s="21">
        <v>-197.40312</v>
      </c>
      <c r="CZ939" s="21">
        <v>-194.49288000000001</v>
      </c>
      <c r="DA939" s="21">
        <v>-191.89421999999999</v>
      </c>
      <c r="DB939" s="21">
        <v>50.823979999999999</v>
      </c>
      <c r="DC939" s="21">
        <v>50.973529999999997</v>
      </c>
      <c r="DD939" s="21">
        <v>50.137650000000001</v>
      </c>
      <c r="DE939" s="21">
        <v>49.480150000000002</v>
      </c>
      <c r="DF939" s="21">
        <v>493.09143999999998</v>
      </c>
      <c r="DG939" s="21">
        <v>485.89481999999998</v>
      </c>
      <c r="DH939" s="21">
        <v>477.92408999999998</v>
      </c>
      <c r="DI939" s="21">
        <v>471.66037999999998</v>
      </c>
    </row>
    <row r="940" spans="2:113" x14ac:dyDescent="0.25">
      <c r="B940" s="58" t="s">
        <v>1071</v>
      </c>
      <c r="C940" s="21">
        <v>11936.6203</v>
      </c>
      <c r="D940" s="21">
        <v>11739.810079999999</v>
      </c>
      <c r="E940" s="21">
        <v>11568.05985</v>
      </c>
      <c r="F940" s="21">
        <v>11417.89525</v>
      </c>
      <c r="G940" s="21">
        <v>69797.885810000007</v>
      </c>
      <c r="H940" s="21">
        <v>68647.0965</v>
      </c>
      <c r="I940" s="21">
        <v>67642.758409999995</v>
      </c>
      <c r="J940" s="21">
        <v>66764.688460000005</v>
      </c>
      <c r="K940" s="21">
        <v>51263.676039999998</v>
      </c>
      <c r="L940" s="21">
        <v>50418.48317</v>
      </c>
      <c r="M940" s="21">
        <v>49680.810530000002</v>
      </c>
      <c r="N940" s="21">
        <v>49035.922149999999</v>
      </c>
      <c r="O940" s="21">
        <v>560.49597000000006</v>
      </c>
      <c r="P940" s="21">
        <v>548.38428999999996</v>
      </c>
      <c r="Q940" s="21">
        <v>539.38849000000005</v>
      </c>
      <c r="R940" s="21">
        <v>532.31919000000005</v>
      </c>
      <c r="S940" s="21">
        <v>748.34815000000003</v>
      </c>
      <c r="T940" s="21">
        <v>733.21074999999996</v>
      </c>
      <c r="U940" s="21">
        <v>721.18291999999997</v>
      </c>
      <c r="V940" s="21">
        <v>711.73113000000001</v>
      </c>
      <c r="W940" s="21">
        <v>50714.106890000003</v>
      </c>
      <c r="X940" s="21">
        <v>49877.924140000003</v>
      </c>
      <c r="Y940" s="21">
        <v>49148.184829999998</v>
      </c>
      <c r="Z940" s="21">
        <v>48510.166819999999</v>
      </c>
      <c r="AA940" s="21">
        <v>47.300429999999999</v>
      </c>
      <c r="AB940" s="21">
        <v>45.21116</v>
      </c>
      <c r="AC940" s="21">
        <v>44.544879999999999</v>
      </c>
      <c r="AD940" s="21">
        <v>43.949480000000001</v>
      </c>
      <c r="AE940" s="21">
        <v>301.20744000000002</v>
      </c>
      <c r="AF940" s="21">
        <v>295.21726000000001</v>
      </c>
      <c r="AG940" s="21">
        <v>290.86572999999999</v>
      </c>
      <c r="AH940" s="21">
        <v>286.97915</v>
      </c>
      <c r="AI940" s="21">
        <v>489.73379999999997</v>
      </c>
      <c r="AJ940" s="21">
        <v>480.62997999999999</v>
      </c>
      <c r="AK940" s="21">
        <v>473.54385000000002</v>
      </c>
      <c r="AL940" s="21">
        <v>467.21661999999998</v>
      </c>
      <c r="AM940" s="21">
        <v>555.17822999999999</v>
      </c>
      <c r="AN940" s="21">
        <v>544.85487000000001</v>
      </c>
      <c r="AO940" s="21">
        <v>536.82588999999996</v>
      </c>
      <c r="AP940" s="21">
        <v>529.65039999999999</v>
      </c>
      <c r="AQ940" s="21">
        <v>873.95239000000004</v>
      </c>
      <c r="AR940" s="21">
        <v>858.38801999999998</v>
      </c>
      <c r="AS940" s="21">
        <v>845.72681</v>
      </c>
      <c r="AT940" s="21">
        <v>834.42686000000003</v>
      </c>
      <c r="AU940" s="21">
        <v>857.22960999999998</v>
      </c>
      <c r="AV940" s="21">
        <v>841.92728999999997</v>
      </c>
      <c r="AW940" s="21">
        <v>829.52149999999995</v>
      </c>
      <c r="AX940" s="21">
        <v>818.44574</v>
      </c>
      <c r="AY940" s="21">
        <v>20855.80385</v>
      </c>
      <c r="AZ940" s="21">
        <v>20507.217359999999</v>
      </c>
      <c r="BA940" s="21">
        <v>20202.435649999999</v>
      </c>
      <c r="BB940" s="21">
        <v>19935.32862</v>
      </c>
      <c r="BC940" s="21">
        <v>238.95654999999999</v>
      </c>
      <c r="BD940" s="21">
        <v>231.17590999999999</v>
      </c>
      <c r="BE940" s="21">
        <v>227.38394</v>
      </c>
      <c r="BF940" s="21">
        <v>224.40343999999999</v>
      </c>
      <c r="BG940" s="21">
        <v>75.753780000000006</v>
      </c>
      <c r="BH940" s="21">
        <v>71.907489999999996</v>
      </c>
      <c r="BI940" s="21">
        <v>70.84742</v>
      </c>
      <c r="BJ940" s="21">
        <v>69.903099999999995</v>
      </c>
      <c r="BK940" s="21">
        <v>805.18502999999998</v>
      </c>
      <c r="BL940" s="21">
        <v>789.73005000000001</v>
      </c>
      <c r="BM940" s="21">
        <v>778.09501</v>
      </c>
      <c r="BN940" s="21">
        <v>767.71772999999996</v>
      </c>
      <c r="BO940" s="21">
        <v>-5.2040100000000002</v>
      </c>
      <c r="BP940" s="21">
        <v>-5.1182299999999996</v>
      </c>
      <c r="BQ940" s="21">
        <v>-5.0516699999999997</v>
      </c>
      <c r="BR940" s="21">
        <v>598.26494000000002</v>
      </c>
      <c r="BS940" s="21">
        <v>585.16768000000002</v>
      </c>
      <c r="BT940" s="21">
        <v>575.56849999999997</v>
      </c>
      <c r="BU940" s="21">
        <v>568.02499</v>
      </c>
      <c r="BV940" s="21">
        <v>686.20728999999994</v>
      </c>
      <c r="BW940" s="21">
        <v>671.78367000000003</v>
      </c>
      <c r="BX940" s="21">
        <v>660.76355999999998</v>
      </c>
      <c r="BY940" s="21">
        <v>652.10355000000004</v>
      </c>
      <c r="BZ940" s="21">
        <v>461.83983000000001</v>
      </c>
      <c r="CA940" s="21">
        <v>451.01310999999998</v>
      </c>
      <c r="CB940" s="21">
        <v>443.61469</v>
      </c>
      <c r="CC940" s="21">
        <v>437.8005</v>
      </c>
      <c r="CD940" s="21">
        <v>521.56345999999996</v>
      </c>
      <c r="CE940" s="21">
        <v>509.95445000000001</v>
      </c>
      <c r="CF940" s="21">
        <v>501.58909999999997</v>
      </c>
      <c r="CG940" s="21">
        <v>495.01515000000001</v>
      </c>
      <c r="CH940" s="21">
        <v>730.91795000000002</v>
      </c>
      <c r="CI940" s="21">
        <v>715.84378000000004</v>
      </c>
      <c r="CJ940" s="21">
        <v>704.10086999999999</v>
      </c>
      <c r="CK940" s="21">
        <v>694.87292000000002</v>
      </c>
      <c r="CL940" s="21">
        <v>765.17195000000004</v>
      </c>
      <c r="CM940" s="21">
        <v>749.66116</v>
      </c>
      <c r="CN940" s="21">
        <v>737.36347000000001</v>
      </c>
      <c r="CO940" s="21">
        <v>727.69961999999998</v>
      </c>
      <c r="CP940" s="21">
        <v>749.71596</v>
      </c>
      <c r="CQ940" s="21">
        <v>734.45105999999998</v>
      </c>
      <c r="CR940" s="21">
        <v>722.40288999999996</v>
      </c>
      <c r="CS940" s="21">
        <v>712.93508999999995</v>
      </c>
      <c r="CT940" s="21">
        <v>399.94195000000002</v>
      </c>
      <c r="CU940" s="21">
        <v>390.85442999999998</v>
      </c>
      <c r="CV940" s="21">
        <v>384.44283000000001</v>
      </c>
      <c r="CW940" s="21">
        <v>379.40420999999998</v>
      </c>
      <c r="CX940" s="21">
        <v>260.28482000000002</v>
      </c>
      <c r="CY940" s="21">
        <v>254.1602</v>
      </c>
      <c r="CZ940" s="21">
        <v>250.41248999999999</v>
      </c>
      <c r="DA940" s="21">
        <v>247.06647000000001</v>
      </c>
      <c r="DB940" s="21">
        <v>619.76175999999998</v>
      </c>
      <c r="DC940" s="21">
        <v>606.59928000000002</v>
      </c>
      <c r="DD940" s="21">
        <v>596.64849000000004</v>
      </c>
      <c r="DE940" s="21">
        <v>588.82875999999999</v>
      </c>
      <c r="DF940" s="21">
        <v>640.44515999999999</v>
      </c>
      <c r="DG940" s="21">
        <v>627.61005999999998</v>
      </c>
      <c r="DH940" s="21">
        <v>617.31452000000002</v>
      </c>
      <c r="DI940" s="21">
        <v>609.22403999999995</v>
      </c>
    </row>
    <row r="941" spans="2:113" x14ac:dyDescent="0.25">
      <c r="B941" s="58" t="s">
        <v>1072</v>
      </c>
      <c r="C941" s="21">
        <v>4124.0963700000002</v>
      </c>
      <c r="D941" s="21">
        <v>4056.09854</v>
      </c>
      <c r="E941" s="21">
        <v>3996.7589200000002</v>
      </c>
      <c r="F941" s="21">
        <v>3944.8771200000001</v>
      </c>
      <c r="G941" s="21">
        <v>11456.886049999999</v>
      </c>
      <c r="H941" s="21">
        <v>11267.991180000001</v>
      </c>
      <c r="I941" s="21">
        <v>11103.13537</v>
      </c>
      <c r="J941" s="21">
        <v>10959.00569</v>
      </c>
      <c r="K941" s="21">
        <v>9272.9088699999993</v>
      </c>
      <c r="L941" s="21">
        <v>9120.0248599999995</v>
      </c>
      <c r="M941" s="21">
        <v>8986.5898099999995</v>
      </c>
      <c r="N941" s="21">
        <v>8869.9381799999992</v>
      </c>
      <c r="O941" s="21">
        <v>-95.357060000000004</v>
      </c>
      <c r="P941" s="21">
        <v>-98.939040000000006</v>
      </c>
      <c r="Q941" s="21">
        <v>-97.315650000000005</v>
      </c>
      <c r="R941" s="21">
        <v>-96.040700000000001</v>
      </c>
      <c r="S941" s="21">
        <v>4.88429</v>
      </c>
      <c r="T941" s="21">
        <v>-0.29594999999999999</v>
      </c>
      <c r="U941" s="21">
        <v>-0.29077999999999998</v>
      </c>
      <c r="V941" s="21">
        <v>-0.28738000000000002</v>
      </c>
      <c r="W941" s="21">
        <v>9107.9577800000006</v>
      </c>
      <c r="X941" s="21">
        <v>8957.7842299999993</v>
      </c>
      <c r="Y941" s="21">
        <v>8826.7273100000002</v>
      </c>
      <c r="Z941" s="21">
        <v>8712.143</v>
      </c>
      <c r="AA941" s="21">
        <v>28.215630000000001</v>
      </c>
      <c r="AB941" s="21">
        <v>25.55</v>
      </c>
      <c r="AC941" s="21">
        <v>25.173359999999999</v>
      </c>
      <c r="AD941" s="21">
        <v>24.836870000000001</v>
      </c>
      <c r="AE941" s="21">
        <v>-52.898760000000003</v>
      </c>
      <c r="AF941" s="21">
        <v>-53.61788</v>
      </c>
      <c r="AG941" s="21">
        <v>-52.827750000000002</v>
      </c>
      <c r="AH941" s="21">
        <v>-52.12191</v>
      </c>
      <c r="AI941" s="21">
        <v>-77.592849999999999</v>
      </c>
      <c r="AJ941" s="21">
        <v>-77.82978</v>
      </c>
      <c r="AK941" s="21">
        <v>-76.682490000000001</v>
      </c>
      <c r="AL941" s="21">
        <v>-75.65795</v>
      </c>
      <c r="AM941" s="21">
        <v>-27.39162</v>
      </c>
      <c r="AN941" s="21">
        <v>-28.669989999999999</v>
      </c>
      <c r="AO941" s="21">
        <v>-28.247699999999998</v>
      </c>
      <c r="AP941" s="21">
        <v>-27.870180000000001</v>
      </c>
      <c r="AQ941" s="21">
        <v>-89.243009999999998</v>
      </c>
      <c r="AR941" s="21">
        <v>-89.319969999999998</v>
      </c>
      <c r="AS941" s="21">
        <v>-88.002690000000001</v>
      </c>
      <c r="AT941" s="21">
        <v>-86.826899999999995</v>
      </c>
      <c r="AU941" s="21">
        <v>-229.18672000000001</v>
      </c>
      <c r="AV941" s="21">
        <v>-226.93857</v>
      </c>
      <c r="AW941" s="21">
        <v>-223.59484</v>
      </c>
      <c r="AX941" s="21">
        <v>-220.60947999999999</v>
      </c>
      <c r="AY941" s="21">
        <v>16029.39014</v>
      </c>
      <c r="AZ941" s="21">
        <v>15761.47293</v>
      </c>
      <c r="BA941" s="21">
        <v>15527.22328</v>
      </c>
      <c r="BB941" s="21">
        <v>15321.929690000001</v>
      </c>
      <c r="BC941" s="21">
        <v>-130.91811000000001</v>
      </c>
      <c r="BD941" s="21">
        <v>-135.40338</v>
      </c>
      <c r="BE941" s="21">
        <v>-133.18169</v>
      </c>
      <c r="BF941" s="21">
        <v>-131.43684999999999</v>
      </c>
      <c r="BG941" s="21">
        <v>93.840519999999998</v>
      </c>
      <c r="BH941" s="21">
        <v>87.912800000000004</v>
      </c>
      <c r="BI941" s="21">
        <v>86.616889999999998</v>
      </c>
      <c r="BJ941" s="21">
        <v>85.462389999999999</v>
      </c>
      <c r="BK941" s="21">
        <v>-155.99162999999999</v>
      </c>
      <c r="BL941" s="21">
        <v>-156.68745000000001</v>
      </c>
      <c r="BM941" s="21">
        <v>-154.37939</v>
      </c>
      <c r="BN941" s="21">
        <v>-152.32060000000001</v>
      </c>
      <c r="BO941" s="21">
        <v>-8.7931600000000003</v>
      </c>
      <c r="BP941" s="21">
        <v>-8.6485099999999999</v>
      </c>
      <c r="BQ941" s="21">
        <v>-8.5356900000000007</v>
      </c>
      <c r="BR941" s="21">
        <v>-61.376379999999997</v>
      </c>
      <c r="BS941" s="21">
        <v>-66.141409999999993</v>
      </c>
      <c r="BT941" s="21">
        <v>-65.056020000000004</v>
      </c>
      <c r="BU941" s="21">
        <v>-64.203900000000004</v>
      </c>
      <c r="BV941" s="21">
        <v>-83.695170000000005</v>
      </c>
      <c r="BW941" s="21">
        <v>-87.933009999999996</v>
      </c>
      <c r="BX941" s="21">
        <v>-86.490139999999997</v>
      </c>
      <c r="BY941" s="21">
        <v>-85.357110000000006</v>
      </c>
      <c r="BZ941" s="21">
        <v>-91.471019999999996</v>
      </c>
      <c r="CA941" s="21">
        <v>-95.644360000000006</v>
      </c>
      <c r="CB941" s="21">
        <v>-94.074979999999996</v>
      </c>
      <c r="CC941" s="21">
        <v>-92.842550000000003</v>
      </c>
      <c r="CD941" s="21">
        <v>-88.747209999999995</v>
      </c>
      <c r="CE941" s="21">
        <v>-92.652360000000002</v>
      </c>
      <c r="CF941" s="21">
        <v>-91.132090000000005</v>
      </c>
      <c r="CG941" s="21">
        <v>-89.938199999999995</v>
      </c>
      <c r="CH941" s="21">
        <v>28.620640000000002</v>
      </c>
      <c r="CI941" s="21">
        <v>22.685300000000002</v>
      </c>
      <c r="CJ941" s="21">
        <v>22.313490000000002</v>
      </c>
      <c r="CK941" s="21">
        <v>22.020620000000001</v>
      </c>
      <c r="CL941" s="21">
        <v>-50.434919999999998</v>
      </c>
      <c r="CM941" s="21">
        <v>-54.88852</v>
      </c>
      <c r="CN941" s="21">
        <v>-53.987760000000002</v>
      </c>
      <c r="CO941" s="21">
        <v>-53.280650000000001</v>
      </c>
      <c r="CP941" s="21">
        <v>-89.385080000000002</v>
      </c>
      <c r="CQ941" s="21">
        <v>-93.214370000000002</v>
      </c>
      <c r="CR941" s="21">
        <v>-91.684880000000007</v>
      </c>
      <c r="CS941" s="21">
        <v>-90.483750000000001</v>
      </c>
      <c r="CT941" s="21">
        <v>-79.598849999999999</v>
      </c>
      <c r="CU941" s="21">
        <v>-82.719660000000005</v>
      </c>
      <c r="CV941" s="21">
        <v>-81.362380000000002</v>
      </c>
      <c r="CW941" s="21">
        <v>-80.296449999999993</v>
      </c>
      <c r="CX941" s="21">
        <v>-118.95862</v>
      </c>
      <c r="CY941" s="21">
        <v>-119.95414</v>
      </c>
      <c r="CZ941" s="21">
        <v>-118.18581</v>
      </c>
      <c r="DA941" s="21">
        <v>-116.60675000000001</v>
      </c>
      <c r="DB941" s="21">
        <v>-48.109589999999997</v>
      </c>
      <c r="DC941" s="21">
        <v>-52.611759999999997</v>
      </c>
      <c r="DD941" s="21">
        <v>-51.748350000000002</v>
      </c>
      <c r="DE941" s="21">
        <v>-51.070590000000003</v>
      </c>
      <c r="DF941" s="21">
        <v>38.462870000000002</v>
      </c>
      <c r="DG941" s="21">
        <v>33.675710000000002</v>
      </c>
      <c r="DH941" s="21">
        <v>33.123530000000002</v>
      </c>
      <c r="DI941" s="21">
        <v>32.689100000000003</v>
      </c>
    </row>
    <row r="942" spans="2:113" x14ac:dyDescent="0.25">
      <c r="B942" s="58" t="s">
        <v>1073</v>
      </c>
      <c r="C942" s="21">
        <v>-32233.59044</v>
      </c>
      <c r="D942" s="21">
        <v>-31702.125080000002</v>
      </c>
      <c r="E942" s="21">
        <v>-31238.331600000001</v>
      </c>
      <c r="F942" s="21">
        <v>-30832.827870000001</v>
      </c>
      <c r="G942" s="21">
        <v>-49633.692349999998</v>
      </c>
      <c r="H942" s="21">
        <v>-48815.359210000002</v>
      </c>
      <c r="I942" s="21">
        <v>-48101.168409999998</v>
      </c>
      <c r="J942" s="21">
        <v>-47476.767639999998</v>
      </c>
      <c r="K942" s="21">
        <v>-48323.622219999997</v>
      </c>
      <c r="L942" s="21">
        <v>-47526.902520000003</v>
      </c>
      <c r="M942" s="21">
        <v>-46831.536590000003</v>
      </c>
      <c r="N942" s="21">
        <v>-46223.633580000002</v>
      </c>
      <c r="O942" s="21">
        <v>-668.77259000000004</v>
      </c>
      <c r="P942" s="21">
        <v>-662.68817000000001</v>
      </c>
      <c r="Q942" s="21">
        <v>-651.81659999999999</v>
      </c>
      <c r="R942" s="21">
        <v>-643.27471000000003</v>
      </c>
      <c r="S942" s="21">
        <v>-786.97799999999995</v>
      </c>
      <c r="T942" s="21">
        <v>-778.95132999999998</v>
      </c>
      <c r="U942" s="21">
        <v>-766.17250000000001</v>
      </c>
      <c r="V942" s="21">
        <v>-756.13193000000001</v>
      </c>
      <c r="W942" s="21">
        <v>-47340.89991</v>
      </c>
      <c r="X942" s="21">
        <v>-46560.335160000002</v>
      </c>
      <c r="Y942" s="21">
        <v>-45879.133860000002</v>
      </c>
      <c r="Z942" s="21">
        <v>-45283.553090000001</v>
      </c>
      <c r="AA942" s="21">
        <v>-104.86317</v>
      </c>
      <c r="AB942" s="21">
        <v>-105.14299</v>
      </c>
      <c r="AC942" s="21">
        <v>-103.59424</v>
      </c>
      <c r="AD942" s="21">
        <v>-102.20977999999999</v>
      </c>
      <c r="AE942" s="21">
        <v>-353.50236999999998</v>
      </c>
      <c r="AF942" s="21">
        <v>-349.07398999999998</v>
      </c>
      <c r="AG942" s="21">
        <v>-343.92899</v>
      </c>
      <c r="AH942" s="21">
        <v>-339.33346999999998</v>
      </c>
      <c r="AI942" s="21">
        <v>-479.10827999999998</v>
      </c>
      <c r="AJ942" s="21">
        <v>-472.51400000000001</v>
      </c>
      <c r="AK942" s="21">
        <v>-465.54782999999998</v>
      </c>
      <c r="AL942" s="21">
        <v>-459.32751999999999</v>
      </c>
      <c r="AM942" s="21">
        <v>-701.72819000000004</v>
      </c>
      <c r="AN942" s="21">
        <v>-691.58780999999999</v>
      </c>
      <c r="AO942" s="21">
        <v>-681.39697999999999</v>
      </c>
      <c r="AP942" s="21">
        <v>-672.28918999999996</v>
      </c>
      <c r="AQ942" s="21">
        <v>-951.54353000000003</v>
      </c>
      <c r="AR942" s="21">
        <v>-937.06425000000002</v>
      </c>
      <c r="AS942" s="21">
        <v>-923.24292000000003</v>
      </c>
      <c r="AT942" s="21">
        <v>-910.90736000000004</v>
      </c>
      <c r="AU942" s="21">
        <v>-1235.46792</v>
      </c>
      <c r="AV942" s="21">
        <v>-1216.24377</v>
      </c>
      <c r="AW942" s="21">
        <v>-1198.32285</v>
      </c>
      <c r="AX942" s="21">
        <v>-1182.3229699999999</v>
      </c>
      <c r="AY942" s="21">
        <v>5048.2974999999997</v>
      </c>
      <c r="AZ942" s="21">
        <v>4963.9196300000003</v>
      </c>
      <c r="BA942" s="21">
        <v>4890.1450199999999</v>
      </c>
      <c r="BB942" s="21">
        <v>4825.4898400000002</v>
      </c>
      <c r="BC942" s="21">
        <v>-672.61171999999999</v>
      </c>
      <c r="BD942" s="21">
        <v>-667.83861000000002</v>
      </c>
      <c r="BE942" s="21">
        <v>-656.88243999999997</v>
      </c>
      <c r="BF942" s="21">
        <v>-648.27430000000004</v>
      </c>
      <c r="BG942" s="21">
        <v>57.273800000000001</v>
      </c>
      <c r="BH942" s="21">
        <v>52.273229999999998</v>
      </c>
      <c r="BI942" s="21">
        <v>51.502499999999998</v>
      </c>
      <c r="BJ942" s="21">
        <v>50.815980000000003</v>
      </c>
      <c r="BK942" s="21">
        <v>-987.77962000000002</v>
      </c>
      <c r="BL942" s="21">
        <v>-974.29169999999999</v>
      </c>
      <c r="BM942" s="21">
        <v>-959.93831999999998</v>
      </c>
      <c r="BN942" s="21">
        <v>-947.13606000000004</v>
      </c>
      <c r="BO942" s="21">
        <v>-8.1592000000000002</v>
      </c>
      <c r="BP942" s="21">
        <v>-8.0249500000000005</v>
      </c>
      <c r="BQ942" s="21">
        <v>-7.9203000000000001</v>
      </c>
      <c r="BR942" s="21">
        <v>-622.68047999999999</v>
      </c>
      <c r="BS942" s="21">
        <v>-617.92989</v>
      </c>
      <c r="BT942" s="21">
        <v>-607.79253000000006</v>
      </c>
      <c r="BU942" s="21">
        <v>-599.82763999999997</v>
      </c>
      <c r="BV942" s="21">
        <v>-688.93227999999999</v>
      </c>
      <c r="BW942" s="21">
        <v>-682.95411000000001</v>
      </c>
      <c r="BX942" s="21">
        <v>-671.75004999999999</v>
      </c>
      <c r="BY942" s="21">
        <v>-662.94695999999999</v>
      </c>
      <c r="BZ942" s="21">
        <v>-724.27076</v>
      </c>
      <c r="CA942" s="21">
        <v>-717.77675999999997</v>
      </c>
      <c r="CB942" s="21">
        <v>-706.00144</v>
      </c>
      <c r="CC942" s="21">
        <v>-696.74947999999995</v>
      </c>
      <c r="CD942" s="21">
        <v>-761.44532000000004</v>
      </c>
      <c r="CE942" s="21">
        <v>-754.05867999999998</v>
      </c>
      <c r="CF942" s="21">
        <v>-741.68818999999996</v>
      </c>
      <c r="CG942" s="21">
        <v>-731.96852000000001</v>
      </c>
      <c r="CH942" s="21">
        <v>-783.61676</v>
      </c>
      <c r="CI942" s="21">
        <v>-775.98809000000006</v>
      </c>
      <c r="CJ942" s="21">
        <v>-763.25783999999999</v>
      </c>
      <c r="CK942" s="21">
        <v>-753.25549999999998</v>
      </c>
      <c r="CL942" s="21">
        <v>-855.77201000000002</v>
      </c>
      <c r="CM942" s="21">
        <v>-846.78818000000001</v>
      </c>
      <c r="CN942" s="21">
        <v>-832.89648999999997</v>
      </c>
      <c r="CO942" s="21">
        <v>-821.98149000000001</v>
      </c>
      <c r="CP942" s="21">
        <v>-924.50265000000002</v>
      </c>
      <c r="CQ942" s="21">
        <v>-914.41126999999994</v>
      </c>
      <c r="CR942" s="21">
        <v>-899.41024000000004</v>
      </c>
      <c r="CS942" s="21">
        <v>-887.62355000000002</v>
      </c>
      <c r="CT942" s="21">
        <v>-638.21022000000005</v>
      </c>
      <c r="CU942" s="21">
        <v>-631.95618000000002</v>
      </c>
      <c r="CV942" s="21">
        <v>-621.58880999999997</v>
      </c>
      <c r="CW942" s="21">
        <v>-613.44300999999996</v>
      </c>
      <c r="CX942" s="21">
        <v>-568.29952000000003</v>
      </c>
      <c r="CY942" s="21">
        <v>-561.55623000000003</v>
      </c>
      <c r="CZ942" s="21">
        <v>-553.27682000000004</v>
      </c>
      <c r="DA942" s="21">
        <v>-545.88422000000003</v>
      </c>
      <c r="DB942" s="21">
        <v>-617.95272</v>
      </c>
      <c r="DC942" s="21">
        <v>-612.83513000000005</v>
      </c>
      <c r="DD942" s="21">
        <v>-602.78138000000001</v>
      </c>
      <c r="DE942" s="21">
        <v>-594.88212999999996</v>
      </c>
      <c r="DF942" s="21">
        <v>-643.66457000000003</v>
      </c>
      <c r="DG942" s="21">
        <v>-637.09145000000001</v>
      </c>
      <c r="DH942" s="21">
        <v>-626.63986</v>
      </c>
      <c r="DI942" s="21">
        <v>-618.42783999999995</v>
      </c>
    </row>
    <row r="943" spans="2:113" x14ac:dyDescent="0.25">
      <c r="B943" s="58" t="s">
        <v>1074</v>
      </c>
      <c r="C943" s="21">
        <v>-44138.276680000003</v>
      </c>
      <c r="D943" s="21">
        <v>-43410.527629999997</v>
      </c>
      <c r="E943" s="21">
        <v>-42775.443399999996</v>
      </c>
      <c r="F943" s="21">
        <v>-42220.176800000001</v>
      </c>
      <c r="G943" s="21">
        <v>-73900.733170000007</v>
      </c>
      <c r="H943" s="21">
        <v>-72682.298360000001</v>
      </c>
      <c r="I943" s="21">
        <v>-71618.923429999995</v>
      </c>
      <c r="J943" s="21">
        <v>-70689.238930000007</v>
      </c>
      <c r="K943" s="21">
        <v>-71821.42383</v>
      </c>
      <c r="L943" s="21">
        <v>-70637.291920000003</v>
      </c>
      <c r="M943" s="21">
        <v>-69603.79797</v>
      </c>
      <c r="N943" s="21">
        <v>-68700.296579999995</v>
      </c>
      <c r="O943" s="21">
        <v>-805.80328999999995</v>
      </c>
      <c r="P943" s="21">
        <v>-795.66859999999997</v>
      </c>
      <c r="Q943" s="21">
        <v>-782.61551999999995</v>
      </c>
      <c r="R943" s="21">
        <v>-772.35946000000001</v>
      </c>
      <c r="S943" s="21">
        <v>-1062.3078</v>
      </c>
      <c r="T943" s="21">
        <v>-1048.00405</v>
      </c>
      <c r="U943" s="21">
        <v>-1030.8114599999999</v>
      </c>
      <c r="V943" s="21">
        <v>-1017.3027</v>
      </c>
      <c r="W943" s="21">
        <v>-70174.032930000001</v>
      </c>
      <c r="X943" s="21">
        <v>-69016.991639999993</v>
      </c>
      <c r="Y943" s="21">
        <v>-68007.238070000007</v>
      </c>
      <c r="Z943" s="21">
        <v>-67124.400940000007</v>
      </c>
      <c r="AA943" s="21">
        <v>-118.02893</v>
      </c>
      <c r="AB943" s="21">
        <v>-117.29898</v>
      </c>
      <c r="AC943" s="21">
        <v>-115.57115</v>
      </c>
      <c r="AD943" s="21">
        <v>-114.02663</v>
      </c>
      <c r="AE943" s="21">
        <v>-390.15980999999999</v>
      </c>
      <c r="AF943" s="21">
        <v>-384.54172999999997</v>
      </c>
      <c r="AG943" s="21">
        <v>-378.87394</v>
      </c>
      <c r="AH943" s="21">
        <v>-373.81148999999999</v>
      </c>
      <c r="AI943" s="21">
        <v>-613.74775</v>
      </c>
      <c r="AJ943" s="21">
        <v>-604.34960999999998</v>
      </c>
      <c r="AK943" s="21">
        <v>-595.43979000000002</v>
      </c>
      <c r="AL943" s="21">
        <v>-587.48395000000005</v>
      </c>
      <c r="AM943" s="21">
        <v>-1001.4484</v>
      </c>
      <c r="AN943" s="21">
        <v>-985.66747999999995</v>
      </c>
      <c r="AO943" s="21">
        <v>-971.14319999999998</v>
      </c>
      <c r="AP943" s="21">
        <v>-958.16254000000004</v>
      </c>
      <c r="AQ943" s="21">
        <v>-1135.9943900000001</v>
      </c>
      <c r="AR943" s="21">
        <v>-1117.8649800000001</v>
      </c>
      <c r="AS943" s="21">
        <v>-1101.37688</v>
      </c>
      <c r="AT943" s="21">
        <v>-1086.66122</v>
      </c>
      <c r="AU943" s="21">
        <v>-1331.7507700000001</v>
      </c>
      <c r="AV943" s="21">
        <v>-1310.34611</v>
      </c>
      <c r="AW943" s="21">
        <v>-1291.03862</v>
      </c>
      <c r="AX943" s="21">
        <v>-1273.8008</v>
      </c>
      <c r="AY943" s="21">
        <v>11788.565790000001</v>
      </c>
      <c r="AZ943" s="21">
        <v>11591.53024</v>
      </c>
      <c r="BA943" s="21">
        <v>11419.25497</v>
      </c>
      <c r="BB943" s="21">
        <v>11268.27499</v>
      </c>
      <c r="BC943" s="21">
        <v>-713.36279999999999</v>
      </c>
      <c r="BD943" s="21">
        <v>-705.56564000000003</v>
      </c>
      <c r="BE943" s="21">
        <v>-693.99057000000005</v>
      </c>
      <c r="BF943" s="21">
        <v>-684.89611000000002</v>
      </c>
      <c r="BG943" s="21">
        <v>38.089089999999999</v>
      </c>
      <c r="BH943" s="21">
        <v>34.978349999999999</v>
      </c>
      <c r="BI943" s="21">
        <v>34.462479999999999</v>
      </c>
      <c r="BJ943" s="21">
        <v>34.003030000000003</v>
      </c>
      <c r="BK943" s="21">
        <v>-1200.98459</v>
      </c>
      <c r="BL943" s="21">
        <v>-1182.73533</v>
      </c>
      <c r="BM943" s="21">
        <v>-1165.31106</v>
      </c>
      <c r="BN943" s="21">
        <v>-1149.7698</v>
      </c>
      <c r="BO943" s="21">
        <v>-4.9927999999999999</v>
      </c>
      <c r="BP943" s="21">
        <v>-4.9104900000000002</v>
      </c>
      <c r="BQ943" s="21">
        <v>-4.84666</v>
      </c>
      <c r="BR943" s="21">
        <v>-701.33573000000001</v>
      </c>
      <c r="BS943" s="21">
        <v>-693.25157000000002</v>
      </c>
      <c r="BT943" s="21">
        <v>-681.87859000000003</v>
      </c>
      <c r="BU943" s="21">
        <v>-672.94277</v>
      </c>
      <c r="BV943" s="21">
        <v>-835.02593000000002</v>
      </c>
      <c r="BW943" s="21">
        <v>-824.68316000000004</v>
      </c>
      <c r="BX943" s="21">
        <v>-811.15407000000005</v>
      </c>
      <c r="BY943" s="21">
        <v>-800.52404000000001</v>
      </c>
      <c r="BZ943" s="21">
        <v>-834.60654</v>
      </c>
      <c r="CA943" s="21">
        <v>-824.30555000000004</v>
      </c>
      <c r="CB943" s="21">
        <v>-810.78265999999996</v>
      </c>
      <c r="CC943" s="21">
        <v>-800.15750000000003</v>
      </c>
      <c r="CD943" s="21">
        <v>-941.57669999999996</v>
      </c>
      <c r="CE943" s="21">
        <v>-929.36622</v>
      </c>
      <c r="CF943" s="21">
        <v>-914.11985000000004</v>
      </c>
      <c r="CG943" s="21">
        <v>-902.1404</v>
      </c>
      <c r="CH943" s="21">
        <v>-1107.8276599999999</v>
      </c>
      <c r="CI943" s="21">
        <v>-1092.9970900000001</v>
      </c>
      <c r="CJ943" s="21">
        <v>-1075.06639</v>
      </c>
      <c r="CK943" s="21">
        <v>-1060.97767</v>
      </c>
      <c r="CL943" s="21">
        <v>-1068.9481699999999</v>
      </c>
      <c r="CM943" s="21">
        <v>-1054.63382</v>
      </c>
      <c r="CN943" s="21">
        <v>-1037.3324700000001</v>
      </c>
      <c r="CO943" s="21">
        <v>-1023.73825</v>
      </c>
      <c r="CP943" s="21">
        <v>-1110.5329999999999</v>
      </c>
      <c r="CQ943" s="21">
        <v>-1095.5494900000001</v>
      </c>
      <c r="CR943" s="21">
        <v>-1077.5769299999999</v>
      </c>
      <c r="CS943" s="21">
        <v>-1063.4553000000001</v>
      </c>
      <c r="CT943" s="21">
        <v>-766.10816999999997</v>
      </c>
      <c r="CU943" s="21">
        <v>-756.20910000000003</v>
      </c>
      <c r="CV943" s="21">
        <v>-743.80339000000004</v>
      </c>
      <c r="CW943" s="21">
        <v>-734.05592000000001</v>
      </c>
      <c r="CX943" s="21">
        <v>-604.93582000000004</v>
      </c>
      <c r="CY943" s="21">
        <v>-596.50599999999997</v>
      </c>
      <c r="CZ943" s="21">
        <v>-587.71131000000003</v>
      </c>
      <c r="DA943" s="21">
        <v>-579.85857999999996</v>
      </c>
      <c r="DB943" s="21">
        <v>-700.35203000000001</v>
      </c>
      <c r="DC943" s="21">
        <v>-692.01224000000002</v>
      </c>
      <c r="DD943" s="21">
        <v>-680.65961000000004</v>
      </c>
      <c r="DE943" s="21">
        <v>-671.73973000000001</v>
      </c>
      <c r="DF943" s="21">
        <v>-924.05439999999999</v>
      </c>
      <c r="DG943" s="21">
        <v>-911.45666000000006</v>
      </c>
      <c r="DH943" s="21">
        <v>-896.50415999999996</v>
      </c>
      <c r="DI943" s="21">
        <v>-884.75546999999995</v>
      </c>
    </row>
    <row r="944" spans="2:113" x14ac:dyDescent="0.25">
      <c r="B944" s="58" t="s">
        <v>1075</v>
      </c>
      <c r="C944" s="21">
        <v>2024.2060799999999</v>
      </c>
      <c r="D944" s="21">
        <v>1990.8311000000001</v>
      </c>
      <c r="E944" s="21">
        <v>1961.70578</v>
      </c>
      <c r="F944" s="21">
        <v>1936.2409399999999</v>
      </c>
      <c r="G944" s="21">
        <v>20699.308499999999</v>
      </c>
      <c r="H944" s="21">
        <v>20358.029640000001</v>
      </c>
      <c r="I944" s="21">
        <v>20060.18245</v>
      </c>
      <c r="J944" s="21">
        <v>19799.781429999999</v>
      </c>
      <c r="K944" s="21">
        <v>15657.384770000001</v>
      </c>
      <c r="L944" s="21">
        <v>15399.23883</v>
      </c>
      <c r="M944" s="21">
        <v>15173.932629999999</v>
      </c>
      <c r="N944" s="21">
        <v>14976.96537</v>
      </c>
      <c r="O944" s="21">
        <v>143.92612</v>
      </c>
      <c r="P944" s="21">
        <v>139.30842999999999</v>
      </c>
      <c r="Q944" s="21">
        <v>137.02342999999999</v>
      </c>
      <c r="R944" s="21">
        <v>135.22727</v>
      </c>
      <c r="S944" s="21">
        <v>137.82765000000001</v>
      </c>
      <c r="T944" s="21">
        <v>133.32096999999999</v>
      </c>
      <c r="U944" s="21">
        <v>131.13418999999999</v>
      </c>
      <c r="V944" s="21">
        <v>129.41521</v>
      </c>
      <c r="W944" s="21">
        <v>15359.83439</v>
      </c>
      <c r="X944" s="21">
        <v>15106.57885</v>
      </c>
      <c r="Y944" s="21">
        <v>14885.56194</v>
      </c>
      <c r="Z944" s="21">
        <v>14692.32476</v>
      </c>
      <c r="AA944" s="21">
        <v>5.1954099999999999</v>
      </c>
      <c r="AB944" s="21">
        <v>4.13035</v>
      </c>
      <c r="AC944" s="21">
        <v>4.0692700000000004</v>
      </c>
      <c r="AD944" s="21">
        <v>4.0148200000000003</v>
      </c>
      <c r="AE944" s="21">
        <v>74.624219999999994</v>
      </c>
      <c r="AF944" s="21">
        <v>72.659890000000004</v>
      </c>
      <c r="AG944" s="21">
        <v>71.588750000000005</v>
      </c>
      <c r="AH944" s="21">
        <v>70.632130000000004</v>
      </c>
      <c r="AI944" s="21">
        <v>94.162019999999998</v>
      </c>
      <c r="AJ944" s="21">
        <v>91.901600000000002</v>
      </c>
      <c r="AK944" s="21">
        <v>90.546520000000001</v>
      </c>
      <c r="AL944" s="21">
        <v>89.336659999999995</v>
      </c>
      <c r="AM944" s="21">
        <v>131.98043000000001</v>
      </c>
      <c r="AN944" s="21">
        <v>128.99615</v>
      </c>
      <c r="AO944" s="21">
        <v>127.09514</v>
      </c>
      <c r="AP944" s="21">
        <v>125.39627</v>
      </c>
      <c r="AQ944" s="21">
        <v>254.97807</v>
      </c>
      <c r="AR944" s="21">
        <v>250.00793999999999</v>
      </c>
      <c r="AS944" s="21">
        <v>246.32022000000001</v>
      </c>
      <c r="AT944" s="21">
        <v>243.02904000000001</v>
      </c>
      <c r="AU944" s="21">
        <v>124.87412999999999</v>
      </c>
      <c r="AV944" s="21">
        <v>122.07234</v>
      </c>
      <c r="AW944" s="21">
        <v>120.27346</v>
      </c>
      <c r="AX944" s="21">
        <v>118.66752</v>
      </c>
      <c r="AY944" s="21">
        <v>17080.540079999999</v>
      </c>
      <c r="AZ944" s="21">
        <v>16795.053820000001</v>
      </c>
      <c r="BA944" s="21">
        <v>16545.442910000002</v>
      </c>
      <c r="BB944" s="21">
        <v>16326.68691</v>
      </c>
      <c r="BC944" s="21">
        <v>12.85488</v>
      </c>
      <c r="BD944" s="21">
        <v>9.6981599999999997</v>
      </c>
      <c r="BE944" s="21">
        <v>9.5394900000000007</v>
      </c>
      <c r="BF944" s="21">
        <v>9.4139199999999992</v>
      </c>
      <c r="BG944" s="21">
        <v>38.902880000000003</v>
      </c>
      <c r="BH944" s="21">
        <v>36.309089999999998</v>
      </c>
      <c r="BI944" s="21">
        <v>35.773569999999999</v>
      </c>
      <c r="BJ944" s="21">
        <v>35.296689999999998</v>
      </c>
      <c r="BK944" s="21">
        <v>260.87401</v>
      </c>
      <c r="BL944" s="21">
        <v>255.02524</v>
      </c>
      <c r="BM944" s="21">
        <v>251.26774</v>
      </c>
      <c r="BN944" s="21">
        <v>247.91656</v>
      </c>
      <c r="BO944" s="21">
        <v>-3.9213300000000002</v>
      </c>
      <c r="BP944" s="21">
        <v>-3.8566099999999999</v>
      </c>
      <c r="BQ944" s="21">
        <v>-3.8065799999999999</v>
      </c>
      <c r="BR944" s="21">
        <v>157.40432999999999</v>
      </c>
      <c r="BS944" s="21">
        <v>152.28653</v>
      </c>
      <c r="BT944" s="21">
        <v>149.78865999999999</v>
      </c>
      <c r="BU944" s="21">
        <v>147.82516000000001</v>
      </c>
      <c r="BV944" s="21">
        <v>129.31917999999999</v>
      </c>
      <c r="BW944" s="21">
        <v>124.72966</v>
      </c>
      <c r="BX944" s="21">
        <v>122.68385000000001</v>
      </c>
      <c r="BY944" s="21">
        <v>121.07558</v>
      </c>
      <c r="BZ944" s="21">
        <v>207.92975000000001</v>
      </c>
      <c r="CA944" s="21">
        <v>202.04044999999999</v>
      </c>
      <c r="CB944" s="21">
        <v>198.72638000000001</v>
      </c>
      <c r="CC944" s="21">
        <v>196.12153000000001</v>
      </c>
      <c r="CD944" s="21">
        <v>183.89474999999999</v>
      </c>
      <c r="CE944" s="21">
        <v>178.53380000000001</v>
      </c>
      <c r="CF944" s="21">
        <v>175.60533000000001</v>
      </c>
      <c r="CG944" s="21">
        <v>173.30351999999999</v>
      </c>
      <c r="CH944" s="21">
        <v>79.453950000000006</v>
      </c>
      <c r="CI944" s="21">
        <v>75.726860000000002</v>
      </c>
      <c r="CJ944" s="21">
        <v>74.484920000000002</v>
      </c>
      <c r="CK944" s="21">
        <v>73.508319999999998</v>
      </c>
      <c r="CL944" s="21">
        <v>203.87208000000001</v>
      </c>
      <c r="CM944" s="21">
        <v>198.22033999999999</v>
      </c>
      <c r="CN944" s="21">
        <v>194.96890999999999</v>
      </c>
      <c r="CO944" s="21">
        <v>192.41334000000001</v>
      </c>
      <c r="CP944" s="21">
        <v>163.25205</v>
      </c>
      <c r="CQ944" s="21">
        <v>158.25444999999999</v>
      </c>
      <c r="CR944" s="21">
        <v>155.65864999999999</v>
      </c>
      <c r="CS944" s="21">
        <v>153.61825999999999</v>
      </c>
      <c r="CT944" s="21">
        <v>180.87084999999999</v>
      </c>
      <c r="CU944" s="21">
        <v>175.97503</v>
      </c>
      <c r="CV944" s="21">
        <v>173.08847</v>
      </c>
      <c r="CW944" s="21">
        <v>170.81972999999999</v>
      </c>
      <c r="CX944" s="21">
        <v>33.377870000000001</v>
      </c>
      <c r="CY944" s="21">
        <v>31.486879999999999</v>
      </c>
      <c r="CZ944" s="21">
        <v>31.022310000000001</v>
      </c>
      <c r="DA944" s="21">
        <v>30.60772</v>
      </c>
      <c r="DB944" s="21">
        <v>170.97722999999999</v>
      </c>
      <c r="DC944" s="21">
        <v>165.85307</v>
      </c>
      <c r="DD944" s="21">
        <v>163.13262</v>
      </c>
      <c r="DE944" s="21">
        <v>160.99428</v>
      </c>
      <c r="DF944" s="21">
        <v>67.723529999999997</v>
      </c>
      <c r="DG944" s="21">
        <v>64.769859999999994</v>
      </c>
      <c r="DH944" s="21">
        <v>63.70758</v>
      </c>
      <c r="DI944" s="21">
        <v>62.872329999999998</v>
      </c>
    </row>
    <row r="945" spans="2:113" x14ac:dyDescent="0.25">
      <c r="B945" s="58" t="s">
        <v>1076</v>
      </c>
      <c r="C945" s="21">
        <v>22257.96513</v>
      </c>
      <c r="D945" s="21">
        <v>21890.97724</v>
      </c>
      <c r="E945" s="21">
        <v>21570.71819</v>
      </c>
      <c r="F945" s="21">
        <v>21290.709419999999</v>
      </c>
      <c r="G945" s="21">
        <v>72727.923120000007</v>
      </c>
      <c r="H945" s="21">
        <v>71528.824949999995</v>
      </c>
      <c r="I945" s="21">
        <v>70482.325870000001</v>
      </c>
      <c r="J945" s="21">
        <v>69567.395520000005</v>
      </c>
      <c r="K945" s="21">
        <v>66376.171799999996</v>
      </c>
      <c r="L945" s="21">
        <v>65281.81667</v>
      </c>
      <c r="M945" s="21">
        <v>64326.678659999998</v>
      </c>
      <c r="N945" s="21">
        <v>63491.677629999998</v>
      </c>
      <c r="O945" s="21">
        <v>722.81958999999995</v>
      </c>
      <c r="P945" s="21">
        <v>674.41597000000002</v>
      </c>
      <c r="Q945" s="21">
        <v>642.40098999999998</v>
      </c>
      <c r="R945" s="21">
        <v>617.42133999999999</v>
      </c>
      <c r="S945" s="21">
        <v>931.68344000000002</v>
      </c>
      <c r="T945" s="21">
        <v>880.00861999999995</v>
      </c>
      <c r="U945" s="21">
        <v>844.33857</v>
      </c>
      <c r="V945" s="21">
        <v>816.66531999999995</v>
      </c>
      <c r="W945" s="21">
        <v>64777.85325</v>
      </c>
      <c r="X945" s="21">
        <v>63709.785080000001</v>
      </c>
      <c r="Y945" s="21">
        <v>62777.678630000002</v>
      </c>
      <c r="Z945" s="21">
        <v>61962.72911</v>
      </c>
      <c r="AA945" s="21">
        <v>274.34859</v>
      </c>
      <c r="AB945" s="21">
        <v>254.834</v>
      </c>
      <c r="AC945" s="21">
        <v>242.92545000000001</v>
      </c>
      <c r="AD945" s="21">
        <v>231.05081999999999</v>
      </c>
      <c r="AE945" s="21">
        <v>268.17212999999998</v>
      </c>
      <c r="AF945" s="21">
        <v>252.75743</v>
      </c>
      <c r="AG945" s="21">
        <v>243.00461999999999</v>
      </c>
      <c r="AH945" s="21">
        <v>233.43715</v>
      </c>
      <c r="AI945" s="21">
        <v>487.34059000000002</v>
      </c>
      <c r="AJ945" s="21">
        <v>468.7088</v>
      </c>
      <c r="AK945" s="21">
        <v>456.0462</v>
      </c>
      <c r="AL945" s="21">
        <v>443.88468</v>
      </c>
      <c r="AM945" s="21">
        <v>822.91062999999997</v>
      </c>
      <c r="AN945" s="21">
        <v>797.26400999999998</v>
      </c>
      <c r="AO945" s="21">
        <v>779.02139</v>
      </c>
      <c r="AP945" s="21">
        <v>761.71612000000005</v>
      </c>
      <c r="AQ945" s="21">
        <v>980.11503000000005</v>
      </c>
      <c r="AR945" s="21">
        <v>952.94078000000002</v>
      </c>
      <c r="AS945" s="21">
        <v>932.90381000000002</v>
      </c>
      <c r="AT945" s="21">
        <v>914.17273999999998</v>
      </c>
      <c r="AU945" s="21">
        <v>981.11550999999997</v>
      </c>
      <c r="AV945" s="21">
        <v>953.79178999999999</v>
      </c>
      <c r="AW945" s="21">
        <v>933.69268</v>
      </c>
      <c r="AX945" s="21">
        <v>914.87996999999996</v>
      </c>
      <c r="AY945" s="21">
        <v>16242.007970000001</v>
      </c>
      <c r="AZ945" s="21">
        <v>15970.537039999999</v>
      </c>
      <c r="BA945" s="21">
        <v>15733.18024</v>
      </c>
      <c r="BB945" s="21">
        <v>15525.16358</v>
      </c>
      <c r="BC945" s="21">
        <v>368.96202</v>
      </c>
      <c r="BD945" s="21">
        <v>316.13997999999998</v>
      </c>
      <c r="BE945" s="21">
        <v>283.84501999999998</v>
      </c>
      <c r="BF945" s="21">
        <v>258.96230000000003</v>
      </c>
      <c r="BG945" s="21">
        <v>334.60158999999999</v>
      </c>
      <c r="BH945" s="21">
        <v>299.48212999999998</v>
      </c>
      <c r="BI945" s="21">
        <v>278.50743</v>
      </c>
      <c r="BJ945" s="21">
        <v>257.47615999999999</v>
      </c>
      <c r="BK945" s="21">
        <v>1082.1158499999999</v>
      </c>
      <c r="BL945" s="21">
        <v>1041.4408599999999</v>
      </c>
      <c r="BM945" s="21">
        <v>1013.55554</v>
      </c>
      <c r="BN945" s="21">
        <v>986.90476000000001</v>
      </c>
      <c r="BO945" s="21">
        <v>-71.832480000000004</v>
      </c>
      <c r="BP945" s="21">
        <v>-96.263419999999996</v>
      </c>
      <c r="BQ945" s="21">
        <v>-115.46881</v>
      </c>
      <c r="BR945" s="21">
        <v>620.13811999999996</v>
      </c>
      <c r="BS945" s="21">
        <v>568.98098000000005</v>
      </c>
      <c r="BT945" s="21">
        <v>536.84635000000003</v>
      </c>
      <c r="BU945" s="21">
        <v>511.34030000000001</v>
      </c>
      <c r="BV945" s="21">
        <v>688.98844999999994</v>
      </c>
      <c r="BW945" s="21">
        <v>637.83338000000003</v>
      </c>
      <c r="BX945" s="21">
        <v>604.32312999999999</v>
      </c>
      <c r="BY945" s="21">
        <v>578.35002999999995</v>
      </c>
      <c r="BZ945" s="21">
        <v>844.73674000000005</v>
      </c>
      <c r="CA945" s="21">
        <v>790.55908999999997</v>
      </c>
      <c r="CB945" s="21">
        <v>754.75629000000004</v>
      </c>
      <c r="CC945" s="21">
        <v>726.52773999999999</v>
      </c>
      <c r="CD945" s="21">
        <v>860.73841000000004</v>
      </c>
      <c r="CE945" s="21">
        <v>808.54193999999995</v>
      </c>
      <c r="CF945" s="21">
        <v>774.02521000000002</v>
      </c>
      <c r="CG945" s="21">
        <v>746.59190000000001</v>
      </c>
      <c r="CH945" s="21">
        <v>936.47555</v>
      </c>
      <c r="CI945" s="21">
        <v>882.12513000000001</v>
      </c>
      <c r="CJ945" s="21">
        <v>845.87639999999999</v>
      </c>
      <c r="CK945" s="21">
        <v>817.05418999999995</v>
      </c>
      <c r="CL945" s="21">
        <v>968.54732999999999</v>
      </c>
      <c r="CM945" s="21">
        <v>915.08006999999998</v>
      </c>
      <c r="CN945" s="21">
        <v>879.06676000000004</v>
      </c>
      <c r="CO945" s="21">
        <v>850.43668000000002</v>
      </c>
      <c r="CP945" s="21">
        <v>955.38783000000001</v>
      </c>
      <c r="CQ945" s="21">
        <v>902.05583000000001</v>
      </c>
      <c r="CR945" s="21">
        <v>865.87707</v>
      </c>
      <c r="CS945" s="21">
        <v>837.33942000000002</v>
      </c>
      <c r="CT945" s="21">
        <v>747.17169999999999</v>
      </c>
      <c r="CU945" s="21">
        <v>703.45185000000004</v>
      </c>
      <c r="CV945" s="21">
        <v>673.72410000000002</v>
      </c>
      <c r="CW945" s="21">
        <v>650.64599999999996</v>
      </c>
      <c r="CX945" s="21">
        <v>265.82486</v>
      </c>
      <c r="CY945" s="21">
        <v>241.0515</v>
      </c>
      <c r="CZ945" s="21">
        <v>226.25058999999999</v>
      </c>
      <c r="DA945" s="21">
        <v>211.43888999999999</v>
      </c>
      <c r="DB945" s="21">
        <v>630.55098999999996</v>
      </c>
      <c r="DC945" s="21">
        <v>582.58666000000005</v>
      </c>
      <c r="DD945" s="21">
        <v>551.83245999999997</v>
      </c>
      <c r="DE945" s="21">
        <v>527.63352999999995</v>
      </c>
      <c r="DF945" s="21">
        <v>780.51603</v>
      </c>
      <c r="DG945" s="21">
        <v>738.00681999999995</v>
      </c>
      <c r="DH945" s="21">
        <v>709.05862999999999</v>
      </c>
      <c r="DI945" s="21">
        <v>686.24342000000001</v>
      </c>
    </row>
    <row r="946" spans="2:113" x14ac:dyDescent="0.25">
      <c r="B946" s="58" t="s">
        <v>1077</v>
      </c>
      <c r="C946" s="21">
        <v>-38599.153359999997</v>
      </c>
      <c r="D946" s="21">
        <v>-37962.733010000004</v>
      </c>
      <c r="E946" s="21">
        <v>-37407.348539999999</v>
      </c>
      <c r="F946" s="21">
        <v>-36921.764999999999</v>
      </c>
      <c r="G946" s="21">
        <v>-49397.842799999999</v>
      </c>
      <c r="H946" s="21">
        <v>-48583.398220000003</v>
      </c>
      <c r="I946" s="21">
        <v>-47872.601110000003</v>
      </c>
      <c r="J946" s="21">
        <v>-47251.167370000003</v>
      </c>
      <c r="K946" s="21">
        <v>-58795.464139999996</v>
      </c>
      <c r="L946" s="21">
        <v>-57826.093419999997</v>
      </c>
      <c r="M946" s="21">
        <v>-56980.040059999999</v>
      </c>
      <c r="N946" s="21">
        <v>-56240.403050000001</v>
      </c>
      <c r="O946" s="21">
        <v>-634.23976000000005</v>
      </c>
      <c r="P946" s="21">
        <v>-658.97838000000002</v>
      </c>
      <c r="Q946" s="21">
        <v>-668.76410999999996</v>
      </c>
      <c r="R946" s="21">
        <v>-676.30224999999996</v>
      </c>
      <c r="S946" s="21">
        <v>-1010.52367</v>
      </c>
      <c r="T946" s="21">
        <v>-1028.83214</v>
      </c>
      <c r="U946" s="21">
        <v>-1032.6905300000001</v>
      </c>
      <c r="V946" s="21">
        <v>-1035.3949600000001</v>
      </c>
      <c r="W946" s="21">
        <v>-57085.989979999998</v>
      </c>
      <c r="X946" s="21">
        <v>-56144.746550000003</v>
      </c>
      <c r="Y946" s="21">
        <v>-55323.320449999999</v>
      </c>
      <c r="Z946" s="21">
        <v>-54605.139810000001</v>
      </c>
      <c r="AA946" s="21">
        <v>53.798200000000001</v>
      </c>
      <c r="AB946" s="21">
        <v>38.483400000000003</v>
      </c>
      <c r="AC946" s="21">
        <v>29.785049999999998</v>
      </c>
      <c r="AD946" s="21">
        <v>20.770330000000001</v>
      </c>
      <c r="AE946" s="21">
        <v>-339.84717999999998</v>
      </c>
      <c r="AF946" s="21">
        <v>-344.67831999999999</v>
      </c>
      <c r="AG946" s="21">
        <v>-345.58658000000003</v>
      </c>
      <c r="AH946" s="21">
        <v>-347.25792999999999</v>
      </c>
      <c r="AI946" s="21">
        <v>-477.358</v>
      </c>
      <c r="AJ946" s="21">
        <v>-479.4248</v>
      </c>
      <c r="AK946" s="21">
        <v>-478.05315999999999</v>
      </c>
      <c r="AL946" s="21">
        <v>-477.68403000000001</v>
      </c>
      <c r="AM946" s="21">
        <v>-924.67944</v>
      </c>
      <c r="AN946" s="21">
        <v>-920.53607999999997</v>
      </c>
      <c r="AO946" s="21">
        <v>-913.37036000000001</v>
      </c>
      <c r="AP946" s="21">
        <v>-907.96414000000004</v>
      </c>
      <c r="AQ946" s="21">
        <v>-1351.48819</v>
      </c>
      <c r="AR946" s="21">
        <v>-1339.0796499999999</v>
      </c>
      <c r="AS946" s="21">
        <v>-1325.1866299999999</v>
      </c>
      <c r="AT946" s="21">
        <v>-1313.6265100000001</v>
      </c>
      <c r="AU946" s="21">
        <v>-1402.4075700000001</v>
      </c>
      <c r="AV946" s="21">
        <v>-1389.2545299999999</v>
      </c>
      <c r="AW946" s="21">
        <v>-1374.7034000000001</v>
      </c>
      <c r="AX946" s="21">
        <v>-1362.57143</v>
      </c>
      <c r="AY946" s="21">
        <v>6446.9361099999996</v>
      </c>
      <c r="AZ946" s="21">
        <v>6339.1812200000004</v>
      </c>
      <c r="BA946" s="21">
        <v>6244.9672499999997</v>
      </c>
      <c r="BB946" s="21">
        <v>6162.3992500000004</v>
      </c>
      <c r="BC946" s="21">
        <v>-617.9991</v>
      </c>
      <c r="BD946" s="21">
        <v>-652.96833000000004</v>
      </c>
      <c r="BE946" s="21">
        <v>-669.09041999999999</v>
      </c>
      <c r="BF946" s="21">
        <v>-681.29690000000005</v>
      </c>
      <c r="BG946" s="21">
        <v>277.35746999999998</v>
      </c>
      <c r="BH946" s="21">
        <v>244.17833999999999</v>
      </c>
      <c r="BI946" s="21">
        <v>224.04583</v>
      </c>
      <c r="BJ946" s="21">
        <v>203.74325999999999</v>
      </c>
      <c r="BK946" s="21">
        <v>-1073.5085999999999</v>
      </c>
      <c r="BL946" s="21">
        <v>-1077.13714</v>
      </c>
      <c r="BM946" s="21">
        <v>-1073.6861699999999</v>
      </c>
      <c r="BN946" s="21">
        <v>-1072.3888099999999</v>
      </c>
      <c r="BO946" s="21">
        <v>-68.200810000000004</v>
      </c>
      <c r="BP946" s="21">
        <v>-92.658619999999999</v>
      </c>
      <c r="BQ946" s="21">
        <v>-111.91197</v>
      </c>
      <c r="BR946" s="21">
        <v>-520.93043999999998</v>
      </c>
      <c r="BS946" s="21">
        <v>-551.87166999999999</v>
      </c>
      <c r="BT946" s="21">
        <v>-565.31250999999997</v>
      </c>
      <c r="BU946" s="21">
        <v>-576.15731000000005</v>
      </c>
      <c r="BV946" s="21">
        <v>-586.00876000000005</v>
      </c>
      <c r="BW946" s="21">
        <v>-614.75581999999997</v>
      </c>
      <c r="BX946" s="21">
        <v>-627.37986999999998</v>
      </c>
      <c r="BY946" s="21">
        <v>-636.96848</v>
      </c>
      <c r="BZ946" s="21">
        <v>-755.77054999999996</v>
      </c>
      <c r="CA946" s="21">
        <v>-782.12567000000001</v>
      </c>
      <c r="CB946" s="21">
        <v>-791.71200999999996</v>
      </c>
      <c r="CC946" s="21">
        <v>-799.36896000000002</v>
      </c>
      <c r="CD946" s="21">
        <v>-796.34352999999999</v>
      </c>
      <c r="CE946" s="21">
        <v>-819.85626999999999</v>
      </c>
      <c r="CF946" s="21">
        <v>-827.23017000000004</v>
      </c>
      <c r="CG946" s="21">
        <v>-833.36310000000003</v>
      </c>
      <c r="CH946" s="21">
        <v>-977.33506999999997</v>
      </c>
      <c r="CI946" s="21">
        <v>-998.71496999999999</v>
      </c>
      <c r="CJ946" s="21">
        <v>-1003.6167799999999</v>
      </c>
      <c r="CK946" s="21">
        <v>-1007.83646</v>
      </c>
      <c r="CL946" s="21">
        <v>-1058.98569</v>
      </c>
      <c r="CM946" s="21">
        <v>-1077.6403800000001</v>
      </c>
      <c r="CN946" s="21">
        <v>-1080.44489</v>
      </c>
      <c r="CO946" s="21">
        <v>-1083.0089499999999</v>
      </c>
      <c r="CP946" s="21">
        <v>-1058.79528</v>
      </c>
      <c r="CQ946" s="21">
        <v>-1077.52703</v>
      </c>
      <c r="CR946" s="21">
        <v>-1080.7160200000001</v>
      </c>
      <c r="CS946" s="21">
        <v>-1083.3595</v>
      </c>
      <c r="CT946" s="21">
        <v>-690.32500000000005</v>
      </c>
      <c r="CU946" s="21">
        <v>-709.20595000000003</v>
      </c>
      <c r="CV946" s="21">
        <v>-715.38836000000003</v>
      </c>
      <c r="CW946" s="21">
        <v>-719.98806000000002</v>
      </c>
      <c r="CX946" s="21">
        <v>-579.59078</v>
      </c>
      <c r="CY946" s="21">
        <v>-589.47559000000001</v>
      </c>
      <c r="CZ946" s="21">
        <v>-591.97316000000001</v>
      </c>
      <c r="DA946" s="21">
        <v>-595.80838000000006</v>
      </c>
      <c r="DB946" s="21">
        <v>-525.46190000000001</v>
      </c>
      <c r="DC946" s="21">
        <v>-553.06241</v>
      </c>
      <c r="DD946" s="21">
        <v>-564.87923000000001</v>
      </c>
      <c r="DE946" s="21">
        <v>-574.22331999999994</v>
      </c>
      <c r="DF946" s="21">
        <v>-858.18605000000002</v>
      </c>
      <c r="DG946" s="21">
        <v>-872.57456999999999</v>
      </c>
      <c r="DH946" s="21">
        <v>-874.68309999999997</v>
      </c>
      <c r="DI946" s="21">
        <v>-876.43088999999998</v>
      </c>
    </row>
    <row r="947" spans="2:113" x14ac:dyDescent="0.25">
      <c r="B947" s="58" t="s">
        <v>1078</v>
      </c>
      <c r="C947" s="21">
        <v>-9462.9031900000009</v>
      </c>
      <c r="D947" s="21">
        <v>-9306.8794500000004</v>
      </c>
      <c r="E947" s="21">
        <v>-9170.7223400000003</v>
      </c>
      <c r="F947" s="21">
        <v>-9051.6774999999998</v>
      </c>
      <c r="G947" s="21">
        <v>-19401.26398</v>
      </c>
      <c r="H947" s="21">
        <v>-19081.386569999999</v>
      </c>
      <c r="I947" s="21">
        <v>-18802.217240000002</v>
      </c>
      <c r="J947" s="21">
        <v>-18558.145850000001</v>
      </c>
      <c r="K947" s="21">
        <v>-32218.830620000001</v>
      </c>
      <c r="L947" s="21">
        <v>-31687.633330000001</v>
      </c>
      <c r="M947" s="21">
        <v>-31224.01168</v>
      </c>
      <c r="N947" s="21">
        <v>-30818.704239999999</v>
      </c>
      <c r="O947" s="21">
        <v>-278.74813999999998</v>
      </c>
      <c r="P947" s="21">
        <v>-283.47457000000003</v>
      </c>
      <c r="Q947" s="21">
        <v>-278.79755</v>
      </c>
      <c r="R947" s="21">
        <v>-275.14422000000002</v>
      </c>
      <c r="S947" s="21">
        <v>-655.46083999999996</v>
      </c>
      <c r="T947" s="21">
        <v>-654.0086</v>
      </c>
      <c r="U947" s="21">
        <v>-643.25257999999997</v>
      </c>
      <c r="V947" s="21">
        <v>-634.82291999999995</v>
      </c>
      <c r="W947" s="21">
        <v>-31049.6378</v>
      </c>
      <c r="X947" s="21">
        <v>-30537.686140000002</v>
      </c>
      <c r="Y947" s="21">
        <v>-30090.904310000002</v>
      </c>
      <c r="Z947" s="21">
        <v>-29700.278719999998</v>
      </c>
      <c r="AA947" s="21">
        <v>-3.6433399999999998</v>
      </c>
      <c r="AB947" s="21">
        <v>-7.5449200000000003</v>
      </c>
      <c r="AC947" s="21">
        <v>-7.4221000000000004</v>
      </c>
      <c r="AD947" s="21">
        <v>-7.3229600000000001</v>
      </c>
      <c r="AE947" s="21">
        <v>-112.03666</v>
      </c>
      <c r="AF947" s="21">
        <v>-113.05864</v>
      </c>
      <c r="AG947" s="21">
        <v>-111.38370999999999</v>
      </c>
      <c r="AH947" s="21">
        <v>-109.89543999999999</v>
      </c>
      <c r="AI947" s="21">
        <v>-193.88856999999999</v>
      </c>
      <c r="AJ947" s="21">
        <v>-193.41523000000001</v>
      </c>
      <c r="AK947" s="21">
        <v>-190.55555000000001</v>
      </c>
      <c r="AL947" s="21">
        <v>-188.00951000000001</v>
      </c>
      <c r="AM947" s="21">
        <v>-645.78319999999997</v>
      </c>
      <c r="AN947" s="21">
        <v>-638.09894999999995</v>
      </c>
      <c r="AO947" s="21">
        <v>-628.68694000000005</v>
      </c>
      <c r="AP947" s="21">
        <v>-620.28368</v>
      </c>
      <c r="AQ947" s="21">
        <v>-1032.64582</v>
      </c>
      <c r="AR947" s="21">
        <v>-1018.17681</v>
      </c>
      <c r="AS947" s="21">
        <v>-1003.15066</v>
      </c>
      <c r="AT947" s="21">
        <v>-989.74740999999995</v>
      </c>
      <c r="AU947" s="21">
        <v>-1010.57215</v>
      </c>
      <c r="AV947" s="21">
        <v>-996.50373000000002</v>
      </c>
      <c r="AW947" s="21">
        <v>-981.81194000000005</v>
      </c>
      <c r="AX947" s="21">
        <v>-968.7029</v>
      </c>
      <c r="AY947" s="21">
        <v>-10564.39733</v>
      </c>
      <c r="AZ947" s="21">
        <v>-10387.822679999999</v>
      </c>
      <c r="BA947" s="21">
        <v>-10233.437120000001</v>
      </c>
      <c r="BB947" s="21">
        <v>-10098.135469999999</v>
      </c>
      <c r="BC947" s="21">
        <v>-175.97252</v>
      </c>
      <c r="BD947" s="21">
        <v>-185.04436000000001</v>
      </c>
      <c r="BE947" s="21">
        <v>-181.9726</v>
      </c>
      <c r="BF947" s="21">
        <v>-179.58833999999999</v>
      </c>
      <c r="BG947" s="21">
        <v>58.340200000000003</v>
      </c>
      <c r="BH947" s="21">
        <v>49.497729999999997</v>
      </c>
      <c r="BI947" s="21">
        <v>48.792059999999999</v>
      </c>
      <c r="BJ947" s="21">
        <v>48.141669999999998</v>
      </c>
      <c r="BK947" s="21">
        <v>-509.33544000000001</v>
      </c>
      <c r="BL947" s="21">
        <v>-506.77166999999997</v>
      </c>
      <c r="BM947" s="21">
        <v>-499.28780999999998</v>
      </c>
      <c r="BN947" s="21">
        <v>-492.62905999999998</v>
      </c>
      <c r="BO947" s="21">
        <v>-14.18868</v>
      </c>
      <c r="BP947" s="21">
        <v>-13.92229</v>
      </c>
      <c r="BQ947" s="21">
        <v>-13.740349999999999</v>
      </c>
      <c r="BR947" s="21">
        <v>-188.72308000000001</v>
      </c>
      <c r="BS947" s="21">
        <v>-196.06282999999999</v>
      </c>
      <c r="BT947" s="21">
        <v>-192.81618</v>
      </c>
      <c r="BU947" s="21">
        <v>-190.28971000000001</v>
      </c>
      <c r="BV947" s="21">
        <v>-209.14654999999999</v>
      </c>
      <c r="BW947" s="21">
        <v>-215.84816000000001</v>
      </c>
      <c r="BX947" s="21">
        <v>-212.27808999999999</v>
      </c>
      <c r="BY947" s="21">
        <v>-209.49655000000001</v>
      </c>
      <c r="BZ947" s="21">
        <v>-399.65021000000002</v>
      </c>
      <c r="CA947" s="21">
        <v>-403.36371000000003</v>
      </c>
      <c r="CB947" s="21">
        <v>-396.71722999999997</v>
      </c>
      <c r="CC947" s="21">
        <v>-391.51855</v>
      </c>
      <c r="CD947" s="21">
        <v>-479.25846000000001</v>
      </c>
      <c r="CE947" s="21">
        <v>-481.12072999999998</v>
      </c>
      <c r="CF947" s="21">
        <v>-473.20001000000002</v>
      </c>
      <c r="CG947" s="21">
        <v>-466.99896999999999</v>
      </c>
      <c r="CH947" s="21">
        <v>-599.32110999999998</v>
      </c>
      <c r="CI947" s="21">
        <v>-599.45907999999997</v>
      </c>
      <c r="CJ947" s="21">
        <v>-589.59640999999999</v>
      </c>
      <c r="CK947" s="21">
        <v>-581.86996999999997</v>
      </c>
      <c r="CL947" s="21">
        <v>-709.31886999999995</v>
      </c>
      <c r="CM947" s="21">
        <v>-707.30669</v>
      </c>
      <c r="CN947" s="21">
        <v>-695.67588999999998</v>
      </c>
      <c r="CO947" s="21">
        <v>-686.55921999999998</v>
      </c>
      <c r="CP947" s="21">
        <v>-691.36045000000001</v>
      </c>
      <c r="CQ947" s="21">
        <v>-689.64562999999998</v>
      </c>
      <c r="CR947" s="21">
        <v>-678.30483000000004</v>
      </c>
      <c r="CS947" s="21">
        <v>-669.41580999999996</v>
      </c>
      <c r="CT947" s="21">
        <v>-411.56628000000001</v>
      </c>
      <c r="CU947" s="21">
        <v>-412.83747</v>
      </c>
      <c r="CV947" s="21">
        <v>-406.04207000000002</v>
      </c>
      <c r="CW947" s="21">
        <v>-400.72109</v>
      </c>
      <c r="CX947" s="21">
        <v>-164.89867000000001</v>
      </c>
      <c r="CY947" s="21">
        <v>-167.53237999999999</v>
      </c>
      <c r="CZ947" s="21">
        <v>-165.04640000000001</v>
      </c>
      <c r="DA947" s="21">
        <v>-162.84118000000001</v>
      </c>
      <c r="DB947" s="21">
        <v>-190.37586999999999</v>
      </c>
      <c r="DC947" s="21">
        <v>-196.81791999999999</v>
      </c>
      <c r="DD947" s="21">
        <v>-193.56165999999999</v>
      </c>
      <c r="DE947" s="21">
        <v>-191.02538999999999</v>
      </c>
      <c r="DF947" s="21">
        <v>-551.77413999999999</v>
      </c>
      <c r="DG947" s="21">
        <v>-550.31545000000006</v>
      </c>
      <c r="DH947" s="21">
        <v>-541.26610000000005</v>
      </c>
      <c r="DI947" s="21">
        <v>-534.17294000000004</v>
      </c>
    </row>
    <row r="948" spans="2:113" x14ac:dyDescent="0.25">
      <c r="B948" s="58" t="s">
        <v>1079</v>
      </c>
      <c r="C948" s="21">
        <v>25107.907950000001</v>
      </c>
      <c r="D948" s="21">
        <v>24693.930380000002</v>
      </c>
      <c r="E948" s="21">
        <v>24332.66489</v>
      </c>
      <c r="F948" s="21">
        <v>24016.803380000001</v>
      </c>
      <c r="G948" s="21">
        <v>20866.76568</v>
      </c>
      <c r="H948" s="21">
        <v>20522.725880000002</v>
      </c>
      <c r="I948" s="21">
        <v>20222.469109999998</v>
      </c>
      <c r="J948" s="21">
        <v>19959.961449999999</v>
      </c>
      <c r="K948" s="21">
        <v>28486.146519999998</v>
      </c>
      <c r="L948" s="21">
        <v>28016.49062</v>
      </c>
      <c r="M948" s="21">
        <v>27606.581460000001</v>
      </c>
      <c r="N948" s="21">
        <v>27248.23054</v>
      </c>
      <c r="O948" s="21">
        <v>277.86745999999999</v>
      </c>
      <c r="P948" s="21">
        <v>258.64963</v>
      </c>
      <c r="Q948" s="21">
        <v>254.40685999999999</v>
      </c>
      <c r="R948" s="21">
        <v>251.07235</v>
      </c>
      <c r="S948" s="21">
        <v>439.55953</v>
      </c>
      <c r="T948" s="21">
        <v>417.77933999999999</v>
      </c>
      <c r="U948" s="21">
        <v>410.92608999999999</v>
      </c>
      <c r="V948" s="21">
        <v>405.54032999999998</v>
      </c>
      <c r="W948" s="21">
        <v>27725.595939999999</v>
      </c>
      <c r="X948" s="21">
        <v>27268.451639999999</v>
      </c>
      <c r="Y948" s="21">
        <v>26869.500370000002</v>
      </c>
      <c r="Z948" s="21">
        <v>26520.693490000001</v>
      </c>
      <c r="AA948" s="21">
        <v>163.53387000000001</v>
      </c>
      <c r="AB948" s="21">
        <v>154.51264</v>
      </c>
      <c r="AC948" s="21">
        <v>152.23611</v>
      </c>
      <c r="AD948" s="21">
        <v>150.20144999999999</v>
      </c>
      <c r="AE948" s="21">
        <v>78.932220000000001</v>
      </c>
      <c r="AF948" s="21">
        <v>73.014709999999994</v>
      </c>
      <c r="AG948" s="21">
        <v>71.938339999999997</v>
      </c>
      <c r="AH948" s="21">
        <v>70.977069999999998</v>
      </c>
      <c r="AI948" s="21">
        <v>127.20211999999999</v>
      </c>
      <c r="AJ948" s="21">
        <v>120.67276</v>
      </c>
      <c r="AK948" s="21">
        <v>118.8935</v>
      </c>
      <c r="AL948" s="21">
        <v>117.30488</v>
      </c>
      <c r="AM948" s="21">
        <v>272.43698999999998</v>
      </c>
      <c r="AN948" s="21">
        <v>262.89373999999998</v>
      </c>
      <c r="AO948" s="21">
        <v>259.01963000000001</v>
      </c>
      <c r="AP948" s="21">
        <v>255.55741</v>
      </c>
      <c r="AQ948" s="21">
        <v>457.20918</v>
      </c>
      <c r="AR948" s="21">
        <v>445.03928999999999</v>
      </c>
      <c r="AS948" s="21">
        <v>438.47487999999998</v>
      </c>
      <c r="AT948" s="21">
        <v>432.61628999999999</v>
      </c>
      <c r="AU948" s="21">
        <v>685.64765</v>
      </c>
      <c r="AV948" s="21">
        <v>669.58207000000004</v>
      </c>
      <c r="AW948" s="21">
        <v>659.71574999999996</v>
      </c>
      <c r="AX948" s="21">
        <v>650.90723000000003</v>
      </c>
      <c r="AY948" s="21">
        <v>-24002.22205</v>
      </c>
      <c r="AZ948" s="21">
        <v>-23601.04594</v>
      </c>
      <c r="BA948" s="21">
        <v>-23250.283240000001</v>
      </c>
      <c r="BB948" s="21">
        <v>-22942.879010000001</v>
      </c>
      <c r="BC948" s="21">
        <v>312.71021000000002</v>
      </c>
      <c r="BD948" s="21">
        <v>288.68707999999998</v>
      </c>
      <c r="BE948" s="21">
        <v>283.95166</v>
      </c>
      <c r="BF948" s="21">
        <v>280.22980999999999</v>
      </c>
      <c r="BG948" s="21">
        <v>121.41370999999999</v>
      </c>
      <c r="BH948" s="21">
        <v>106.91128999999999</v>
      </c>
      <c r="BI948" s="21">
        <v>105.33542</v>
      </c>
      <c r="BJ948" s="21">
        <v>103.93145</v>
      </c>
      <c r="BK948" s="21">
        <v>424.26400999999998</v>
      </c>
      <c r="BL948" s="21">
        <v>407.65992</v>
      </c>
      <c r="BM948" s="21">
        <v>401.65370000000001</v>
      </c>
      <c r="BN948" s="21">
        <v>396.29689000000002</v>
      </c>
      <c r="BO948" s="21">
        <v>-25.071359999999999</v>
      </c>
      <c r="BP948" s="21">
        <v>-24.659669999999998</v>
      </c>
      <c r="BQ948" s="21">
        <v>-24.337009999999999</v>
      </c>
      <c r="BR948" s="21">
        <v>182.80643000000001</v>
      </c>
      <c r="BS948" s="21">
        <v>163.33161999999999</v>
      </c>
      <c r="BT948" s="21">
        <v>160.65255999999999</v>
      </c>
      <c r="BU948" s="21">
        <v>158.54669000000001</v>
      </c>
      <c r="BV948" s="21">
        <v>206.54803000000001</v>
      </c>
      <c r="BW948" s="21">
        <v>187.15940000000001</v>
      </c>
      <c r="BX948" s="21">
        <v>184.08944</v>
      </c>
      <c r="BY948" s="21">
        <v>181.67643000000001</v>
      </c>
      <c r="BZ948" s="21">
        <v>404.03122999999999</v>
      </c>
      <c r="CA948" s="21">
        <v>381.24034999999998</v>
      </c>
      <c r="CB948" s="21">
        <v>374.98653999999999</v>
      </c>
      <c r="CC948" s="21">
        <v>370.07173999999998</v>
      </c>
      <c r="CD948" s="21">
        <v>302.98815000000002</v>
      </c>
      <c r="CE948" s="21">
        <v>282.74058000000002</v>
      </c>
      <c r="CF948" s="21">
        <v>278.10262</v>
      </c>
      <c r="CG948" s="21">
        <v>274.45755000000003</v>
      </c>
      <c r="CH948" s="21">
        <v>476.21706999999998</v>
      </c>
      <c r="CI948" s="21">
        <v>452.77742000000001</v>
      </c>
      <c r="CJ948" s="21">
        <v>445.35005999999998</v>
      </c>
      <c r="CK948" s="21">
        <v>439.51312999999999</v>
      </c>
      <c r="CL948" s="21">
        <v>419.72859</v>
      </c>
      <c r="CM948" s="21">
        <v>397.78280999999998</v>
      </c>
      <c r="CN948" s="21">
        <v>391.25761</v>
      </c>
      <c r="CO948" s="21">
        <v>386.12959999999998</v>
      </c>
      <c r="CP948" s="21">
        <v>480.32420000000002</v>
      </c>
      <c r="CQ948" s="21">
        <v>457.36858000000001</v>
      </c>
      <c r="CR948" s="21">
        <v>449.86588999999998</v>
      </c>
      <c r="CS948" s="21">
        <v>443.96978999999999</v>
      </c>
      <c r="CT948" s="21">
        <v>303.11514</v>
      </c>
      <c r="CU948" s="21">
        <v>285.53636999999998</v>
      </c>
      <c r="CV948" s="21">
        <v>280.85248000000001</v>
      </c>
      <c r="CW948" s="21">
        <v>277.17144999999999</v>
      </c>
      <c r="CX948" s="21">
        <v>197.37350000000001</v>
      </c>
      <c r="CY948" s="21">
        <v>185.51042000000001</v>
      </c>
      <c r="CZ948" s="21">
        <v>182.77489</v>
      </c>
      <c r="DA948" s="21">
        <v>180.33262999999999</v>
      </c>
      <c r="DB948" s="21">
        <v>210.37567999999999</v>
      </c>
      <c r="DC948" s="21">
        <v>191.81993</v>
      </c>
      <c r="DD948" s="21">
        <v>188.67349999999999</v>
      </c>
      <c r="DE948" s="21">
        <v>186.20043999999999</v>
      </c>
      <c r="DF948" s="21">
        <v>405.34582999999998</v>
      </c>
      <c r="DG948" s="21">
        <v>386.80840000000001</v>
      </c>
      <c r="DH948" s="21">
        <v>380.46316000000002</v>
      </c>
      <c r="DI948" s="21">
        <v>375.47669999999999</v>
      </c>
    </row>
    <row r="949" spans="2:113" x14ac:dyDescent="0.25">
      <c r="B949" s="58" t="s">
        <v>1080</v>
      </c>
      <c r="C949" s="21">
        <v>15201.967269999999</v>
      </c>
      <c r="D949" s="21">
        <v>14951.318219999999</v>
      </c>
      <c r="E949" s="21">
        <v>14732.584500000001</v>
      </c>
      <c r="F949" s="21">
        <v>14541.34131</v>
      </c>
      <c r="G949" s="21">
        <v>-6015.7321599999996</v>
      </c>
      <c r="H949" s="21">
        <v>-5916.5480600000001</v>
      </c>
      <c r="I949" s="21">
        <v>-5829.9862800000001</v>
      </c>
      <c r="J949" s="21">
        <v>-5754.3072899999997</v>
      </c>
      <c r="K949" s="21">
        <v>4105.12093</v>
      </c>
      <c r="L949" s="21">
        <v>4037.4391099999998</v>
      </c>
      <c r="M949" s="21">
        <v>3978.3673600000002</v>
      </c>
      <c r="N949" s="21">
        <v>3926.7256299999999</v>
      </c>
      <c r="O949" s="21">
        <v>-10.08107</v>
      </c>
      <c r="P949" s="21">
        <v>-76.491560000000007</v>
      </c>
      <c r="Q949" s="21">
        <v>-74.139020000000002</v>
      </c>
      <c r="R949" s="21">
        <v>-75.653220000000005</v>
      </c>
      <c r="S949" s="21">
        <v>171.13695999999999</v>
      </c>
      <c r="T949" s="21">
        <v>102.00998</v>
      </c>
      <c r="U949" s="21">
        <v>101.46756999999999</v>
      </c>
      <c r="V949" s="21">
        <v>97.645629999999997</v>
      </c>
      <c r="W949" s="21">
        <v>4188.37691</v>
      </c>
      <c r="X949" s="21">
        <v>4119.3182500000003</v>
      </c>
      <c r="Y949" s="21">
        <v>4059.05053</v>
      </c>
      <c r="Z949" s="21">
        <v>4006.3579</v>
      </c>
      <c r="AA949" s="21">
        <v>244.92713000000001</v>
      </c>
      <c r="AB949" s="21">
        <v>212.33123000000001</v>
      </c>
      <c r="AC949" s="21">
        <v>209.92716999999999</v>
      </c>
      <c r="AD949" s="21">
        <v>205.94818000000001</v>
      </c>
      <c r="AE949" s="21">
        <v>-62.483499999999999</v>
      </c>
      <c r="AF949" s="21">
        <v>-82.243979999999993</v>
      </c>
      <c r="AG949" s="21">
        <v>-80.506860000000003</v>
      </c>
      <c r="AH949" s="21">
        <v>-80.286640000000006</v>
      </c>
      <c r="AI949" s="21">
        <v>-117.78852999999999</v>
      </c>
      <c r="AJ949" s="21">
        <v>-135.72082</v>
      </c>
      <c r="AK949" s="21">
        <v>-133.21638999999999</v>
      </c>
      <c r="AL949" s="21">
        <v>-132.25577000000001</v>
      </c>
      <c r="AM949" s="21">
        <v>-120.39111</v>
      </c>
      <c r="AN949" s="21">
        <v>-140.89599999999999</v>
      </c>
      <c r="AO949" s="21">
        <v>-138.24716000000001</v>
      </c>
      <c r="AP949" s="21">
        <v>-137.33100999999999</v>
      </c>
      <c r="AQ949" s="21">
        <v>146.79199</v>
      </c>
      <c r="AR949" s="21">
        <v>123.91963</v>
      </c>
      <c r="AS949" s="21">
        <v>122.60535</v>
      </c>
      <c r="AT949" s="21">
        <v>120.12255</v>
      </c>
      <c r="AU949" s="21">
        <v>319.31709999999998</v>
      </c>
      <c r="AV949" s="21">
        <v>293.23027000000002</v>
      </c>
      <c r="AW949" s="21">
        <v>289.44355000000002</v>
      </c>
      <c r="AX949" s="21">
        <v>284.71102000000002</v>
      </c>
      <c r="AY949" s="21">
        <v>-19638.10974</v>
      </c>
      <c r="AZ949" s="21">
        <v>-19309.875940000002</v>
      </c>
      <c r="BA949" s="21">
        <v>-19022.889330000002</v>
      </c>
      <c r="BB949" s="21">
        <v>-18771.377700000001</v>
      </c>
      <c r="BC949" s="21">
        <v>190.01938000000001</v>
      </c>
      <c r="BD949" s="21">
        <v>100.87772</v>
      </c>
      <c r="BE949" s="21">
        <v>100.75754000000001</v>
      </c>
      <c r="BF949" s="21">
        <v>96.132379999999998</v>
      </c>
      <c r="BG949" s="21">
        <v>251.96809999999999</v>
      </c>
      <c r="BH949" s="21">
        <v>191.24162999999999</v>
      </c>
      <c r="BI949" s="21">
        <v>189.89402000000001</v>
      </c>
      <c r="BJ949" s="21">
        <v>184.97505000000001</v>
      </c>
      <c r="BK949" s="21">
        <v>-133.19297</v>
      </c>
      <c r="BL949" s="21">
        <v>-173.88992999999999</v>
      </c>
      <c r="BM949" s="21">
        <v>-170.21955</v>
      </c>
      <c r="BN949" s="21">
        <v>-169.74359999999999</v>
      </c>
      <c r="BO949" s="21">
        <v>-120.60135</v>
      </c>
      <c r="BP949" s="21">
        <v>-117.22156</v>
      </c>
      <c r="BQ949" s="21">
        <v>-118.78326</v>
      </c>
      <c r="BR949" s="21">
        <v>-29.278500000000001</v>
      </c>
      <c r="BS949" s="21">
        <v>-103.62578000000001</v>
      </c>
      <c r="BT949" s="21">
        <v>-100.64189</v>
      </c>
      <c r="BU949" s="21">
        <v>-102.12587000000001</v>
      </c>
      <c r="BV949" s="21">
        <v>-38.726509999999998</v>
      </c>
      <c r="BW949" s="21">
        <v>-110.71012</v>
      </c>
      <c r="BX949" s="21">
        <v>-107.71272999999999</v>
      </c>
      <c r="BY949" s="21">
        <v>-109.01302</v>
      </c>
      <c r="BZ949" s="21">
        <v>52.138550000000002</v>
      </c>
      <c r="CA949" s="21">
        <v>-22.186430000000001</v>
      </c>
      <c r="CB949" s="21">
        <v>-20.596579999999999</v>
      </c>
      <c r="CC949" s="21">
        <v>-23.079660000000001</v>
      </c>
      <c r="CD949" s="21">
        <v>-60.046190000000003</v>
      </c>
      <c r="CE949" s="21">
        <v>-128.4752</v>
      </c>
      <c r="CF949" s="21">
        <v>-125.17516000000001</v>
      </c>
      <c r="CG949" s="21">
        <v>-126.15261</v>
      </c>
      <c r="CH949" s="21">
        <v>195.07176999999999</v>
      </c>
      <c r="CI949" s="21">
        <v>120.66768999999999</v>
      </c>
      <c r="CJ949" s="21">
        <v>119.91283</v>
      </c>
      <c r="CK949" s="21">
        <v>115.64892</v>
      </c>
      <c r="CL949" s="21">
        <v>129.61337</v>
      </c>
      <c r="CM949" s="21">
        <v>58.912010000000002</v>
      </c>
      <c r="CN949" s="21">
        <v>59.124890000000001</v>
      </c>
      <c r="CO949" s="21">
        <v>55.756169999999997</v>
      </c>
      <c r="CP949" s="21">
        <v>176.17336</v>
      </c>
      <c r="CQ949" s="21">
        <v>104.64976</v>
      </c>
      <c r="CR949" s="21">
        <v>104.0775</v>
      </c>
      <c r="CS949" s="21">
        <v>100.13379</v>
      </c>
      <c r="CT949" s="21">
        <v>-28.85913</v>
      </c>
      <c r="CU949" s="21">
        <v>-85.645740000000004</v>
      </c>
      <c r="CV949" s="21">
        <v>-83.307680000000005</v>
      </c>
      <c r="CW949" s="21">
        <v>-84.350489999999994</v>
      </c>
      <c r="CX949" s="21">
        <v>29.042840000000002</v>
      </c>
      <c r="CY949" s="21">
        <v>-10.2028</v>
      </c>
      <c r="CZ949" s="21">
        <v>-9.0758799999999997</v>
      </c>
      <c r="DA949" s="21">
        <v>-10.55294</v>
      </c>
      <c r="DB949" s="21">
        <v>-12.11631</v>
      </c>
      <c r="DC949" s="21">
        <v>-80.489879999999999</v>
      </c>
      <c r="DD949" s="21">
        <v>-78.022090000000006</v>
      </c>
      <c r="DE949" s="21">
        <v>-79.549480000000003</v>
      </c>
      <c r="DF949" s="21">
        <v>185.88722000000001</v>
      </c>
      <c r="DG949" s="21">
        <v>128.68376000000001</v>
      </c>
      <c r="DH949" s="21">
        <v>127.47705999999999</v>
      </c>
      <c r="DI949" s="21">
        <v>123.77652</v>
      </c>
    </row>
    <row r="950" spans="2:113" x14ac:dyDescent="0.25">
      <c r="B950" s="58" t="s">
        <v>1081</v>
      </c>
      <c r="C950" s="21">
        <v>4149.4121100000002</v>
      </c>
      <c r="D950" s="21">
        <v>4080.9968699999999</v>
      </c>
      <c r="E950" s="21">
        <v>4021.2929899999999</v>
      </c>
      <c r="F950" s="21">
        <v>3969.0927200000001</v>
      </c>
      <c r="G950" s="21">
        <v>-32161.130990000001</v>
      </c>
      <c r="H950" s="21">
        <v>-31630.87588</v>
      </c>
      <c r="I950" s="21">
        <v>-31168.101849999999</v>
      </c>
      <c r="J950" s="21">
        <v>-30763.509040000001</v>
      </c>
      <c r="K950" s="21">
        <v>-32924.44455</v>
      </c>
      <c r="L950" s="21">
        <v>-32381.613689999998</v>
      </c>
      <c r="M950" s="21">
        <v>-31907.83842</v>
      </c>
      <c r="N950" s="21">
        <v>-31493.654470000001</v>
      </c>
      <c r="O950" s="21">
        <v>-546.71123</v>
      </c>
      <c r="P950" s="21">
        <v>-613.77017999999998</v>
      </c>
      <c r="Q950" s="21">
        <v>-602.61122</v>
      </c>
      <c r="R950" s="21">
        <v>-597.18384000000003</v>
      </c>
      <c r="S950" s="21">
        <v>-497.96771000000001</v>
      </c>
      <c r="T950" s="21">
        <v>-565.44874000000004</v>
      </c>
      <c r="U950" s="21">
        <v>-555.05097999999998</v>
      </c>
      <c r="V950" s="21">
        <v>-550.24942999999996</v>
      </c>
      <c r="W950" s="21">
        <v>-31295.837149999999</v>
      </c>
      <c r="X950" s="21">
        <v>-30779.826110000002</v>
      </c>
      <c r="Y950" s="21">
        <v>-30329.501649999998</v>
      </c>
      <c r="Z950" s="21">
        <v>-29935.778699999999</v>
      </c>
      <c r="AA950" s="21">
        <v>367.45915000000002</v>
      </c>
      <c r="AB950" s="21">
        <v>328.57997999999998</v>
      </c>
      <c r="AC950" s="21">
        <v>324.46382999999997</v>
      </c>
      <c r="AD950" s="21">
        <v>318.95326999999997</v>
      </c>
      <c r="AE950" s="21">
        <v>-246.79105999999999</v>
      </c>
      <c r="AF950" s="21">
        <v>-266.50554</v>
      </c>
      <c r="AG950" s="21">
        <v>-262.05333000000002</v>
      </c>
      <c r="AH950" s="21">
        <v>-259.40598</v>
      </c>
      <c r="AI950" s="21">
        <v>-484.10302000000001</v>
      </c>
      <c r="AJ950" s="21">
        <v>-498.77586000000002</v>
      </c>
      <c r="AK950" s="21">
        <v>-490.92048999999997</v>
      </c>
      <c r="AL950" s="21">
        <v>-485.17788000000002</v>
      </c>
      <c r="AM950" s="21">
        <v>-902.74251000000004</v>
      </c>
      <c r="AN950" s="21">
        <v>-913.32554000000005</v>
      </c>
      <c r="AO950" s="21">
        <v>-899.29787999999996</v>
      </c>
      <c r="AP950" s="21">
        <v>-888.20369000000005</v>
      </c>
      <c r="AQ950" s="21">
        <v>-524.26912000000004</v>
      </c>
      <c r="AR950" s="21">
        <v>-538.79286000000002</v>
      </c>
      <c r="AS950" s="21">
        <v>-530.33522000000005</v>
      </c>
      <c r="AT950" s="21">
        <v>-524.08924999999999</v>
      </c>
      <c r="AU950" s="21">
        <v>-477.58406000000002</v>
      </c>
      <c r="AV950" s="21">
        <v>-493.22964000000002</v>
      </c>
      <c r="AW950" s="21">
        <v>-485.43153999999998</v>
      </c>
      <c r="AX950" s="21">
        <v>-479.81236999999999</v>
      </c>
      <c r="AY950" s="21">
        <v>-2446.58826</v>
      </c>
      <c r="AZ950" s="21">
        <v>-2405.6956799999998</v>
      </c>
      <c r="BA950" s="21">
        <v>-2369.94182</v>
      </c>
      <c r="BB950" s="21">
        <v>-2338.6075799999999</v>
      </c>
      <c r="BC950" s="21">
        <v>-63.734349999999999</v>
      </c>
      <c r="BD950" s="21">
        <v>-161.21429000000001</v>
      </c>
      <c r="BE950" s="21">
        <v>-157.03858</v>
      </c>
      <c r="BF950" s="21">
        <v>-158.27753000000001</v>
      </c>
      <c r="BG950" s="21">
        <v>472.78107999999997</v>
      </c>
      <c r="BH950" s="21">
        <v>399.96028000000001</v>
      </c>
      <c r="BI950" s="21">
        <v>395.53800999999999</v>
      </c>
      <c r="BJ950" s="21">
        <v>387.87687</v>
      </c>
      <c r="BK950" s="21">
        <v>-1230.7303300000001</v>
      </c>
      <c r="BL950" s="21">
        <v>-1259.1647800000001</v>
      </c>
      <c r="BM950" s="21">
        <v>-1239.51045</v>
      </c>
      <c r="BN950" s="21">
        <v>-1224.7659699999999</v>
      </c>
      <c r="BO950" s="21">
        <v>-137.29564999999999</v>
      </c>
      <c r="BP950" s="21">
        <v>-133.64222000000001</v>
      </c>
      <c r="BQ950" s="21">
        <v>-134.98822999999999</v>
      </c>
      <c r="BR950" s="21">
        <v>-316.77539999999999</v>
      </c>
      <c r="BS950" s="21">
        <v>-397.23653000000002</v>
      </c>
      <c r="BT950" s="21">
        <v>-389.44013000000001</v>
      </c>
      <c r="BU950" s="21">
        <v>-387.13067999999998</v>
      </c>
      <c r="BV950" s="21">
        <v>-361.17527999999999</v>
      </c>
      <c r="BW950" s="21">
        <v>-438.35651000000001</v>
      </c>
      <c r="BX950" s="21">
        <v>-429.98874000000001</v>
      </c>
      <c r="BY950" s="21">
        <v>-427.05587000000003</v>
      </c>
      <c r="BZ950" s="21">
        <v>-755.99964999999997</v>
      </c>
      <c r="CA950" s="21">
        <v>-827.35337000000004</v>
      </c>
      <c r="CB950" s="21">
        <v>-812.56619000000001</v>
      </c>
      <c r="CC950" s="21">
        <v>-804.64660000000003</v>
      </c>
      <c r="CD950" s="21">
        <v>-749.98289</v>
      </c>
      <c r="CE950" s="21">
        <v>-816.85055999999997</v>
      </c>
      <c r="CF950" s="21">
        <v>-802.26750000000004</v>
      </c>
      <c r="CG950" s="21">
        <v>-794.35122000000001</v>
      </c>
      <c r="CH950" s="21">
        <v>-545.21491000000003</v>
      </c>
      <c r="CI950" s="21">
        <v>-617.47028</v>
      </c>
      <c r="CJ950" s="21">
        <v>-606.12648000000002</v>
      </c>
      <c r="CK950" s="21">
        <v>-600.85371999999995</v>
      </c>
      <c r="CL950" s="21">
        <v>-509.14895000000001</v>
      </c>
      <c r="CM950" s="21">
        <v>-579.04625999999996</v>
      </c>
      <c r="CN950" s="21">
        <v>-568.37674000000004</v>
      </c>
      <c r="CO950" s="21">
        <v>-563.50310000000002</v>
      </c>
      <c r="CP950" s="21">
        <v>-490.86496</v>
      </c>
      <c r="CQ950" s="21">
        <v>-561.11931000000004</v>
      </c>
      <c r="CR950" s="21">
        <v>-550.77909</v>
      </c>
      <c r="CS950" s="21">
        <v>-546.12113999999997</v>
      </c>
      <c r="CT950" s="21">
        <v>-730.89008000000001</v>
      </c>
      <c r="CU950" s="21">
        <v>-784.12508000000003</v>
      </c>
      <c r="CV950" s="21">
        <v>-770.33839999999998</v>
      </c>
      <c r="CW950" s="21">
        <v>-762.35691999999995</v>
      </c>
      <c r="CX950" s="21">
        <v>-241.72702000000001</v>
      </c>
      <c r="CY950" s="21">
        <v>-282.11426999999998</v>
      </c>
      <c r="CZ950" s="21">
        <v>-276.97942999999998</v>
      </c>
      <c r="DA950" s="21">
        <v>-274.87491</v>
      </c>
      <c r="DB950" s="21">
        <v>-331.48072000000002</v>
      </c>
      <c r="DC950" s="21">
        <v>-404.50889000000001</v>
      </c>
      <c r="DD950" s="21">
        <v>-396.73016000000001</v>
      </c>
      <c r="DE950" s="21">
        <v>-394.07126</v>
      </c>
      <c r="DF950" s="21">
        <v>-423.10834999999997</v>
      </c>
      <c r="DG950" s="21">
        <v>-477.89949000000001</v>
      </c>
      <c r="DH950" s="21">
        <v>-469.16381000000001</v>
      </c>
      <c r="DI950" s="21">
        <v>-465.02735999999999</v>
      </c>
    </row>
    <row r="951" spans="2:113" x14ac:dyDescent="0.25">
      <c r="B951" s="58" t="s">
        <v>1082</v>
      </c>
      <c r="C951" s="21">
        <v>-804.81511999999998</v>
      </c>
      <c r="D951" s="21">
        <v>-791.54538000000002</v>
      </c>
      <c r="E951" s="21">
        <v>-779.96528999999998</v>
      </c>
      <c r="F951" s="21">
        <v>-769.84059000000002</v>
      </c>
      <c r="G951" s="21">
        <v>-77007.986170000004</v>
      </c>
      <c r="H951" s="21">
        <v>-75738.320670000001</v>
      </c>
      <c r="I951" s="21">
        <v>-74630.234760000007</v>
      </c>
      <c r="J951" s="21">
        <v>-73661.460449999999</v>
      </c>
      <c r="K951" s="21">
        <v>-71050.834629999998</v>
      </c>
      <c r="L951" s="21">
        <v>-69879.407550000004</v>
      </c>
      <c r="M951" s="21">
        <v>-68857.002200000003</v>
      </c>
      <c r="N951" s="21">
        <v>-67963.194699999993</v>
      </c>
      <c r="O951" s="21">
        <v>-1090.1658600000001</v>
      </c>
      <c r="P951" s="21">
        <v>-1094.3247799999999</v>
      </c>
      <c r="Q951" s="21">
        <v>-1076.37231</v>
      </c>
      <c r="R951" s="21">
        <v>-1062.2664600000001</v>
      </c>
      <c r="S951" s="21">
        <v>-1242.98163</v>
      </c>
      <c r="T951" s="21">
        <v>-1244.51198</v>
      </c>
      <c r="U951" s="21">
        <v>-1224.09573</v>
      </c>
      <c r="V951" s="21">
        <v>-1208.0539000000001</v>
      </c>
      <c r="W951" s="21">
        <v>-69090.951350000003</v>
      </c>
      <c r="X951" s="21">
        <v>-67951.768089999998</v>
      </c>
      <c r="Y951" s="21">
        <v>-66957.599289999998</v>
      </c>
      <c r="Z951" s="21">
        <v>-66088.388049999994</v>
      </c>
      <c r="AA951" s="21">
        <v>317.14733000000001</v>
      </c>
      <c r="AB951" s="21">
        <v>302.38393000000002</v>
      </c>
      <c r="AC951" s="21">
        <v>297.92892999999998</v>
      </c>
      <c r="AD951" s="21">
        <v>293.94713000000002</v>
      </c>
      <c r="AE951" s="21">
        <v>-450.40091999999999</v>
      </c>
      <c r="AF951" s="21">
        <v>-449.74745999999999</v>
      </c>
      <c r="AG951" s="21">
        <v>-443.11860000000001</v>
      </c>
      <c r="AH951" s="21">
        <v>-437.1977</v>
      </c>
      <c r="AI951" s="21">
        <v>-928.01882999999998</v>
      </c>
      <c r="AJ951" s="21">
        <v>-919.05346999999995</v>
      </c>
      <c r="AK951" s="21">
        <v>-905.50392999999997</v>
      </c>
      <c r="AL951" s="21">
        <v>-893.40521999999999</v>
      </c>
      <c r="AM951" s="21">
        <v>-1366.4549099999999</v>
      </c>
      <c r="AN951" s="21">
        <v>-1350.9852599999999</v>
      </c>
      <c r="AO951" s="21">
        <v>-1331.0777800000001</v>
      </c>
      <c r="AP951" s="21">
        <v>-1313.2860800000001</v>
      </c>
      <c r="AQ951" s="21">
        <v>-1435.6684499999999</v>
      </c>
      <c r="AR951" s="21">
        <v>-1418.3221699999999</v>
      </c>
      <c r="AS951" s="21">
        <v>-1397.4023999999999</v>
      </c>
      <c r="AT951" s="21">
        <v>-1378.7314899999999</v>
      </c>
      <c r="AU951" s="21">
        <v>-1670.9655600000001</v>
      </c>
      <c r="AV951" s="21">
        <v>-1649.7449099999999</v>
      </c>
      <c r="AW951" s="21">
        <v>-1625.4364599999999</v>
      </c>
      <c r="AX951" s="21">
        <v>-1603.73377</v>
      </c>
      <c r="AY951" s="21">
        <v>-6094.5379800000001</v>
      </c>
      <c r="AZ951" s="21">
        <v>-5992.6731200000004</v>
      </c>
      <c r="BA951" s="21">
        <v>-5903.6090000000004</v>
      </c>
      <c r="BB951" s="21">
        <v>-5825.5542800000003</v>
      </c>
      <c r="BC951" s="21">
        <v>-293.33431999999999</v>
      </c>
      <c r="BD951" s="21">
        <v>-316.9486</v>
      </c>
      <c r="BE951" s="21">
        <v>-311.74871000000002</v>
      </c>
      <c r="BF951" s="21">
        <v>-307.66367000000002</v>
      </c>
      <c r="BG951" s="21">
        <v>407.08157</v>
      </c>
      <c r="BH951" s="21">
        <v>381.49783000000002</v>
      </c>
      <c r="BI951" s="21">
        <v>375.87574999999998</v>
      </c>
      <c r="BJ951" s="21">
        <v>370.86619000000002</v>
      </c>
      <c r="BK951" s="21">
        <v>-2072.68579</v>
      </c>
      <c r="BL951" s="21">
        <v>-2052.09413</v>
      </c>
      <c r="BM951" s="21">
        <v>-2021.8620800000001</v>
      </c>
      <c r="BN951" s="21">
        <v>-1994.8972799999999</v>
      </c>
      <c r="BO951" s="21">
        <v>-37.455190000000002</v>
      </c>
      <c r="BP951" s="21">
        <v>-36.840350000000001</v>
      </c>
      <c r="BQ951" s="21">
        <v>-36.358049999999999</v>
      </c>
      <c r="BR951" s="21">
        <v>-751.64521000000002</v>
      </c>
      <c r="BS951" s="21">
        <v>-764.08758</v>
      </c>
      <c r="BT951" s="21">
        <v>-751.55254000000002</v>
      </c>
      <c r="BU951" s="21">
        <v>-741.70362</v>
      </c>
      <c r="BV951" s="21">
        <v>-939.04845</v>
      </c>
      <c r="BW951" s="21">
        <v>-947.69737999999995</v>
      </c>
      <c r="BX951" s="21">
        <v>-932.15026999999998</v>
      </c>
      <c r="BY951" s="21">
        <v>-919.93453999999997</v>
      </c>
      <c r="BZ951" s="21">
        <v>-1270.2637</v>
      </c>
      <c r="CA951" s="21">
        <v>-1273.73756</v>
      </c>
      <c r="CB951" s="21">
        <v>-1252.84184</v>
      </c>
      <c r="CC951" s="21">
        <v>-1236.4233300000001</v>
      </c>
      <c r="CD951" s="21">
        <v>-1183.8358599999999</v>
      </c>
      <c r="CE951" s="21">
        <v>-1187.3903800000001</v>
      </c>
      <c r="CF951" s="21">
        <v>-1167.9111800000001</v>
      </c>
      <c r="CG951" s="21">
        <v>-1152.6056900000001</v>
      </c>
      <c r="CH951" s="21">
        <v>-1312.72282</v>
      </c>
      <c r="CI951" s="21">
        <v>-1314.7052699999999</v>
      </c>
      <c r="CJ951" s="21">
        <v>-1293.1374900000001</v>
      </c>
      <c r="CK951" s="21">
        <v>-1276.1908699999999</v>
      </c>
      <c r="CL951" s="21">
        <v>-1238.0865799999999</v>
      </c>
      <c r="CM951" s="21">
        <v>-1240.43633</v>
      </c>
      <c r="CN951" s="21">
        <v>-1220.0869299999999</v>
      </c>
      <c r="CO951" s="21">
        <v>-1204.0976499999999</v>
      </c>
      <c r="CP951" s="21">
        <v>-1287.0591999999999</v>
      </c>
      <c r="CQ951" s="21">
        <v>-1288.6315</v>
      </c>
      <c r="CR951" s="21">
        <v>-1267.4914699999999</v>
      </c>
      <c r="CS951" s="21">
        <v>-1250.88094</v>
      </c>
      <c r="CT951" s="21">
        <v>-1118.4963399999999</v>
      </c>
      <c r="CU951" s="21">
        <v>-1119.1062300000001</v>
      </c>
      <c r="CV951" s="21">
        <v>-1100.7472700000001</v>
      </c>
      <c r="CW951" s="21">
        <v>-1086.3219200000001</v>
      </c>
      <c r="CX951" s="21">
        <v>-444.80932000000001</v>
      </c>
      <c r="CY951" s="21">
        <v>-450.19918000000001</v>
      </c>
      <c r="CZ951" s="21">
        <v>-443.56166000000002</v>
      </c>
      <c r="DA951" s="21">
        <v>-437.63502999999997</v>
      </c>
      <c r="DB951" s="21">
        <v>-822.50328999999999</v>
      </c>
      <c r="DC951" s="21">
        <v>-831.72050000000002</v>
      </c>
      <c r="DD951" s="21">
        <v>-818.07599000000005</v>
      </c>
      <c r="DE951" s="21">
        <v>-807.35522000000003</v>
      </c>
      <c r="DF951" s="21">
        <v>-1100.38086</v>
      </c>
      <c r="DG951" s="21">
        <v>-1100.2191</v>
      </c>
      <c r="DH951" s="21">
        <v>-1082.17</v>
      </c>
      <c r="DI951" s="21">
        <v>-1067.9880900000001</v>
      </c>
    </row>
    <row r="952" spans="2:113" x14ac:dyDescent="0.25">
      <c r="B952" s="58" t="s">
        <v>1083</v>
      </c>
      <c r="C952" s="21">
        <v>57904.498740000003</v>
      </c>
      <c r="D952" s="21">
        <v>56949.773110000002</v>
      </c>
      <c r="E952" s="21">
        <v>56116.613389999999</v>
      </c>
      <c r="F952" s="21">
        <v>55388.165520000002</v>
      </c>
      <c r="G952" s="21">
        <v>62148.67409</v>
      </c>
      <c r="H952" s="21">
        <v>61124.000789999998</v>
      </c>
      <c r="I952" s="21">
        <v>60229.728999999999</v>
      </c>
      <c r="J952" s="21">
        <v>59447.887499999997</v>
      </c>
      <c r="K952" s="21">
        <v>59598.592680000002</v>
      </c>
      <c r="L952" s="21">
        <v>58615.980640000002</v>
      </c>
      <c r="M952" s="21">
        <v>57758.370450000002</v>
      </c>
      <c r="N952" s="21">
        <v>57008.630210000003</v>
      </c>
      <c r="O952" s="21">
        <v>642.86977999999999</v>
      </c>
      <c r="P952" s="21">
        <v>585.54854</v>
      </c>
      <c r="Q952" s="21">
        <v>575.94307000000003</v>
      </c>
      <c r="R952" s="21">
        <v>568.39471000000003</v>
      </c>
      <c r="S952" s="21">
        <v>754.56569000000002</v>
      </c>
      <c r="T952" s="21">
        <v>695.62698</v>
      </c>
      <c r="U952" s="21">
        <v>684.21569999999997</v>
      </c>
      <c r="V952" s="21">
        <v>675.24838</v>
      </c>
      <c r="W952" s="21">
        <v>57929.657870000003</v>
      </c>
      <c r="X952" s="21">
        <v>56974.503900000003</v>
      </c>
      <c r="Y952" s="21">
        <v>56140.938040000001</v>
      </c>
      <c r="Z952" s="21">
        <v>55412.143479999999</v>
      </c>
      <c r="AA952" s="21">
        <v>959.11521000000005</v>
      </c>
      <c r="AB952" s="21">
        <v>923.02707999999996</v>
      </c>
      <c r="AC952" s="21">
        <v>909.42867000000001</v>
      </c>
      <c r="AD952" s="21">
        <v>897.27431999999999</v>
      </c>
      <c r="AE952" s="21">
        <v>237.77667</v>
      </c>
      <c r="AF952" s="21">
        <v>219.19123999999999</v>
      </c>
      <c r="AG952" s="21">
        <v>215.96030999999999</v>
      </c>
      <c r="AH952" s="21">
        <v>213.0746</v>
      </c>
      <c r="AI952" s="21">
        <v>246.48012</v>
      </c>
      <c r="AJ952" s="21">
        <v>228.37431000000001</v>
      </c>
      <c r="AK952" s="21">
        <v>225.00720000000001</v>
      </c>
      <c r="AL952" s="21">
        <v>222.00076999999999</v>
      </c>
      <c r="AM952" s="21">
        <v>506.18486999999999</v>
      </c>
      <c r="AN952" s="21">
        <v>481.86860000000001</v>
      </c>
      <c r="AO952" s="21">
        <v>474.76776999999998</v>
      </c>
      <c r="AP952" s="21">
        <v>468.42176999999998</v>
      </c>
      <c r="AQ952" s="21">
        <v>470.21789000000001</v>
      </c>
      <c r="AR952" s="21">
        <v>448.01017999999999</v>
      </c>
      <c r="AS952" s="21">
        <v>441.40195999999997</v>
      </c>
      <c r="AT952" s="21">
        <v>435.50427000000002</v>
      </c>
      <c r="AU952" s="21">
        <v>422.40523000000002</v>
      </c>
      <c r="AV952" s="21">
        <v>400.81358</v>
      </c>
      <c r="AW952" s="21">
        <v>394.90751999999998</v>
      </c>
      <c r="AX952" s="21">
        <v>389.63468999999998</v>
      </c>
      <c r="AY952" s="21">
        <v>-8066.0146999999997</v>
      </c>
      <c r="AZ952" s="21">
        <v>-7931.1983300000002</v>
      </c>
      <c r="BA952" s="21">
        <v>-7813.3235299999997</v>
      </c>
      <c r="BB952" s="21">
        <v>-7710.0194700000002</v>
      </c>
      <c r="BC952" s="21">
        <v>898.57515000000001</v>
      </c>
      <c r="BD952" s="21">
        <v>823.53812000000005</v>
      </c>
      <c r="BE952" s="21">
        <v>810.02859999999998</v>
      </c>
      <c r="BF952" s="21">
        <v>799.41231000000005</v>
      </c>
      <c r="BG952" s="21">
        <v>995.90178000000003</v>
      </c>
      <c r="BH952" s="21">
        <v>939.53309000000002</v>
      </c>
      <c r="BI952" s="21">
        <v>925.68804</v>
      </c>
      <c r="BJ952" s="21">
        <v>913.35095000000001</v>
      </c>
      <c r="BK952" s="21">
        <v>578.26554999999996</v>
      </c>
      <c r="BL952" s="21">
        <v>538.42327</v>
      </c>
      <c r="BM952" s="21">
        <v>530.49060999999995</v>
      </c>
      <c r="BN952" s="21">
        <v>523.41552999999999</v>
      </c>
      <c r="BO952" s="21">
        <v>-78.974969999999999</v>
      </c>
      <c r="BP952" s="21">
        <v>-77.679010000000005</v>
      </c>
      <c r="BQ952" s="21">
        <v>-76.661510000000007</v>
      </c>
      <c r="BR952" s="21">
        <v>691.82511</v>
      </c>
      <c r="BS952" s="21">
        <v>627.93583999999998</v>
      </c>
      <c r="BT952" s="21">
        <v>617.63504999999998</v>
      </c>
      <c r="BU952" s="21">
        <v>609.54025000000001</v>
      </c>
      <c r="BV952" s="21">
        <v>711.99985000000004</v>
      </c>
      <c r="BW952" s="21">
        <v>649.28450999999995</v>
      </c>
      <c r="BX952" s="21">
        <v>638.63350000000003</v>
      </c>
      <c r="BY952" s="21">
        <v>630.26351</v>
      </c>
      <c r="BZ952" s="21">
        <v>769.89806999999996</v>
      </c>
      <c r="CA952" s="21">
        <v>705.65508999999997</v>
      </c>
      <c r="CB952" s="21">
        <v>694.07933000000003</v>
      </c>
      <c r="CC952" s="21">
        <v>684.98270000000002</v>
      </c>
      <c r="CD952" s="21">
        <v>846.75629000000004</v>
      </c>
      <c r="CE952" s="21">
        <v>784.05258000000003</v>
      </c>
      <c r="CF952" s="21">
        <v>771.19070999999997</v>
      </c>
      <c r="CG952" s="21">
        <v>761.08353</v>
      </c>
      <c r="CH952" s="21">
        <v>765.36491000000001</v>
      </c>
      <c r="CI952" s="21">
        <v>702.87212</v>
      </c>
      <c r="CJ952" s="21">
        <v>691.34199999999998</v>
      </c>
      <c r="CK952" s="21">
        <v>682.28125999999997</v>
      </c>
      <c r="CL952" s="21">
        <v>815.76008999999999</v>
      </c>
      <c r="CM952" s="21">
        <v>754.23679000000004</v>
      </c>
      <c r="CN952" s="21">
        <v>741.86404000000005</v>
      </c>
      <c r="CO952" s="21">
        <v>732.14120000000003</v>
      </c>
      <c r="CP952" s="21">
        <v>794.38797999999997</v>
      </c>
      <c r="CQ952" s="21">
        <v>733.16678000000002</v>
      </c>
      <c r="CR952" s="21">
        <v>721.13968</v>
      </c>
      <c r="CS952" s="21">
        <v>711.68844000000001</v>
      </c>
      <c r="CT952" s="21">
        <v>660.33322999999996</v>
      </c>
      <c r="CU952" s="21">
        <v>609.22864000000004</v>
      </c>
      <c r="CV952" s="21">
        <v>599.23465999999996</v>
      </c>
      <c r="CW952" s="21">
        <v>591.38111000000004</v>
      </c>
      <c r="CX952" s="21">
        <v>462.18849999999998</v>
      </c>
      <c r="CY952" s="21">
        <v>427.25653999999997</v>
      </c>
      <c r="CZ952" s="21">
        <v>420.95665000000002</v>
      </c>
      <c r="DA952" s="21">
        <v>415.33188999999999</v>
      </c>
      <c r="DB952" s="21">
        <v>689.99738000000002</v>
      </c>
      <c r="DC952" s="21">
        <v>630.49081999999999</v>
      </c>
      <c r="DD952" s="21">
        <v>620.14809000000002</v>
      </c>
      <c r="DE952" s="21">
        <v>612.02039000000002</v>
      </c>
      <c r="DF952" s="21">
        <v>577.04147</v>
      </c>
      <c r="DG952" s="21">
        <v>529.58640000000003</v>
      </c>
      <c r="DH952" s="21">
        <v>520.89891999999998</v>
      </c>
      <c r="DI952" s="21">
        <v>514.072</v>
      </c>
    </row>
    <row r="953" spans="2:113" x14ac:dyDescent="0.25">
      <c r="B953" s="58" t="s">
        <v>1084</v>
      </c>
      <c r="C953" s="21">
        <v>38126.408519999997</v>
      </c>
      <c r="D953" s="21">
        <v>37497.782760000002</v>
      </c>
      <c r="E953" s="21">
        <v>36949.200380000002</v>
      </c>
      <c r="F953" s="21">
        <v>36469.564050000001</v>
      </c>
      <c r="G953" s="21">
        <v>71944.198220000006</v>
      </c>
      <c r="H953" s="21">
        <v>70758.021680000005</v>
      </c>
      <c r="I953" s="21">
        <v>69722.799799999993</v>
      </c>
      <c r="J953" s="21">
        <v>68817.72885</v>
      </c>
      <c r="K953" s="21">
        <v>61044.560189999997</v>
      </c>
      <c r="L953" s="21">
        <v>60038.108240000001</v>
      </c>
      <c r="M953" s="21">
        <v>59159.690909999998</v>
      </c>
      <c r="N953" s="21">
        <v>58391.760649999997</v>
      </c>
      <c r="O953" s="21">
        <v>717.97846000000004</v>
      </c>
      <c r="P953" s="21">
        <v>681.11387000000002</v>
      </c>
      <c r="Q953" s="21">
        <v>669.94068000000004</v>
      </c>
      <c r="R953" s="21">
        <v>661.16043999999999</v>
      </c>
      <c r="S953" s="21">
        <v>823.40067999999997</v>
      </c>
      <c r="T953" s="21">
        <v>784.93537000000003</v>
      </c>
      <c r="U953" s="21">
        <v>772.05899999999997</v>
      </c>
      <c r="V953" s="21">
        <v>761.94046000000003</v>
      </c>
      <c r="W953" s="21">
        <v>59802.325409999998</v>
      </c>
      <c r="X953" s="21">
        <v>58816.294580000002</v>
      </c>
      <c r="Y953" s="21">
        <v>57955.782379999997</v>
      </c>
      <c r="Z953" s="21">
        <v>57203.428390000001</v>
      </c>
      <c r="AA953" s="21">
        <v>514.86500999999998</v>
      </c>
      <c r="AB953" s="21">
        <v>495.50292999999999</v>
      </c>
      <c r="AC953" s="21">
        <v>488.20287000000002</v>
      </c>
      <c r="AD953" s="21">
        <v>481.67809999999997</v>
      </c>
      <c r="AE953" s="21">
        <v>280.50254999999999</v>
      </c>
      <c r="AF953" s="21">
        <v>267.95256000000001</v>
      </c>
      <c r="AG953" s="21">
        <v>264.00290999999999</v>
      </c>
      <c r="AH953" s="21">
        <v>260.47527000000002</v>
      </c>
      <c r="AI953" s="21">
        <v>457.03798999999998</v>
      </c>
      <c r="AJ953" s="21">
        <v>441.86075</v>
      </c>
      <c r="AK953" s="21">
        <v>435.34618999999998</v>
      </c>
      <c r="AL953" s="21">
        <v>429.52933999999999</v>
      </c>
      <c r="AM953" s="21">
        <v>624.01248999999996</v>
      </c>
      <c r="AN953" s="21">
        <v>605.04136000000005</v>
      </c>
      <c r="AO953" s="21">
        <v>596.12548000000004</v>
      </c>
      <c r="AP953" s="21">
        <v>588.15736000000004</v>
      </c>
      <c r="AQ953" s="21">
        <v>694.84909000000005</v>
      </c>
      <c r="AR953" s="21">
        <v>675.49498000000006</v>
      </c>
      <c r="AS953" s="21">
        <v>665.53141000000005</v>
      </c>
      <c r="AT953" s="21">
        <v>656.63908000000004</v>
      </c>
      <c r="AU953" s="21">
        <v>827.31489999999997</v>
      </c>
      <c r="AV953" s="21">
        <v>805.62887000000001</v>
      </c>
      <c r="AW953" s="21">
        <v>793.75793999999996</v>
      </c>
      <c r="AX953" s="21">
        <v>783.15968999999996</v>
      </c>
      <c r="AY953" s="21">
        <v>-10449.10736</v>
      </c>
      <c r="AZ953" s="21">
        <v>-10274.45969</v>
      </c>
      <c r="BA953" s="21">
        <v>-10121.75894</v>
      </c>
      <c r="BB953" s="21">
        <v>-9987.9338399999997</v>
      </c>
      <c r="BC953" s="21">
        <v>624.99067000000002</v>
      </c>
      <c r="BD953" s="21">
        <v>582.42877999999996</v>
      </c>
      <c r="BE953" s="21">
        <v>572.87459000000001</v>
      </c>
      <c r="BF953" s="21">
        <v>565.36630000000002</v>
      </c>
      <c r="BG953" s="21">
        <v>538.18106999999998</v>
      </c>
      <c r="BH953" s="21">
        <v>507.85525999999999</v>
      </c>
      <c r="BI953" s="21">
        <v>500.37121999999999</v>
      </c>
      <c r="BJ953" s="21">
        <v>493.70247000000001</v>
      </c>
      <c r="BK953" s="21">
        <v>895.81335000000001</v>
      </c>
      <c r="BL953" s="21">
        <v>864.57002999999997</v>
      </c>
      <c r="BM953" s="21">
        <v>851.83243000000004</v>
      </c>
      <c r="BN953" s="21">
        <v>840.47172999999998</v>
      </c>
      <c r="BO953" s="21">
        <v>-42.455880000000001</v>
      </c>
      <c r="BP953" s="21">
        <v>-41.759</v>
      </c>
      <c r="BQ953" s="21">
        <v>-41.212249999999997</v>
      </c>
      <c r="BR953" s="21">
        <v>678.88124000000005</v>
      </c>
      <c r="BS953" s="21">
        <v>639.56790000000001</v>
      </c>
      <c r="BT953" s="21">
        <v>629.07629999999995</v>
      </c>
      <c r="BU953" s="21">
        <v>620.83154999999999</v>
      </c>
      <c r="BV953" s="21">
        <v>803.74090999999999</v>
      </c>
      <c r="BW953" s="21">
        <v>763.18533000000002</v>
      </c>
      <c r="BX953" s="21">
        <v>750.66579999999999</v>
      </c>
      <c r="BY953" s="21">
        <v>740.82758999999999</v>
      </c>
      <c r="BZ953" s="21">
        <v>753.86149999999998</v>
      </c>
      <c r="CA953" s="21">
        <v>713.82610999999997</v>
      </c>
      <c r="CB953" s="21">
        <v>702.11631</v>
      </c>
      <c r="CC953" s="21">
        <v>692.91435000000001</v>
      </c>
      <c r="CD953" s="21">
        <v>790.28535999999997</v>
      </c>
      <c r="CE953" s="21">
        <v>751.16911000000005</v>
      </c>
      <c r="CF953" s="21">
        <v>738.84668999999997</v>
      </c>
      <c r="CG953" s="21">
        <v>729.16339000000005</v>
      </c>
      <c r="CH953" s="21">
        <v>861.53192999999999</v>
      </c>
      <c r="CI953" s="21">
        <v>820.62435000000005</v>
      </c>
      <c r="CJ953" s="21">
        <v>807.16252999999995</v>
      </c>
      <c r="CK953" s="21">
        <v>796.58392000000003</v>
      </c>
      <c r="CL953" s="21">
        <v>846.84950000000003</v>
      </c>
      <c r="CM953" s="21">
        <v>807.15822000000003</v>
      </c>
      <c r="CN953" s="21">
        <v>793.91729999999995</v>
      </c>
      <c r="CO953" s="21">
        <v>783.51228000000003</v>
      </c>
      <c r="CP953" s="21">
        <v>876.17273</v>
      </c>
      <c r="CQ953" s="21">
        <v>835.96933999999999</v>
      </c>
      <c r="CR953" s="21">
        <v>822.25579000000005</v>
      </c>
      <c r="CS953" s="21">
        <v>811.47938999999997</v>
      </c>
      <c r="CT953" s="21">
        <v>638.35312999999996</v>
      </c>
      <c r="CU953" s="21">
        <v>606.29962999999998</v>
      </c>
      <c r="CV953" s="21">
        <v>596.3537</v>
      </c>
      <c r="CW953" s="21">
        <v>588.53791000000001</v>
      </c>
      <c r="CX953" s="21">
        <v>399.62867999999997</v>
      </c>
      <c r="CY953" s="21">
        <v>378.32074</v>
      </c>
      <c r="CZ953" s="21">
        <v>372.74238000000003</v>
      </c>
      <c r="DA953" s="21">
        <v>367.76184999999998</v>
      </c>
      <c r="DB953" s="21">
        <v>742.30960000000005</v>
      </c>
      <c r="DC953" s="21">
        <v>704.29305999999997</v>
      </c>
      <c r="DD953" s="21">
        <v>692.73961999999995</v>
      </c>
      <c r="DE953" s="21">
        <v>683.66057999999998</v>
      </c>
      <c r="DF953" s="21">
        <v>687.47209999999995</v>
      </c>
      <c r="DG953" s="21">
        <v>655.82371000000001</v>
      </c>
      <c r="DH953" s="21">
        <v>645.06533999999999</v>
      </c>
      <c r="DI953" s="21">
        <v>636.61117000000002</v>
      </c>
    </row>
    <row r="954" spans="2:113" x14ac:dyDescent="0.25">
      <c r="B954" s="58" t="s">
        <v>1085</v>
      </c>
      <c r="C954" s="21">
        <v>7638.4899599999999</v>
      </c>
      <c r="D954" s="21">
        <v>7512.5470299999997</v>
      </c>
      <c r="E954" s="21">
        <v>7402.6405100000002</v>
      </c>
      <c r="F954" s="21">
        <v>7306.5470800000003</v>
      </c>
      <c r="G954" s="21">
        <v>23139.79437</v>
      </c>
      <c r="H954" s="21">
        <v>22758.278109999999</v>
      </c>
      <c r="I954" s="21">
        <v>22425.314200000001</v>
      </c>
      <c r="J954" s="21">
        <v>22134.211429999999</v>
      </c>
      <c r="K954" s="21">
        <v>27163.95811</v>
      </c>
      <c r="L954" s="21">
        <v>26716.101360000001</v>
      </c>
      <c r="M954" s="21">
        <v>26325.21818</v>
      </c>
      <c r="N954" s="21">
        <v>25983.500169999999</v>
      </c>
      <c r="O954" s="21">
        <v>99.914689999999993</v>
      </c>
      <c r="P954" s="21">
        <v>185.13516000000001</v>
      </c>
      <c r="Q954" s="21">
        <v>191.67466999999999</v>
      </c>
      <c r="R954" s="21">
        <v>192.05792</v>
      </c>
      <c r="S954" s="21">
        <v>223.14144999999999</v>
      </c>
      <c r="T954" s="21">
        <v>306.03447</v>
      </c>
      <c r="U954" s="21">
        <v>311.04291000000001</v>
      </c>
      <c r="V954" s="21">
        <v>309.86721999999997</v>
      </c>
      <c r="W954" s="21">
        <v>26719.145090000002</v>
      </c>
      <c r="X954" s="21">
        <v>26278.59532</v>
      </c>
      <c r="Y954" s="21">
        <v>25894.12615</v>
      </c>
      <c r="Z954" s="21">
        <v>25557.981110000001</v>
      </c>
      <c r="AA954" s="21">
        <v>-756.50865999999996</v>
      </c>
      <c r="AB954" s="21">
        <v>-707.21121000000005</v>
      </c>
      <c r="AC954" s="21">
        <v>-692.66781000000003</v>
      </c>
      <c r="AD954" s="21">
        <v>-682.21100999999999</v>
      </c>
      <c r="AE954" s="21">
        <v>162.72751</v>
      </c>
      <c r="AF954" s="21">
        <v>186.94683000000001</v>
      </c>
      <c r="AG954" s="21">
        <v>187.18606</v>
      </c>
      <c r="AH954" s="21">
        <v>185.55502000000001</v>
      </c>
      <c r="AI954" s="21">
        <v>239.31662</v>
      </c>
      <c r="AJ954" s="21">
        <v>261.11703999999997</v>
      </c>
      <c r="AK954" s="21">
        <v>260.14121</v>
      </c>
      <c r="AL954" s="21">
        <v>257.49972000000002</v>
      </c>
      <c r="AM954" s="21">
        <v>527.55940999999996</v>
      </c>
      <c r="AN954" s="21">
        <v>548.01589999999999</v>
      </c>
      <c r="AO954" s="21">
        <v>543.23874000000001</v>
      </c>
      <c r="AP954" s="21">
        <v>536.94541000000004</v>
      </c>
      <c r="AQ954" s="21">
        <v>558.81206999999995</v>
      </c>
      <c r="AR954" s="21">
        <v>575.93771000000004</v>
      </c>
      <c r="AS954" s="21">
        <v>570.36590000000001</v>
      </c>
      <c r="AT954" s="21">
        <v>563.60556999999994</v>
      </c>
      <c r="AU954" s="21">
        <v>937.54056000000003</v>
      </c>
      <c r="AV954" s="21">
        <v>948.93208000000004</v>
      </c>
      <c r="AW954" s="21">
        <v>938.02565000000004</v>
      </c>
      <c r="AX954" s="21">
        <v>926.42756999999995</v>
      </c>
      <c r="AY954" s="21">
        <v>-18498.94627</v>
      </c>
      <c r="AZ954" s="21">
        <v>-18189.75259</v>
      </c>
      <c r="BA954" s="21">
        <v>-17919.41344</v>
      </c>
      <c r="BB954" s="21">
        <v>-17682.491440000002</v>
      </c>
      <c r="BC954" s="21">
        <v>-121.95587</v>
      </c>
      <c r="BD954" s="21">
        <v>-6.4611900000000002</v>
      </c>
      <c r="BE954" s="21">
        <v>7.1657700000000002</v>
      </c>
      <c r="BF954" s="21">
        <v>11.191509999999999</v>
      </c>
      <c r="BG954" s="21">
        <v>-1002.74743</v>
      </c>
      <c r="BH954" s="21">
        <v>-912.70362</v>
      </c>
      <c r="BI954" s="21">
        <v>-890.85812999999996</v>
      </c>
      <c r="BJ954" s="21">
        <v>-876.48220000000003</v>
      </c>
      <c r="BK954" s="21">
        <v>557.33353999999997</v>
      </c>
      <c r="BL954" s="21">
        <v>603.88930000000005</v>
      </c>
      <c r="BM954" s="21">
        <v>601.36332000000004</v>
      </c>
      <c r="BN954" s="21">
        <v>595.21609000000001</v>
      </c>
      <c r="BO954" s="21">
        <v>132.26972000000001</v>
      </c>
      <c r="BP954" s="21">
        <v>142.3578</v>
      </c>
      <c r="BQ954" s="21">
        <v>144.09781000000001</v>
      </c>
      <c r="BR954" s="21">
        <v>11.92836</v>
      </c>
      <c r="BS954" s="21">
        <v>109.59286</v>
      </c>
      <c r="BT954" s="21">
        <v>119.14403</v>
      </c>
      <c r="BU954" s="21">
        <v>120.98719</v>
      </c>
      <c r="BV954" s="21">
        <v>-24.112670000000001</v>
      </c>
      <c r="BW954" s="21">
        <v>70.873769999999993</v>
      </c>
      <c r="BX954" s="21">
        <v>80.160259999999994</v>
      </c>
      <c r="BY954" s="21">
        <v>82.264740000000003</v>
      </c>
      <c r="BZ954" s="21">
        <v>149.49611999999999</v>
      </c>
      <c r="CA954" s="21">
        <v>242.90219999999999</v>
      </c>
      <c r="CB954" s="21">
        <v>249.6104</v>
      </c>
      <c r="CC954" s="21">
        <v>249.54473999999999</v>
      </c>
      <c r="CD954" s="21">
        <v>169.21369999999999</v>
      </c>
      <c r="CE954" s="21">
        <v>257.49527999999998</v>
      </c>
      <c r="CF954" s="21">
        <v>263.83456999999999</v>
      </c>
      <c r="CG954" s="21">
        <v>263.58148999999997</v>
      </c>
      <c r="CH954" s="21">
        <v>277.40221000000003</v>
      </c>
      <c r="CI954" s="21">
        <v>366.21706999999998</v>
      </c>
      <c r="CJ954" s="21">
        <v>371.03969999999998</v>
      </c>
      <c r="CK954" s="21">
        <v>369.47228000000001</v>
      </c>
      <c r="CL954" s="21">
        <v>190.60155</v>
      </c>
      <c r="CM954" s="21">
        <v>277.33983000000001</v>
      </c>
      <c r="CN954" s="21">
        <v>283.21724</v>
      </c>
      <c r="CO954" s="21">
        <v>282.68097</v>
      </c>
      <c r="CP954" s="21">
        <v>296.1103</v>
      </c>
      <c r="CQ954" s="21">
        <v>380.91174999999998</v>
      </c>
      <c r="CR954" s="21">
        <v>384.64161999999999</v>
      </c>
      <c r="CS954" s="21">
        <v>382.60550999999998</v>
      </c>
      <c r="CT954" s="21">
        <v>195.83089000000001</v>
      </c>
      <c r="CU954" s="21">
        <v>267.48145</v>
      </c>
      <c r="CV954" s="21">
        <v>271.37295</v>
      </c>
      <c r="CW954" s="21">
        <v>270.30702000000002</v>
      </c>
      <c r="CX954" s="21">
        <v>180.44622000000001</v>
      </c>
      <c r="CY954" s="21">
        <v>227.55736999999999</v>
      </c>
      <c r="CZ954" s="21">
        <v>229.75675000000001</v>
      </c>
      <c r="DA954" s="21">
        <v>228.31053</v>
      </c>
      <c r="DB954" s="21">
        <v>-54.092959999999998</v>
      </c>
      <c r="DC954" s="21">
        <v>36.055779999999999</v>
      </c>
      <c r="DD954" s="21">
        <v>45.478389999999997</v>
      </c>
      <c r="DE954" s="21">
        <v>47.847070000000002</v>
      </c>
      <c r="DF954" s="21">
        <v>262.67462</v>
      </c>
      <c r="DG954" s="21">
        <v>329.11288999999999</v>
      </c>
      <c r="DH954" s="21">
        <v>331.60338000000002</v>
      </c>
      <c r="DI954" s="21">
        <v>329.62137000000001</v>
      </c>
    </row>
    <row r="955" spans="2:113" x14ac:dyDescent="0.25">
      <c r="B955" s="58" t="s">
        <v>1086</v>
      </c>
      <c r="C955" s="21">
        <v>12926.549730000001</v>
      </c>
      <c r="D955" s="21">
        <v>12713.41761</v>
      </c>
      <c r="E955" s="21">
        <v>12527.42376</v>
      </c>
      <c r="F955" s="21">
        <v>12364.805700000001</v>
      </c>
      <c r="G955" s="21">
        <v>23474.194469999999</v>
      </c>
      <c r="H955" s="21">
        <v>23087.164809999998</v>
      </c>
      <c r="I955" s="21">
        <v>22749.389139999999</v>
      </c>
      <c r="J955" s="21">
        <v>22454.079559999998</v>
      </c>
      <c r="K955" s="21">
        <v>48482.105790000001</v>
      </c>
      <c r="L955" s="21">
        <v>47682.773139999998</v>
      </c>
      <c r="M955" s="21">
        <v>46985.126669999998</v>
      </c>
      <c r="N955" s="21">
        <v>46375.22997</v>
      </c>
      <c r="O955" s="21">
        <v>186.94408999999999</v>
      </c>
      <c r="P955" s="21">
        <v>252.01003</v>
      </c>
      <c r="Q955" s="21">
        <v>267.60264999999998</v>
      </c>
      <c r="R955" s="21">
        <v>260.43169999999998</v>
      </c>
      <c r="S955" s="21">
        <v>741.58519999999999</v>
      </c>
      <c r="T955" s="21">
        <v>797.78200000000004</v>
      </c>
      <c r="U955" s="21">
        <v>805.14595999999995</v>
      </c>
      <c r="V955" s="21">
        <v>790.90515000000005</v>
      </c>
      <c r="W955" s="21">
        <v>46894.980309999999</v>
      </c>
      <c r="X955" s="21">
        <v>46121.767959999997</v>
      </c>
      <c r="Y955" s="21">
        <v>45446.983119999997</v>
      </c>
      <c r="Z955" s="21">
        <v>44857.012320000002</v>
      </c>
      <c r="AA955" s="21">
        <v>-448.29579000000001</v>
      </c>
      <c r="AB955" s="21">
        <v>-412.12637999999998</v>
      </c>
      <c r="AC955" s="21">
        <v>-396.93056000000001</v>
      </c>
      <c r="AD955" s="21">
        <v>-393.45206000000002</v>
      </c>
      <c r="AE955" s="21">
        <v>62.99682</v>
      </c>
      <c r="AF955" s="21">
        <v>82.961439999999996</v>
      </c>
      <c r="AG955" s="21">
        <v>88.420900000000003</v>
      </c>
      <c r="AH955" s="21">
        <v>85.896249999999995</v>
      </c>
      <c r="AI955" s="21">
        <v>219.36536000000001</v>
      </c>
      <c r="AJ955" s="21">
        <v>235.83989</v>
      </c>
      <c r="AK955" s="21">
        <v>238.75727000000001</v>
      </c>
      <c r="AL955" s="21">
        <v>234.27838</v>
      </c>
      <c r="AM955" s="21">
        <v>994.37855999999999</v>
      </c>
      <c r="AN955" s="21">
        <v>1000.69149</v>
      </c>
      <c r="AO955" s="21">
        <v>993.25391999999999</v>
      </c>
      <c r="AP955" s="21">
        <v>978.51119000000006</v>
      </c>
      <c r="AQ955" s="21">
        <v>1436.24477</v>
      </c>
      <c r="AR955" s="21">
        <v>1433.0329899999999</v>
      </c>
      <c r="AS955" s="21">
        <v>1418.51738</v>
      </c>
      <c r="AT955" s="21">
        <v>1398.2253599999999</v>
      </c>
      <c r="AU955" s="21">
        <v>1305.10159</v>
      </c>
      <c r="AV955" s="21">
        <v>1304.4974</v>
      </c>
      <c r="AW955" s="21">
        <v>1292.0877700000001</v>
      </c>
      <c r="AX955" s="21">
        <v>1273.4854800000001</v>
      </c>
      <c r="AY955" s="21">
        <v>-27900.452069999999</v>
      </c>
      <c r="AZ955" s="21">
        <v>-27434.120459999998</v>
      </c>
      <c r="BA955" s="21">
        <v>-27026.38996</v>
      </c>
      <c r="BB955" s="21">
        <v>-26669.059840000002</v>
      </c>
      <c r="BC955" s="21">
        <v>-111.35455</v>
      </c>
      <c r="BD955" s="21">
        <v>-20.29204</v>
      </c>
      <c r="BE955" s="21">
        <v>6.8146000000000004</v>
      </c>
      <c r="BF955" s="21">
        <v>2.0357599999999998</v>
      </c>
      <c r="BG955" s="21">
        <v>-565.70694000000003</v>
      </c>
      <c r="BH955" s="21">
        <v>-498.88502999999997</v>
      </c>
      <c r="BI955" s="21">
        <v>-472.97055</v>
      </c>
      <c r="BJ955" s="21">
        <v>-470.35235</v>
      </c>
      <c r="BK955" s="21">
        <v>686.47233000000006</v>
      </c>
      <c r="BL955" s="21">
        <v>718.67938000000004</v>
      </c>
      <c r="BM955" s="21">
        <v>722.16530999999998</v>
      </c>
      <c r="BN955" s="21">
        <v>709.73827000000006</v>
      </c>
      <c r="BO955" s="21">
        <v>101.05213000000001</v>
      </c>
      <c r="BP955" s="21">
        <v>124.1605</v>
      </c>
      <c r="BQ955" s="21">
        <v>117.97529</v>
      </c>
      <c r="BR955" s="21">
        <v>-59.892099999999999</v>
      </c>
      <c r="BS955" s="21">
        <v>17.737649999999999</v>
      </c>
      <c r="BT955" s="21">
        <v>39.900019999999998</v>
      </c>
      <c r="BU955" s="21">
        <v>35.31467</v>
      </c>
      <c r="BV955" s="21">
        <v>-48.158200000000001</v>
      </c>
      <c r="BW955" s="21">
        <v>26.69445</v>
      </c>
      <c r="BX955" s="21">
        <v>47.839329999999997</v>
      </c>
      <c r="BY955" s="21">
        <v>43.224739999999997</v>
      </c>
      <c r="BZ955" s="21">
        <v>395.82319000000001</v>
      </c>
      <c r="CA955" s="21">
        <v>464.68459000000001</v>
      </c>
      <c r="CB955" s="21">
        <v>478.86241000000001</v>
      </c>
      <c r="CC955" s="21">
        <v>468.52372000000003</v>
      </c>
      <c r="CD955" s="21">
        <v>536.34284000000002</v>
      </c>
      <c r="CE955" s="21">
        <v>599.34691999999995</v>
      </c>
      <c r="CF955" s="21">
        <v>610.51824999999997</v>
      </c>
      <c r="CG955" s="21">
        <v>598.70389</v>
      </c>
      <c r="CH955" s="21">
        <v>642.52362000000005</v>
      </c>
      <c r="CI955" s="21">
        <v>705.60189000000003</v>
      </c>
      <c r="CJ955" s="21">
        <v>715.55809999999997</v>
      </c>
      <c r="CK955" s="21">
        <v>702.26760000000002</v>
      </c>
      <c r="CL955" s="21">
        <v>813.42079000000001</v>
      </c>
      <c r="CM955" s="21">
        <v>871.22308999999996</v>
      </c>
      <c r="CN955" s="21">
        <v>877.72591999999997</v>
      </c>
      <c r="CO955" s="21">
        <v>862.44322</v>
      </c>
      <c r="CP955" s="21">
        <v>758.29188999999997</v>
      </c>
      <c r="CQ955" s="21">
        <v>816.59059999999999</v>
      </c>
      <c r="CR955" s="21">
        <v>823.62504000000001</v>
      </c>
      <c r="CS955" s="21">
        <v>809.01282000000003</v>
      </c>
      <c r="CT955" s="21">
        <v>498.84931999999998</v>
      </c>
      <c r="CU955" s="21">
        <v>549.63891000000001</v>
      </c>
      <c r="CV955" s="21">
        <v>557.76966000000004</v>
      </c>
      <c r="CW955" s="21">
        <v>547.29845</v>
      </c>
      <c r="CX955" s="21">
        <v>71.983099999999993</v>
      </c>
      <c r="CY955" s="21">
        <v>109.90151</v>
      </c>
      <c r="CZ955" s="21">
        <v>120.71911</v>
      </c>
      <c r="DA955" s="21">
        <v>116.59881</v>
      </c>
      <c r="DB955" s="21">
        <v>-103.35419</v>
      </c>
      <c r="DC955" s="21">
        <v>-31.799140000000001</v>
      </c>
      <c r="DD955" s="21">
        <v>-11.012230000000001</v>
      </c>
      <c r="DE955" s="21">
        <v>-14.61387</v>
      </c>
      <c r="DF955" s="21">
        <v>634.07642999999996</v>
      </c>
      <c r="DG955" s="21">
        <v>679.50086999999996</v>
      </c>
      <c r="DH955" s="21">
        <v>684.48150999999996</v>
      </c>
      <c r="DI955" s="21">
        <v>672.50702000000001</v>
      </c>
    </row>
    <row r="956" spans="2:113" x14ac:dyDescent="0.25">
      <c r="B956" s="58" t="s">
        <v>1087</v>
      </c>
      <c r="C956" s="21">
        <v>-17168.638640000001</v>
      </c>
      <c r="D956" s="21">
        <v>-16885.563239999999</v>
      </c>
      <c r="E956" s="21">
        <v>-16638.532039999998</v>
      </c>
      <c r="F956" s="21">
        <v>-16422.54781</v>
      </c>
      <c r="G956" s="21">
        <v>-31533.352940000001</v>
      </c>
      <c r="H956" s="21">
        <v>-31013.44829</v>
      </c>
      <c r="I956" s="21">
        <v>-30559.7075</v>
      </c>
      <c r="J956" s="21">
        <v>-30163.01226</v>
      </c>
      <c r="K956" s="21">
        <v>-3531.75947</v>
      </c>
      <c r="L956" s="21">
        <v>-3473.5307499999999</v>
      </c>
      <c r="M956" s="21">
        <v>-3422.7095399999998</v>
      </c>
      <c r="N956" s="21">
        <v>-3378.2806</v>
      </c>
      <c r="O956" s="21">
        <v>-307.38416999999998</v>
      </c>
      <c r="P956" s="21">
        <v>-312.74551000000002</v>
      </c>
      <c r="Q956" s="21">
        <v>-294.30962</v>
      </c>
      <c r="R956" s="21">
        <v>-299.02456000000001</v>
      </c>
      <c r="S956" s="21">
        <v>153.49727999999999</v>
      </c>
      <c r="T956" s="21">
        <v>140.68723</v>
      </c>
      <c r="U956" s="21">
        <v>151.95899</v>
      </c>
      <c r="V956" s="21">
        <v>141.34567999999999</v>
      </c>
      <c r="W956" s="21">
        <v>-4212.0403999999999</v>
      </c>
      <c r="X956" s="21">
        <v>-4142.5915599999998</v>
      </c>
      <c r="Y956" s="21">
        <v>-4081.98335</v>
      </c>
      <c r="Z956" s="21">
        <v>-4028.9930100000001</v>
      </c>
      <c r="AA956" s="21">
        <v>-8.3390500000000003</v>
      </c>
      <c r="AB956" s="21">
        <v>-12.66865</v>
      </c>
      <c r="AC956" s="21">
        <v>-5.8724100000000004</v>
      </c>
      <c r="AD956" s="21">
        <v>-9.7806099999999994</v>
      </c>
      <c r="AE956" s="21">
        <v>-314.73633000000001</v>
      </c>
      <c r="AF956" s="21">
        <v>-312.73174</v>
      </c>
      <c r="AG956" s="21">
        <v>-303.26447000000002</v>
      </c>
      <c r="AH956" s="21">
        <v>-302.10847999999999</v>
      </c>
      <c r="AI956" s="21">
        <v>-245.35772</v>
      </c>
      <c r="AJ956" s="21">
        <v>-244.37553</v>
      </c>
      <c r="AK956" s="21">
        <v>-236.1414</v>
      </c>
      <c r="AL956" s="21">
        <v>-235.7627</v>
      </c>
      <c r="AM956" s="21">
        <v>390.32033000000001</v>
      </c>
      <c r="AN956" s="21">
        <v>380.23698999999999</v>
      </c>
      <c r="AO956" s="21">
        <v>379.88985000000002</v>
      </c>
      <c r="AP956" s="21">
        <v>371.62538999999998</v>
      </c>
      <c r="AQ956" s="21">
        <v>579.86694999999997</v>
      </c>
      <c r="AR956" s="21">
        <v>566.94416999999999</v>
      </c>
      <c r="AS956" s="21">
        <v>563.40224000000001</v>
      </c>
      <c r="AT956" s="21">
        <v>552.99884999999995</v>
      </c>
      <c r="AU956" s="21">
        <v>289.2518</v>
      </c>
      <c r="AV956" s="21">
        <v>281.14810999999997</v>
      </c>
      <c r="AW956" s="21">
        <v>281.88625000000002</v>
      </c>
      <c r="AX956" s="21">
        <v>275.15215000000001</v>
      </c>
      <c r="AY956" s="21">
        <v>-21489.538779999999</v>
      </c>
      <c r="AZ956" s="21">
        <v>-21130.359960000002</v>
      </c>
      <c r="BA956" s="21">
        <v>-20816.317009999999</v>
      </c>
      <c r="BB956" s="21">
        <v>-20541.093529999998</v>
      </c>
      <c r="BC956" s="21">
        <v>-460.20864</v>
      </c>
      <c r="BD956" s="21">
        <v>-466.17257999999998</v>
      </c>
      <c r="BE956" s="21">
        <v>-441.09124000000003</v>
      </c>
      <c r="BF956" s="21">
        <v>-446.86095999999998</v>
      </c>
      <c r="BG956" s="21">
        <v>125.13715000000001</v>
      </c>
      <c r="BH956" s="21">
        <v>114.14268</v>
      </c>
      <c r="BI956" s="21">
        <v>125.89964999999999</v>
      </c>
      <c r="BJ956" s="21">
        <v>116.07214999999999</v>
      </c>
      <c r="BK956" s="21">
        <v>-330.64173</v>
      </c>
      <c r="BL956" s="21">
        <v>-331.85226999999998</v>
      </c>
      <c r="BM956" s="21">
        <v>-316.83589999999998</v>
      </c>
      <c r="BN956" s="21">
        <v>-318.71940999999998</v>
      </c>
      <c r="BO956" s="21">
        <v>-16.85999</v>
      </c>
      <c r="BP956" s="21">
        <v>-7.571E-2</v>
      </c>
      <c r="BQ956" s="21">
        <v>-10.797840000000001</v>
      </c>
      <c r="BR956" s="21">
        <v>-510.29003</v>
      </c>
      <c r="BS956" s="21">
        <v>-513.64467999999999</v>
      </c>
      <c r="BT956" s="21">
        <v>-490.62295999999998</v>
      </c>
      <c r="BU956" s="21">
        <v>-493.95808</v>
      </c>
      <c r="BV956" s="21">
        <v>-441.34365000000003</v>
      </c>
      <c r="BW956" s="21">
        <v>-445.46713</v>
      </c>
      <c r="BX956" s="21">
        <v>-423.52327000000002</v>
      </c>
      <c r="BY956" s="21">
        <v>-427.31664000000001</v>
      </c>
      <c r="BZ956" s="21">
        <v>-154.35946999999999</v>
      </c>
      <c r="CA956" s="21">
        <v>-163.28038000000001</v>
      </c>
      <c r="CB956" s="21">
        <v>-146.06576999999999</v>
      </c>
      <c r="CC956" s="21">
        <v>-153.65706</v>
      </c>
      <c r="CD956" s="21">
        <v>46.006549999999997</v>
      </c>
      <c r="CE956" s="21">
        <v>34.43336</v>
      </c>
      <c r="CF956" s="21">
        <v>47.510669999999998</v>
      </c>
      <c r="CG956" s="21">
        <v>37.697629999999997</v>
      </c>
      <c r="CH956" s="21">
        <v>66.020039999999995</v>
      </c>
      <c r="CI956" s="21">
        <v>53.863869999999999</v>
      </c>
      <c r="CJ956" s="21">
        <v>66.953770000000006</v>
      </c>
      <c r="CK956" s="21">
        <v>56.644539999999999</v>
      </c>
      <c r="CL956" s="21">
        <v>193.94766000000001</v>
      </c>
      <c r="CM956" s="21">
        <v>180.11241000000001</v>
      </c>
      <c r="CN956" s="21">
        <v>190.64347000000001</v>
      </c>
      <c r="CO956" s="21">
        <v>179.03849</v>
      </c>
      <c r="CP956" s="21">
        <v>102.61673999999999</v>
      </c>
      <c r="CQ956" s="21">
        <v>90.275319999999994</v>
      </c>
      <c r="CR956" s="21">
        <v>102.41331</v>
      </c>
      <c r="CS956" s="21">
        <v>92.151920000000004</v>
      </c>
      <c r="CT956" s="21">
        <v>25.713460000000001</v>
      </c>
      <c r="CU956" s="21">
        <v>16.37716</v>
      </c>
      <c r="CV956" s="21">
        <v>27.68939</v>
      </c>
      <c r="CW956" s="21">
        <v>19.93479</v>
      </c>
      <c r="CX956" s="21">
        <v>-435.57905</v>
      </c>
      <c r="CY956" s="21">
        <v>-434.36459000000002</v>
      </c>
      <c r="CZ956" s="21">
        <v>-418.88693999999998</v>
      </c>
      <c r="DA956" s="21">
        <v>-418.70098000000002</v>
      </c>
      <c r="DB956" s="21">
        <v>-404.24113999999997</v>
      </c>
      <c r="DC956" s="21">
        <v>-408.33640000000003</v>
      </c>
      <c r="DD956" s="21">
        <v>-388.14639</v>
      </c>
      <c r="DE956" s="21">
        <v>-391.84384999999997</v>
      </c>
      <c r="DF956" s="21">
        <v>127.98754</v>
      </c>
      <c r="DG956" s="21">
        <v>117.48826</v>
      </c>
      <c r="DH956" s="21">
        <v>126.29586999999999</v>
      </c>
      <c r="DI956" s="21">
        <v>117.62247000000001</v>
      </c>
    </row>
    <row r="957" spans="2:113" x14ac:dyDescent="0.25">
      <c r="B957" s="58" t="s">
        <v>1088</v>
      </c>
      <c r="C957" s="21">
        <v>-7200.9950399999998</v>
      </c>
      <c r="D957" s="21">
        <v>-7082.2655000000004</v>
      </c>
      <c r="E957" s="21">
        <v>-6978.6538799999998</v>
      </c>
      <c r="F957" s="21">
        <v>-6888.0642099999995</v>
      </c>
      <c r="G957" s="21">
        <v>8014.9165199999998</v>
      </c>
      <c r="H957" s="21">
        <v>7882.7709699999996</v>
      </c>
      <c r="I957" s="21">
        <v>7767.4424600000002</v>
      </c>
      <c r="J957" s="21">
        <v>7666.61337</v>
      </c>
      <c r="K957" s="21">
        <v>25601.68518</v>
      </c>
      <c r="L957" s="21">
        <v>25179.585879999999</v>
      </c>
      <c r="M957" s="21">
        <v>24811.18345</v>
      </c>
      <c r="N957" s="21">
        <v>24489.118579999998</v>
      </c>
      <c r="O957" s="21">
        <v>144.41390000000001</v>
      </c>
      <c r="P957" s="21">
        <v>132.02009000000001</v>
      </c>
      <c r="Q957" s="21">
        <v>133.04686000000001</v>
      </c>
      <c r="R957" s="21">
        <v>129.26725999999999</v>
      </c>
      <c r="S957" s="21">
        <v>614.64990999999998</v>
      </c>
      <c r="T957" s="21">
        <v>594.65517999999997</v>
      </c>
      <c r="U957" s="21">
        <v>588.15817000000004</v>
      </c>
      <c r="V957" s="21">
        <v>578.40216999999996</v>
      </c>
      <c r="W957" s="21">
        <v>24201.05731</v>
      </c>
      <c r="X957" s="21">
        <v>23802.0262</v>
      </c>
      <c r="Y957" s="21">
        <v>23453.790489999999</v>
      </c>
      <c r="Z957" s="21">
        <v>23149.324700000001</v>
      </c>
      <c r="AA957" s="21">
        <v>75.190830000000005</v>
      </c>
      <c r="AB957" s="21">
        <v>69.626760000000004</v>
      </c>
      <c r="AC957" s="21">
        <v>70.179140000000004</v>
      </c>
      <c r="AD957" s="21">
        <v>68.302000000000007</v>
      </c>
      <c r="AE957" s="21">
        <v>-23.45627</v>
      </c>
      <c r="AF957" s="21">
        <v>-26.212070000000001</v>
      </c>
      <c r="AG957" s="21">
        <v>-24.663679999999999</v>
      </c>
      <c r="AH957" s="21">
        <v>-25.017679999999999</v>
      </c>
      <c r="AI957" s="21">
        <v>64.476789999999994</v>
      </c>
      <c r="AJ957" s="21">
        <v>60.38308</v>
      </c>
      <c r="AK957" s="21">
        <v>60.601019999999998</v>
      </c>
      <c r="AL957" s="21">
        <v>59.135840000000002</v>
      </c>
      <c r="AM957" s="21">
        <v>814.49910999999997</v>
      </c>
      <c r="AN957" s="21">
        <v>797.43741999999997</v>
      </c>
      <c r="AO957" s="21">
        <v>786.94496000000004</v>
      </c>
      <c r="AP957" s="21">
        <v>775.67354999999998</v>
      </c>
      <c r="AQ957" s="21">
        <v>893.50396000000001</v>
      </c>
      <c r="AR957" s="21">
        <v>875.44159000000002</v>
      </c>
      <c r="AS957" s="21">
        <v>863.68236000000002</v>
      </c>
      <c r="AT957" s="21">
        <v>851.46370999999999</v>
      </c>
      <c r="AU957" s="21">
        <v>1288.4795799999999</v>
      </c>
      <c r="AV957" s="21">
        <v>1263.74486</v>
      </c>
      <c r="AW957" s="21">
        <v>1246.2981400000001</v>
      </c>
      <c r="AX957" s="21">
        <v>1228.95207</v>
      </c>
      <c r="AY957" s="21">
        <v>-2546.5368100000001</v>
      </c>
      <c r="AZ957" s="21">
        <v>-2503.9736699999999</v>
      </c>
      <c r="BA957" s="21">
        <v>-2466.7592</v>
      </c>
      <c r="BB957" s="21">
        <v>-2434.1448799999998</v>
      </c>
      <c r="BC957" s="21">
        <v>-99.508600000000001</v>
      </c>
      <c r="BD957" s="21">
        <v>-110.85352</v>
      </c>
      <c r="BE957" s="21">
        <v>-104.86075</v>
      </c>
      <c r="BF957" s="21">
        <v>-106.2281</v>
      </c>
      <c r="BG957" s="21">
        <v>173.38565</v>
      </c>
      <c r="BH957" s="21">
        <v>161.92606000000001</v>
      </c>
      <c r="BI957" s="21">
        <v>162.74752000000001</v>
      </c>
      <c r="BJ957" s="21">
        <v>158.65805</v>
      </c>
      <c r="BK957" s="21">
        <v>328.11723000000001</v>
      </c>
      <c r="BL957" s="21">
        <v>316.11077999999998</v>
      </c>
      <c r="BM957" s="21">
        <v>313.87675999999999</v>
      </c>
      <c r="BN957" s="21">
        <v>308.24790000000002</v>
      </c>
      <c r="BO957" s="21">
        <v>-16.85351</v>
      </c>
      <c r="BP957" s="21">
        <v>-12.63714</v>
      </c>
      <c r="BQ957" s="21">
        <v>-15.005089999999999</v>
      </c>
      <c r="BR957" s="21">
        <v>32.69688</v>
      </c>
      <c r="BS957" s="21">
        <v>20.87763</v>
      </c>
      <c r="BT957" s="21">
        <v>24.038810000000002</v>
      </c>
      <c r="BU957" s="21">
        <v>21.403220000000001</v>
      </c>
      <c r="BV957" s="21">
        <v>51.575809999999997</v>
      </c>
      <c r="BW957" s="21">
        <v>39.779359999999997</v>
      </c>
      <c r="BX957" s="21">
        <v>42.638350000000003</v>
      </c>
      <c r="BY957" s="21">
        <v>39.860259999999997</v>
      </c>
      <c r="BZ957" s="21">
        <v>347.99682999999999</v>
      </c>
      <c r="CA957" s="21">
        <v>331.25434999999999</v>
      </c>
      <c r="CB957" s="21">
        <v>329.30842000000001</v>
      </c>
      <c r="CC957" s="21">
        <v>322.73496999999998</v>
      </c>
      <c r="CD957" s="21">
        <v>507.51686999999998</v>
      </c>
      <c r="CE957" s="21">
        <v>488.78219000000001</v>
      </c>
      <c r="CF957" s="21">
        <v>484.03694000000002</v>
      </c>
      <c r="CG957" s="21">
        <v>475.51051999999999</v>
      </c>
      <c r="CH957" s="21">
        <v>681.02820999999994</v>
      </c>
      <c r="CI957" s="21">
        <v>659.22068000000002</v>
      </c>
      <c r="CJ957" s="21">
        <v>651.76424999999995</v>
      </c>
      <c r="CK957" s="21">
        <v>640.97901999999999</v>
      </c>
      <c r="CL957" s="21">
        <v>593.55826000000002</v>
      </c>
      <c r="CM957" s="21">
        <v>573.56556999999998</v>
      </c>
      <c r="CN957" s="21">
        <v>567.38981000000001</v>
      </c>
      <c r="CO957" s="21">
        <v>557.79228000000001</v>
      </c>
      <c r="CP957" s="21">
        <v>699.18273999999997</v>
      </c>
      <c r="CQ957" s="21">
        <v>677.46330999999998</v>
      </c>
      <c r="CR957" s="21">
        <v>669.62256000000002</v>
      </c>
      <c r="CS957" s="21">
        <v>658.72546999999997</v>
      </c>
      <c r="CT957" s="21">
        <v>427.48059000000001</v>
      </c>
      <c r="CU957" s="21">
        <v>411.88236000000001</v>
      </c>
      <c r="CV957" s="21">
        <v>407.90449999999998</v>
      </c>
      <c r="CW957" s="21">
        <v>400.80284</v>
      </c>
      <c r="CX957" s="21">
        <v>-99.799729999999997</v>
      </c>
      <c r="CY957" s="21">
        <v>-103.98947</v>
      </c>
      <c r="CZ957" s="21">
        <v>-100.28776000000001</v>
      </c>
      <c r="DA957" s="21">
        <v>-100.22369999999999</v>
      </c>
      <c r="DB957" s="21">
        <v>122.78108</v>
      </c>
      <c r="DC957" s="21">
        <v>110.43810999999999</v>
      </c>
      <c r="DD957" s="21">
        <v>111.86617</v>
      </c>
      <c r="DE957" s="21">
        <v>108.31222</v>
      </c>
      <c r="DF957" s="21">
        <v>596.24552000000006</v>
      </c>
      <c r="DG957" s="21">
        <v>578.38662999999997</v>
      </c>
      <c r="DH957" s="21">
        <v>571.47806000000003</v>
      </c>
      <c r="DI957" s="21">
        <v>562.31937000000005</v>
      </c>
    </row>
    <row r="958" spans="2:113" x14ac:dyDescent="0.25">
      <c r="B958" s="58" t="s">
        <v>1089</v>
      </c>
      <c r="C958" s="21">
        <v>59826.085749999998</v>
      </c>
      <c r="D958" s="21">
        <v>58839.677109999997</v>
      </c>
      <c r="E958" s="21">
        <v>57978.868609999998</v>
      </c>
      <c r="F958" s="21">
        <v>57226.246870000003</v>
      </c>
      <c r="G958" s="21">
        <v>99401.651599999997</v>
      </c>
      <c r="H958" s="21">
        <v>97762.771609999996</v>
      </c>
      <c r="I958" s="21">
        <v>96332.458010000002</v>
      </c>
      <c r="J958" s="21">
        <v>95081.967369999998</v>
      </c>
      <c r="K958" s="21">
        <v>99227.841620000007</v>
      </c>
      <c r="L958" s="21">
        <v>97591.855469999995</v>
      </c>
      <c r="M958" s="21">
        <v>96163.989409999995</v>
      </c>
      <c r="N958" s="21">
        <v>94915.71991</v>
      </c>
      <c r="O958" s="21">
        <v>1093.3723199999999</v>
      </c>
      <c r="P958" s="21">
        <v>1055.29665</v>
      </c>
      <c r="Q958" s="21">
        <v>1037.98507</v>
      </c>
      <c r="R958" s="21">
        <v>1024.38147</v>
      </c>
      <c r="S958" s="21">
        <v>1469.6933100000001</v>
      </c>
      <c r="T958" s="21">
        <v>1425.5537099999999</v>
      </c>
      <c r="U958" s="21">
        <v>1402.16815</v>
      </c>
      <c r="V958" s="21">
        <v>1383.79178</v>
      </c>
      <c r="W958" s="21">
        <v>97083.986640000003</v>
      </c>
      <c r="X958" s="21">
        <v>95483.249500000005</v>
      </c>
      <c r="Y958" s="21">
        <v>94086.281170000002</v>
      </c>
      <c r="Z958" s="21">
        <v>92864.898480000003</v>
      </c>
      <c r="AA958" s="21">
        <v>520.95519000000002</v>
      </c>
      <c r="AB958" s="21">
        <v>503.59557999999998</v>
      </c>
      <c r="AC958" s="21">
        <v>496.17628999999999</v>
      </c>
      <c r="AD958" s="21">
        <v>489.54494999999997</v>
      </c>
      <c r="AE958" s="21">
        <v>432.30669999999998</v>
      </c>
      <c r="AF958" s="21">
        <v>418.74810000000002</v>
      </c>
      <c r="AG958" s="21">
        <v>412.57580000000002</v>
      </c>
      <c r="AH958" s="21">
        <v>407.06292999999999</v>
      </c>
      <c r="AI958" s="21">
        <v>727.33213000000001</v>
      </c>
      <c r="AJ958" s="21">
        <v>709.09475999999995</v>
      </c>
      <c r="AK958" s="21">
        <v>698.64032999999995</v>
      </c>
      <c r="AL958" s="21">
        <v>689.30551000000003</v>
      </c>
      <c r="AM958" s="21">
        <v>1166.6913199999999</v>
      </c>
      <c r="AN958" s="21">
        <v>1140.2795799999999</v>
      </c>
      <c r="AO958" s="21">
        <v>1123.4766299999999</v>
      </c>
      <c r="AP958" s="21">
        <v>1108.4597100000001</v>
      </c>
      <c r="AQ958" s="21">
        <v>1687.9734699999999</v>
      </c>
      <c r="AR958" s="21">
        <v>1653.4577899999999</v>
      </c>
      <c r="AS958" s="21">
        <v>1629.0694800000001</v>
      </c>
      <c r="AT958" s="21">
        <v>1607.30314</v>
      </c>
      <c r="AU958" s="21">
        <v>2098.5650099999998</v>
      </c>
      <c r="AV958" s="21">
        <v>2057.0606299999999</v>
      </c>
      <c r="AW958" s="21">
        <v>2026.7501299999999</v>
      </c>
      <c r="AX958" s="21">
        <v>1999.68904</v>
      </c>
      <c r="AY958" s="21">
        <v>-6679.9550099999997</v>
      </c>
      <c r="AZ958" s="21">
        <v>-6568.3054199999997</v>
      </c>
      <c r="BA958" s="21">
        <v>-6470.6861600000002</v>
      </c>
      <c r="BB958" s="21">
        <v>-6385.1338100000003</v>
      </c>
      <c r="BC958" s="21">
        <v>926.61253999999997</v>
      </c>
      <c r="BD958" s="21">
        <v>885.45899999999995</v>
      </c>
      <c r="BE958" s="21">
        <v>870.93367999999998</v>
      </c>
      <c r="BF958" s="21">
        <v>859.51921000000004</v>
      </c>
      <c r="BG958" s="21">
        <v>458.95690000000002</v>
      </c>
      <c r="BH958" s="21">
        <v>434.13443000000001</v>
      </c>
      <c r="BI958" s="21">
        <v>427.73674</v>
      </c>
      <c r="BJ958" s="21">
        <v>422.03602999999998</v>
      </c>
      <c r="BK958" s="21">
        <v>1530.9152999999999</v>
      </c>
      <c r="BL958" s="21">
        <v>1492.17769</v>
      </c>
      <c r="BM958" s="21">
        <v>1470.1938700000001</v>
      </c>
      <c r="BN958" s="21">
        <v>1450.58629</v>
      </c>
      <c r="BO958" s="21">
        <v>-34.131610000000002</v>
      </c>
      <c r="BP958" s="21">
        <v>-33.571289999999998</v>
      </c>
      <c r="BQ958" s="21">
        <v>-33.131839999999997</v>
      </c>
      <c r="BR958" s="21">
        <v>929.50995999999998</v>
      </c>
      <c r="BS958" s="21">
        <v>891.63473999999997</v>
      </c>
      <c r="BT958" s="21">
        <v>877.00804000000005</v>
      </c>
      <c r="BU958" s="21">
        <v>865.51405</v>
      </c>
      <c r="BV958" s="21">
        <v>1104.58239</v>
      </c>
      <c r="BW958" s="21">
        <v>1064.4898000000001</v>
      </c>
      <c r="BX958" s="21">
        <v>1047.02745</v>
      </c>
      <c r="BY958" s="21">
        <v>1033.3053</v>
      </c>
      <c r="BZ958" s="21">
        <v>1211.17671</v>
      </c>
      <c r="CA958" s="21">
        <v>1169.0938599999999</v>
      </c>
      <c r="CB958" s="21">
        <v>1149.9155000000001</v>
      </c>
      <c r="CC958" s="21">
        <v>1134.8449599999999</v>
      </c>
      <c r="CD958" s="21">
        <v>1252.35635</v>
      </c>
      <c r="CE958" s="21">
        <v>1210.8192899999999</v>
      </c>
      <c r="CF958" s="21">
        <v>1190.95642</v>
      </c>
      <c r="CG958" s="21">
        <v>1175.3480500000001</v>
      </c>
      <c r="CH958" s="21">
        <v>1478.9518800000001</v>
      </c>
      <c r="CI958" s="21">
        <v>1433.2008599999999</v>
      </c>
      <c r="CJ958" s="21">
        <v>1409.6898699999999</v>
      </c>
      <c r="CK958" s="21">
        <v>1391.2149099999999</v>
      </c>
      <c r="CL958" s="21">
        <v>1546.96352</v>
      </c>
      <c r="CM958" s="21">
        <v>1500.88084</v>
      </c>
      <c r="CN958" s="21">
        <v>1476.2595699999999</v>
      </c>
      <c r="CO958" s="21">
        <v>1456.91219</v>
      </c>
      <c r="CP958" s="21">
        <v>1647.9891</v>
      </c>
      <c r="CQ958" s="21">
        <v>1600.2259899999999</v>
      </c>
      <c r="CR958" s="21">
        <v>1573.9749899999999</v>
      </c>
      <c r="CS958" s="21">
        <v>1553.3470199999999</v>
      </c>
      <c r="CT958" s="21">
        <v>1049.2328299999999</v>
      </c>
      <c r="CU958" s="21">
        <v>1014.69623</v>
      </c>
      <c r="CV958" s="21">
        <v>998.05064000000004</v>
      </c>
      <c r="CW958" s="21">
        <v>984.97046</v>
      </c>
      <c r="CX958" s="21">
        <v>659.32835</v>
      </c>
      <c r="CY958" s="21">
        <v>636.52450999999996</v>
      </c>
      <c r="CZ958" s="21">
        <v>627.13914</v>
      </c>
      <c r="DA958" s="21">
        <v>618.75942999999995</v>
      </c>
      <c r="DB958" s="21">
        <v>966.88345000000004</v>
      </c>
      <c r="DC958" s="21">
        <v>930.27804000000003</v>
      </c>
      <c r="DD958" s="21">
        <v>915.01738</v>
      </c>
      <c r="DE958" s="21">
        <v>903.02530000000002</v>
      </c>
      <c r="DF958" s="21">
        <v>1241.8177800000001</v>
      </c>
      <c r="DG958" s="21">
        <v>1205.0985700000001</v>
      </c>
      <c r="DH958" s="21">
        <v>1185.3294699999999</v>
      </c>
      <c r="DI958" s="21">
        <v>1169.79493</v>
      </c>
    </row>
    <row r="959" spans="2:113" x14ac:dyDescent="0.25">
      <c r="B959" s="58" t="s">
        <v>1090</v>
      </c>
      <c r="C959" s="21">
        <v>64157.599739999998</v>
      </c>
      <c r="D959" s="21">
        <v>63099.773379999999</v>
      </c>
      <c r="E959" s="21">
        <v>62176.640829999997</v>
      </c>
      <c r="F959" s="21">
        <v>61369.527950000003</v>
      </c>
      <c r="G959" s="21">
        <v>106432.2203</v>
      </c>
      <c r="H959" s="21">
        <v>104677.42414</v>
      </c>
      <c r="I959" s="21">
        <v>103145.94605</v>
      </c>
      <c r="J959" s="21">
        <v>101807.00958</v>
      </c>
      <c r="K959" s="21">
        <v>87484.631280000001</v>
      </c>
      <c r="L959" s="21">
        <v>86042.257419999994</v>
      </c>
      <c r="M959" s="21">
        <v>84783.373479999995</v>
      </c>
      <c r="N959" s="21">
        <v>83682.831590000002</v>
      </c>
      <c r="O959" s="21">
        <v>873.05971999999997</v>
      </c>
      <c r="P959" s="21">
        <v>929.65612999999996</v>
      </c>
      <c r="Q959" s="21">
        <v>916.06308000000001</v>
      </c>
      <c r="R959" s="21">
        <v>899.67489</v>
      </c>
      <c r="S959" s="21">
        <v>892.43813</v>
      </c>
      <c r="T959" s="21">
        <v>948.36184000000003</v>
      </c>
      <c r="U959" s="21">
        <v>934.67681000000005</v>
      </c>
      <c r="V959" s="21">
        <v>918.04178000000002</v>
      </c>
      <c r="W959" s="21">
        <v>86041.691860000006</v>
      </c>
      <c r="X959" s="21">
        <v>84623.021930000003</v>
      </c>
      <c r="Y959" s="21">
        <v>83384.944229999994</v>
      </c>
      <c r="Z959" s="21">
        <v>82302.481140000004</v>
      </c>
      <c r="AA959" s="21">
        <v>-168.89052000000001</v>
      </c>
      <c r="AB959" s="21">
        <v>-136.18860000000001</v>
      </c>
      <c r="AC959" s="21">
        <v>-133.27028999999999</v>
      </c>
      <c r="AD959" s="21">
        <v>-134.09547000000001</v>
      </c>
      <c r="AE959" s="21">
        <v>546.89134000000001</v>
      </c>
      <c r="AF959" s="21">
        <v>559.7047</v>
      </c>
      <c r="AG959" s="21">
        <v>552.09609</v>
      </c>
      <c r="AH959" s="21">
        <v>542.79526999999996</v>
      </c>
      <c r="AI959" s="21">
        <v>747.10499000000004</v>
      </c>
      <c r="AJ959" s="21">
        <v>755.66789000000006</v>
      </c>
      <c r="AK959" s="21">
        <v>745.14665000000002</v>
      </c>
      <c r="AL959" s="21">
        <v>733.34369000000004</v>
      </c>
      <c r="AM959" s="21">
        <v>862.21121000000005</v>
      </c>
      <c r="AN959" s="21">
        <v>871.63415999999995</v>
      </c>
      <c r="AO959" s="21">
        <v>859.51853000000006</v>
      </c>
      <c r="AP959" s="21">
        <v>845.94385999999997</v>
      </c>
      <c r="AQ959" s="21">
        <v>977.34969999999998</v>
      </c>
      <c r="AR959" s="21">
        <v>982.58321000000001</v>
      </c>
      <c r="AS959" s="21">
        <v>968.70403999999996</v>
      </c>
      <c r="AT959" s="21">
        <v>953.85811999999999</v>
      </c>
      <c r="AU959" s="21">
        <v>1148.5003099999999</v>
      </c>
      <c r="AV959" s="21">
        <v>1151.30233</v>
      </c>
      <c r="AW959" s="21">
        <v>1135.0169699999999</v>
      </c>
      <c r="AX959" s="21">
        <v>1117.9633799999999</v>
      </c>
      <c r="AY959" s="21">
        <v>3107.6936500000002</v>
      </c>
      <c r="AZ959" s="21">
        <v>3055.7512700000002</v>
      </c>
      <c r="BA959" s="21">
        <v>3010.33619</v>
      </c>
      <c r="BB959" s="21">
        <v>2970.5349500000002</v>
      </c>
      <c r="BC959" s="21">
        <v>803.58927000000006</v>
      </c>
      <c r="BD959" s="21">
        <v>882.66908000000001</v>
      </c>
      <c r="BE959" s="21">
        <v>870.92571999999996</v>
      </c>
      <c r="BF959" s="21">
        <v>854.18266000000006</v>
      </c>
      <c r="BG959" s="21">
        <v>-457.02816000000001</v>
      </c>
      <c r="BH959" s="21">
        <v>-389.85633999999999</v>
      </c>
      <c r="BI959" s="21">
        <v>-382.25878</v>
      </c>
      <c r="BJ959" s="21">
        <v>-382.31142999999997</v>
      </c>
      <c r="BK959" s="21">
        <v>1351.9177099999999</v>
      </c>
      <c r="BL959" s="21">
        <v>1374.7797</v>
      </c>
      <c r="BM959" s="21">
        <v>1355.9337499999999</v>
      </c>
      <c r="BN959" s="21">
        <v>1333.9106999999999</v>
      </c>
      <c r="BO959" s="21">
        <v>113.60874</v>
      </c>
      <c r="BP959" s="21">
        <v>113.99911</v>
      </c>
      <c r="BQ959" s="21">
        <v>107.09513</v>
      </c>
      <c r="BR959" s="21">
        <v>867.36910999999998</v>
      </c>
      <c r="BS959" s="21">
        <v>932.96860000000004</v>
      </c>
      <c r="BT959" s="21">
        <v>919.96239000000003</v>
      </c>
      <c r="BU959" s="21">
        <v>903.08249000000001</v>
      </c>
      <c r="BV959" s="21">
        <v>976.70970999999997</v>
      </c>
      <c r="BW959" s="21">
        <v>1038.0861199999999</v>
      </c>
      <c r="BX959" s="21">
        <v>1022.8642599999999</v>
      </c>
      <c r="BY959" s="21">
        <v>1004.67518</v>
      </c>
      <c r="BZ959" s="21">
        <v>809.52200000000005</v>
      </c>
      <c r="CA959" s="21">
        <v>874.29810999999995</v>
      </c>
      <c r="CB959" s="21">
        <v>861.88147000000004</v>
      </c>
      <c r="CC959" s="21">
        <v>845.74338999999998</v>
      </c>
      <c r="CD959" s="21">
        <v>891.45385999999996</v>
      </c>
      <c r="CE959" s="21">
        <v>951.02909</v>
      </c>
      <c r="CF959" s="21">
        <v>937.56566999999995</v>
      </c>
      <c r="CG959" s="21">
        <v>920.78233999999998</v>
      </c>
      <c r="CH959" s="21">
        <v>903.51238000000001</v>
      </c>
      <c r="CI959" s="21">
        <v>964.64822000000004</v>
      </c>
      <c r="CJ959" s="21">
        <v>951.01261</v>
      </c>
      <c r="CK959" s="21">
        <v>933.94240000000002</v>
      </c>
      <c r="CL959" s="21">
        <v>944.93421999999998</v>
      </c>
      <c r="CM959" s="21">
        <v>1002.70488</v>
      </c>
      <c r="CN959" s="21">
        <v>988.36715000000004</v>
      </c>
      <c r="CO959" s="21">
        <v>970.97046</v>
      </c>
      <c r="CP959" s="21">
        <v>984.54684999999995</v>
      </c>
      <c r="CQ959" s="21">
        <v>1041.4890700000001</v>
      </c>
      <c r="CR959" s="21">
        <v>1026.1903400000001</v>
      </c>
      <c r="CS959" s="21">
        <v>1008.19879</v>
      </c>
      <c r="CT959" s="21">
        <v>725.06269999999995</v>
      </c>
      <c r="CU959" s="21">
        <v>774.14700000000005</v>
      </c>
      <c r="CV959" s="21">
        <v>762.88414</v>
      </c>
      <c r="CW959" s="21">
        <v>749.12291000000005</v>
      </c>
      <c r="CX959" s="21">
        <v>804.25837000000001</v>
      </c>
      <c r="CY959" s="21">
        <v>831.64931999999999</v>
      </c>
      <c r="CZ959" s="21">
        <v>820.56503999999995</v>
      </c>
      <c r="DA959" s="21">
        <v>806.01260000000002</v>
      </c>
      <c r="DB959" s="21">
        <v>832.31970000000001</v>
      </c>
      <c r="DC959" s="21">
        <v>891.63876000000005</v>
      </c>
      <c r="DD959" s="21">
        <v>878.85685000000001</v>
      </c>
      <c r="DE959" s="21">
        <v>862.84634000000005</v>
      </c>
      <c r="DF959" s="21">
        <v>734.89646000000005</v>
      </c>
      <c r="DG959" s="21">
        <v>780.44011999999998</v>
      </c>
      <c r="DH959" s="21">
        <v>769.05916999999999</v>
      </c>
      <c r="DI959" s="21">
        <v>755.41003000000001</v>
      </c>
    </row>
    <row r="960" spans="2:113" x14ac:dyDescent="0.25">
      <c r="B960" s="58" t="s">
        <v>1091</v>
      </c>
      <c r="C960" s="21">
        <v>7185.4155700000001</v>
      </c>
      <c r="D960" s="21">
        <v>7066.9429</v>
      </c>
      <c r="E960" s="21">
        <v>6963.5554400000001</v>
      </c>
      <c r="F960" s="21">
        <v>6873.16176</v>
      </c>
      <c r="G960" s="21">
        <v>-800.07443000000001</v>
      </c>
      <c r="H960" s="21">
        <v>-786.88324</v>
      </c>
      <c r="I960" s="21">
        <v>-775.37077999999997</v>
      </c>
      <c r="J960" s="21">
        <v>-765.3057</v>
      </c>
      <c r="K960" s="21">
        <v>-13700.715029999999</v>
      </c>
      <c r="L960" s="21">
        <v>-13474.829030000001</v>
      </c>
      <c r="M960" s="21">
        <v>-13277.67886</v>
      </c>
      <c r="N960" s="21">
        <v>-13105.32618</v>
      </c>
      <c r="O960" s="21">
        <v>-510.58893</v>
      </c>
      <c r="P960" s="21">
        <v>-377.71418</v>
      </c>
      <c r="Q960" s="21">
        <v>-369.89249000000001</v>
      </c>
      <c r="R960" s="21">
        <v>-369.36094000000003</v>
      </c>
      <c r="S960" s="21">
        <v>-740.15229999999997</v>
      </c>
      <c r="T960" s="21">
        <v>-604.59199000000001</v>
      </c>
      <c r="U960" s="21">
        <v>-592.83960999999999</v>
      </c>
      <c r="V960" s="21">
        <v>-589.37662</v>
      </c>
      <c r="W960" s="21">
        <v>-13304.27439</v>
      </c>
      <c r="X960" s="21">
        <v>-13084.911270000001</v>
      </c>
      <c r="Y960" s="21">
        <v>-12893.472390000001</v>
      </c>
      <c r="Z960" s="21">
        <v>-12726.09555</v>
      </c>
      <c r="AA960" s="21">
        <v>-1010.93528</v>
      </c>
      <c r="AB960" s="21">
        <v>-940.74774000000002</v>
      </c>
      <c r="AC960" s="21">
        <v>-925.98104999999998</v>
      </c>
      <c r="AD960" s="21">
        <v>-916.19901000000004</v>
      </c>
      <c r="AE960" s="21">
        <v>23.080290000000002</v>
      </c>
      <c r="AF960" s="21">
        <v>61.900799999999997</v>
      </c>
      <c r="AG960" s="21">
        <v>61.62677</v>
      </c>
      <c r="AH960" s="21">
        <v>58.887529999999998</v>
      </c>
      <c r="AI960" s="21">
        <v>-147.05054999999999</v>
      </c>
      <c r="AJ960" s="21">
        <v>-107.12251999999999</v>
      </c>
      <c r="AK960" s="21">
        <v>-104.92838</v>
      </c>
      <c r="AL960" s="21">
        <v>-105.35944000000001</v>
      </c>
      <c r="AM960" s="21">
        <v>-241.09965</v>
      </c>
      <c r="AN960" s="21">
        <v>-194.67702</v>
      </c>
      <c r="AO960" s="21">
        <v>-191.08583999999999</v>
      </c>
      <c r="AP960" s="21">
        <v>-190.60068000000001</v>
      </c>
      <c r="AQ960" s="21">
        <v>-760.89206000000001</v>
      </c>
      <c r="AR960" s="21">
        <v>-710.00728000000004</v>
      </c>
      <c r="AS960" s="21">
        <v>-698.93061</v>
      </c>
      <c r="AT960" s="21">
        <v>-691.46794999999997</v>
      </c>
      <c r="AU960" s="21">
        <v>-992.91612999999995</v>
      </c>
      <c r="AV960" s="21">
        <v>-937.58399999999995</v>
      </c>
      <c r="AW960" s="21">
        <v>-923.10181</v>
      </c>
      <c r="AX960" s="21">
        <v>-912.6422</v>
      </c>
      <c r="AY960" s="21">
        <v>16319.128350000001</v>
      </c>
      <c r="AZ960" s="21">
        <v>16046.368420000001</v>
      </c>
      <c r="BA960" s="21">
        <v>15807.884599999999</v>
      </c>
      <c r="BB960" s="21">
        <v>15598.88024</v>
      </c>
      <c r="BC960" s="21">
        <v>-352.20396</v>
      </c>
      <c r="BD960" s="21">
        <v>-184.22752</v>
      </c>
      <c r="BE960" s="21">
        <v>-178.49510000000001</v>
      </c>
      <c r="BF960" s="21">
        <v>-181.43057999999999</v>
      </c>
      <c r="BG960" s="21">
        <v>-1353.03873</v>
      </c>
      <c r="BH960" s="21">
        <v>-1224.1709800000001</v>
      </c>
      <c r="BI960" s="21">
        <v>-1204.28397</v>
      </c>
      <c r="BJ960" s="21">
        <v>-1193.3679099999999</v>
      </c>
      <c r="BK960" s="21">
        <v>-504.10309999999998</v>
      </c>
      <c r="BL960" s="21">
        <v>-414.78043000000002</v>
      </c>
      <c r="BM960" s="21">
        <v>-407.27179999999998</v>
      </c>
      <c r="BN960" s="21">
        <v>-405.75099999999998</v>
      </c>
      <c r="BO960" s="21">
        <v>207.37943000000001</v>
      </c>
      <c r="BP960" s="21">
        <v>206.23383999999999</v>
      </c>
      <c r="BQ960" s="21">
        <v>198.1163</v>
      </c>
      <c r="BR960" s="21">
        <v>-324.43011000000001</v>
      </c>
      <c r="BS960" s="21">
        <v>-178.51541</v>
      </c>
      <c r="BT960" s="21">
        <v>-173.31549000000001</v>
      </c>
      <c r="BU960" s="21">
        <v>-175.81077999999999</v>
      </c>
      <c r="BV960" s="21">
        <v>-428.64004999999997</v>
      </c>
      <c r="BW960" s="21">
        <v>-285.55265000000003</v>
      </c>
      <c r="BX960" s="21">
        <v>-279.09327999999999</v>
      </c>
      <c r="BY960" s="21">
        <v>-280.15208999999999</v>
      </c>
      <c r="BZ960" s="21">
        <v>-667.05763000000002</v>
      </c>
      <c r="CA960" s="21">
        <v>-518.97457999999995</v>
      </c>
      <c r="CB960" s="21">
        <v>-508.56939</v>
      </c>
      <c r="CC960" s="21">
        <v>-506.67599999999999</v>
      </c>
      <c r="CD960" s="21">
        <v>-517.29165</v>
      </c>
      <c r="CE960" s="21">
        <v>-378.70539000000002</v>
      </c>
      <c r="CF960" s="21">
        <v>-370.38774000000001</v>
      </c>
      <c r="CG960" s="21">
        <v>-369.96190000000001</v>
      </c>
      <c r="CH960" s="21">
        <v>-726.48262999999997</v>
      </c>
      <c r="CI960" s="21">
        <v>-581.72027000000003</v>
      </c>
      <c r="CJ960" s="21">
        <v>-570.02634</v>
      </c>
      <c r="CK960" s="21">
        <v>-567.08374000000003</v>
      </c>
      <c r="CL960" s="21">
        <v>-787.76898000000006</v>
      </c>
      <c r="CM960" s="21">
        <v>-646.99829999999997</v>
      </c>
      <c r="CN960" s="21">
        <v>-634.31386999999995</v>
      </c>
      <c r="CO960" s="21">
        <v>-630.36041999999998</v>
      </c>
      <c r="CP960" s="21">
        <v>-840.55632000000003</v>
      </c>
      <c r="CQ960" s="21">
        <v>-699.17363999999998</v>
      </c>
      <c r="CR960" s="21">
        <v>-685.96028999999999</v>
      </c>
      <c r="CS960" s="21">
        <v>-681.42452000000003</v>
      </c>
      <c r="CT960" s="21">
        <v>-471.71872999999999</v>
      </c>
      <c r="CU960" s="21">
        <v>-356.93884000000003</v>
      </c>
      <c r="CV960" s="21">
        <v>-349.67448999999999</v>
      </c>
      <c r="CW960" s="21">
        <v>-348.79743000000002</v>
      </c>
      <c r="CX960" s="21">
        <v>40.236829999999998</v>
      </c>
      <c r="CY960" s="21">
        <v>112.55500000000001</v>
      </c>
      <c r="CZ960" s="21">
        <v>112.06917</v>
      </c>
      <c r="DA960" s="21">
        <v>106.99489</v>
      </c>
      <c r="DB960" s="21">
        <v>-351.26094999999998</v>
      </c>
      <c r="DC960" s="21">
        <v>-216.95555999999999</v>
      </c>
      <c r="DD960" s="21">
        <v>-211.57866999999999</v>
      </c>
      <c r="DE960" s="21">
        <v>-213.24197000000001</v>
      </c>
      <c r="DF960" s="21">
        <v>-611.88297</v>
      </c>
      <c r="DG960" s="21">
        <v>-501.12842000000001</v>
      </c>
      <c r="DH960" s="21">
        <v>-491.51726000000002</v>
      </c>
      <c r="DI960" s="21">
        <v>-488.58058</v>
      </c>
    </row>
    <row r="961" spans="2:113" x14ac:dyDescent="0.25">
      <c r="B961" s="58" t="s">
        <v>1092</v>
      </c>
      <c r="C961" s="21">
        <v>-30161.468570000001</v>
      </c>
      <c r="D961" s="21">
        <v>-29664.168229999999</v>
      </c>
      <c r="E961" s="21">
        <v>-29230.1895</v>
      </c>
      <c r="F961" s="21">
        <v>-28850.753390000002</v>
      </c>
      <c r="G961" s="21">
        <v>-58335.242180000001</v>
      </c>
      <c r="H961" s="21">
        <v>-57373.442660000001</v>
      </c>
      <c r="I961" s="21">
        <v>-56534.04322</v>
      </c>
      <c r="J961" s="21">
        <v>-55800.175389999997</v>
      </c>
      <c r="K961" s="21">
        <v>-47898.377189999999</v>
      </c>
      <c r="L961" s="21">
        <v>-47108.668579999998</v>
      </c>
      <c r="M961" s="21">
        <v>-46419.421829999999</v>
      </c>
      <c r="N961" s="21">
        <v>-45816.868329999998</v>
      </c>
      <c r="O961" s="21">
        <v>-760.87590999999998</v>
      </c>
      <c r="P961" s="21">
        <v>-682.61210000000005</v>
      </c>
      <c r="Q961" s="21">
        <v>-671.41368</v>
      </c>
      <c r="R961" s="21">
        <v>-662.61496</v>
      </c>
      <c r="S961" s="21">
        <v>-879.16471000000001</v>
      </c>
      <c r="T961" s="21">
        <v>-799.44322</v>
      </c>
      <c r="U961" s="21">
        <v>-786.32821999999999</v>
      </c>
      <c r="V961" s="21">
        <v>-776.02350000000001</v>
      </c>
      <c r="W961" s="21">
        <v>-47351.683440000001</v>
      </c>
      <c r="X961" s="21">
        <v>-46570.940889999998</v>
      </c>
      <c r="Y961" s="21">
        <v>-45889.584430000003</v>
      </c>
      <c r="Z961" s="21">
        <v>-45293.867989999999</v>
      </c>
      <c r="AA961" s="21">
        <v>-944.38886000000002</v>
      </c>
      <c r="AB961" s="21">
        <v>-900.27557000000002</v>
      </c>
      <c r="AC961" s="21">
        <v>-887.01279999999997</v>
      </c>
      <c r="AD961" s="21">
        <v>-875.15815999999995</v>
      </c>
      <c r="AE961" s="21">
        <v>-329.15044999999998</v>
      </c>
      <c r="AF961" s="21">
        <v>-302.86642000000001</v>
      </c>
      <c r="AG961" s="21">
        <v>-298.40249</v>
      </c>
      <c r="AH961" s="21">
        <v>-294.41529000000003</v>
      </c>
      <c r="AI961" s="21">
        <v>-343.66732000000002</v>
      </c>
      <c r="AJ961" s="21">
        <v>-318.03791999999999</v>
      </c>
      <c r="AK961" s="21">
        <v>-313.34921000000003</v>
      </c>
      <c r="AL961" s="21">
        <v>-309.16248999999999</v>
      </c>
      <c r="AM961" s="21">
        <v>-378.65132</v>
      </c>
      <c r="AN961" s="21">
        <v>-349.82366999999999</v>
      </c>
      <c r="AO961" s="21">
        <v>-344.66897</v>
      </c>
      <c r="AP961" s="21">
        <v>-340.06202000000002</v>
      </c>
      <c r="AQ961" s="21">
        <v>-669.93308000000002</v>
      </c>
      <c r="AR961" s="21">
        <v>-638.42744000000005</v>
      </c>
      <c r="AS961" s="21">
        <v>-629.01094000000001</v>
      </c>
      <c r="AT961" s="21">
        <v>-620.60666000000003</v>
      </c>
      <c r="AU961" s="21">
        <v>-771.94204000000002</v>
      </c>
      <c r="AV961" s="21">
        <v>-738.47410000000002</v>
      </c>
      <c r="AW961" s="21">
        <v>-727.59303</v>
      </c>
      <c r="AX961" s="21">
        <v>-717.87828999999999</v>
      </c>
      <c r="AY961" s="21">
        <v>6521.0272400000003</v>
      </c>
      <c r="AZ961" s="21">
        <v>6412.0339800000002</v>
      </c>
      <c r="BA961" s="21">
        <v>6316.7372500000001</v>
      </c>
      <c r="BB961" s="21">
        <v>6233.2203499999996</v>
      </c>
      <c r="BC961" s="21">
        <v>-846.75210000000004</v>
      </c>
      <c r="BD961" s="21">
        <v>-747.95452</v>
      </c>
      <c r="BE961" s="21">
        <v>-735.68407000000002</v>
      </c>
      <c r="BF961" s="21">
        <v>-726.04319999999996</v>
      </c>
      <c r="BG961" s="21">
        <v>-1115.66221</v>
      </c>
      <c r="BH961" s="21">
        <v>-1040.6293900000001</v>
      </c>
      <c r="BI961" s="21">
        <v>-1025.29555</v>
      </c>
      <c r="BJ961" s="21">
        <v>-1011.63121</v>
      </c>
      <c r="BK961" s="21">
        <v>-762.57147999999995</v>
      </c>
      <c r="BL961" s="21">
        <v>-706.93417999999997</v>
      </c>
      <c r="BM961" s="21">
        <v>-696.51964999999996</v>
      </c>
      <c r="BN961" s="21">
        <v>-687.23050000000001</v>
      </c>
      <c r="BO961" s="21">
        <v>113.22525</v>
      </c>
      <c r="BP961" s="21">
        <v>111.36821999999999</v>
      </c>
      <c r="BQ961" s="21">
        <v>109.90818</v>
      </c>
      <c r="BR961" s="21">
        <v>-885.04423999999995</v>
      </c>
      <c r="BS961" s="21">
        <v>-796.65779999999995</v>
      </c>
      <c r="BT961" s="21">
        <v>-783.58846000000005</v>
      </c>
      <c r="BU961" s="21">
        <v>-773.31970000000001</v>
      </c>
      <c r="BV961" s="21">
        <v>-862.24174000000005</v>
      </c>
      <c r="BW961" s="21">
        <v>-776.36262999999997</v>
      </c>
      <c r="BX961" s="21">
        <v>-763.62624000000005</v>
      </c>
      <c r="BY961" s="21">
        <v>-753.61906999999997</v>
      </c>
      <c r="BZ961" s="21">
        <v>-857.45973000000004</v>
      </c>
      <c r="CA961" s="21">
        <v>-770.85414000000003</v>
      </c>
      <c r="CB961" s="21">
        <v>-758.20811000000003</v>
      </c>
      <c r="CC961" s="21">
        <v>-748.27196000000004</v>
      </c>
      <c r="CD961" s="21">
        <v>-787.79175999999995</v>
      </c>
      <c r="CE961" s="21">
        <v>-706.29751999999996</v>
      </c>
      <c r="CF961" s="21">
        <v>-694.71054000000004</v>
      </c>
      <c r="CG961" s="21">
        <v>-685.60652000000005</v>
      </c>
      <c r="CH961" s="21">
        <v>-877.00275999999997</v>
      </c>
      <c r="CI961" s="21">
        <v>-792.49505999999997</v>
      </c>
      <c r="CJ961" s="21">
        <v>-779.49401999999998</v>
      </c>
      <c r="CK961" s="21">
        <v>-769.27890000000002</v>
      </c>
      <c r="CL961" s="21">
        <v>-936.03916000000004</v>
      </c>
      <c r="CM961" s="21">
        <v>-853.21623999999997</v>
      </c>
      <c r="CN961" s="21">
        <v>-839.21910000000003</v>
      </c>
      <c r="CO961" s="21">
        <v>-828.22123999999997</v>
      </c>
      <c r="CP961" s="21">
        <v>-952.38288</v>
      </c>
      <c r="CQ961" s="21">
        <v>-869.22627</v>
      </c>
      <c r="CR961" s="21">
        <v>-854.96648000000005</v>
      </c>
      <c r="CS961" s="21">
        <v>-843.76224999999999</v>
      </c>
      <c r="CT961" s="21">
        <v>-643.67507000000001</v>
      </c>
      <c r="CU961" s="21">
        <v>-576.51598000000001</v>
      </c>
      <c r="CV961" s="21">
        <v>-567.05808999999999</v>
      </c>
      <c r="CW961" s="21">
        <v>-559.62693999999999</v>
      </c>
      <c r="CX961" s="21">
        <v>-455.24351000000001</v>
      </c>
      <c r="CY961" s="21">
        <v>-408.91573</v>
      </c>
      <c r="CZ961" s="21">
        <v>-402.88690000000003</v>
      </c>
      <c r="DA961" s="21">
        <v>-397.50375000000003</v>
      </c>
      <c r="DB961" s="21">
        <v>-878.15813000000003</v>
      </c>
      <c r="DC961" s="21">
        <v>-796.09645</v>
      </c>
      <c r="DD961" s="21">
        <v>-783.03634999999997</v>
      </c>
      <c r="DE961" s="21">
        <v>-772.77477999999996</v>
      </c>
      <c r="DF961" s="21">
        <v>-692.85703000000001</v>
      </c>
      <c r="DG961" s="21">
        <v>-628.16958</v>
      </c>
      <c r="DH961" s="21">
        <v>-617.86434999999994</v>
      </c>
      <c r="DI961" s="21">
        <v>-609.76733000000002</v>
      </c>
    </row>
    <row r="962" spans="2:113" x14ac:dyDescent="0.25">
      <c r="B962" s="58" t="s">
        <v>1093</v>
      </c>
      <c r="C962" s="21">
        <v>-17487.978029999998</v>
      </c>
      <c r="D962" s="21">
        <v>-17199.63738</v>
      </c>
      <c r="E962" s="21">
        <v>-16948.01136</v>
      </c>
      <c r="F962" s="21">
        <v>-16728.00979</v>
      </c>
      <c r="G962" s="21">
        <v>-15676.414930000001</v>
      </c>
      <c r="H962" s="21">
        <v>-15417.950790000001</v>
      </c>
      <c r="I962" s="21">
        <v>-15192.37919</v>
      </c>
      <c r="J962" s="21">
        <v>-14995.16707</v>
      </c>
      <c r="K962" s="21">
        <v>4048.9637400000001</v>
      </c>
      <c r="L962" s="21">
        <v>3982.2077899999999</v>
      </c>
      <c r="M962" s="21">
        <v>3923.9441299999999</v>
      </c>
      <c r="N962" s="21">
        <v>3873.0088500000002</v>
      </c>
      <c r="O962" s="21">
        <v>4.4468800000000002</v>
      </c>
      <c r="P962" s="21">
        <v>25.70158</v>
      </c>
      <c r="Q962" s="21">
        <v>21.8279</v>
      </c>
      <c r="R962" s="21">
        <v>23.78669</v>
      </c>
      <c r="S962" s="21">
        <v>217.19493</v>
      </c>
      <c r="T962" s="21">
        <v>234.95271</v>
      </c>
      <c r="U962" s="21">
        <v>227.58525</v>
      </c>
      <c r="V962" s="21">
        <v>226.85405</v>
      </c>
      <c r="W962" s="21">
        <v>3138.3304600000001</v>
      </c>
      <c r="X962" s="21">
        <v>3086.5851400000001</v>
      </c>
      <c r="Y962" s="21">
        <v>3041.4268400000001</v>
      </c>
      <c r="Z962" s="21">
        <v>3001.9445000000001</v>
      </c>
      <c r="AA962" s="21">
        <v>-454.23531000000003</v>
      </c>
      <c r="AB962" s="21">
        <v>-437.52947</v>
      </c>
      <c r="AC962" s="21">
        <v>-432.7876</v>
      </c>
      <c r="AD962" s="21">
        <v>-425.96246000000002</v>
      </c>
      <c r="AE962" s="21">
        <v>-86.578559999999996</v>
      </c>
      <c r="AF962" s="21">
        <v>-78.453999999999994</v>
      </c>
      <c r="AG962" s="21">
        <v>-78.555629999999994</v>
      </c>
      <c r="AH962" s="21">
        <v>-76.746219999999994</v>
      </c>
      <c r="AI962" s="21">
        <v>102.99047</v>
      </c>
      <c r="AJ962" s="21">
        <v>107.66782000000001</v>
      </c>
      <c r="AK962" s="21">
        <v>104.87976</v>
      </c>
      <c r="AL962" s="21">
        <v>104.20757</v>
      </c>
      <c r="AM962" s="21">
        <v>454.02850000000001</v>
      </c>
      <c r="AN962" s="21">
        <v>453.68848000000003</v>
      </c>
      <c r="AO962" s="21">
        <v>445.64384999999999</v>
      </c>
      <c r="AP962" s="21">
        <v>440.52193999999997</v>
      </c>
      <c r="AQ962" s="21">
        <v>681.66922999999997</v>
      </c>
      <c r="AR962" s="21">
        <v>676.84196999999995</v>
      </c>
      <c r="AS962" s="21">
        <v>665.61167</v>
      </c>
      <c r="AT962" s="21">
        <v>657.47190000000001</v>
      </c>
      <c r="AU962" s="21">
        <v>903.10909000000004</v>
      </c>
      <c r="AV962" s="21">
        <v>894.66970000000003</v>
      </c>
      <c r="AW962" s="21">
        <v>880.21897999999999</v>
      </c>
      <c r="AX962" s="21">
        <v>869.24792000000002</v>
      </c>
      <c r="AY962" s="21">
        <v>6435.1366900000003</v>
      </c>
      <c r="AZ962" s="21">
        <v>6327.5790200000001</v>
      </c>
      <c r="BA962" s="21">
        <v>6233.53748</v>
      </c>
      <c r="BB962" s="21">
        <v>6151.1206000000002</v>
      </c>
      <c r="BC962" s="21">
        <v>-355.71832999999998</v>
      </c>
      <c r="BD962" s="21">
        <v>-322.55748999999997</v>
      </c>
      <c r="BE962" s="21">
        <v>-321.77715999999998</v>
      </c>
      <c r="BF962" s="21">
        <v>-314.54417999999998</v>
      </c>
      <c r="BG962" s="21">
        <v>-514.74692000000005</v>
      </c>
      <c r="BH962" s="21">
        <v>-488.01330000000002</v>
      </c>
      <c r="BI962" s="21">
        <v>-484.28931</v>
      </c>
      <c r="BJ962" s="21">
        <v>-475.70582000000002</v>
      </c>
      <c r="BK962" s="21">
        <v>372.94670000000002</v>
      </c>
      <c r="BL962" s="21">
        <v>380.50939</v>
      </c>
      <c r="BM962" s="21">
        <v>372.27850000000001</v>
      </c>
      <c r="BN962" s="21">
        <v>368.91712999999999</v>
      </c>
      <c r="BO962" s="21">
        <v>36.16583</v>
      </c>
      <c r="BP962" s="21">
        <v>31.30463</v>
      </c>
      <c r="BQ962" s="21">
        <v>33.692779999999999</v>
      </c>
      <c r="BR962" s="21">
        <v>-284.25916000000001</v>
      </c>
      <c r="BS962" s="21">
        <v>-255.77997999999999</v>
      </c>
      <c r="BT962" s="21">
        <v>-255.36634000000001</v>
      </c>
      <c r="BU962" s="21">
        <v>-249.46588</v>
      </c>
      <c r="BV962" s="21">
        <v>-204.78568000000001</v>
      </c>
      <c r="BW962" s="21">
        <v>-178.26391000000001</v>
      </c>
      <c r="BX962" s="21">
        <v>-179.13256000000001</v>
      </c>
      <c r="BY962" s="21">
        <v>-174.34067999999999</v>
      </c>
      <c r="BZ962" s="21">
        <v>112.27697999999999</v>
      </c>
      <c r="CA962" s="21">
        <v>134.01423</v>
      </c>
      <c r="CB962" s="21">
        <v>128.04731000000001</v>
      </c>
      <c r="CC962" s="21">
        <v>128.85649000000001</v>
      </c>
      <c r="CD962" s="21">
        <v>116.50044</v>
      </c>
      <c r="CE962" s="21">
        <v>136.87918999999999</v>
      </c>
      <c r="CF962" s="21">
        <v>131.10410999999999</v>
      </c>
      <c r="CG962" s="21">
        <v>131.78575000000001</v>
      </c>
      <c r="CH962" s="21">
        <v>205.22698</v>
      </c>
      <c r="CI962" s="21">
        <v>224.72191000000001</v>
      </c>
      <c r="CJ962" s="21">
        <v>217.41735</v>
      </c>
      <c r="CK962" s="21">
        <v>217.03258</v>
      </c>
      <c r="CL962" s="21">
        <v>229.28975</v>
      </c>
      <c r="CM962" s="21">
        <v>247.57223999999999</v>
      </c>
      <c r="CN962" s="21">
        <v>240.02313000000001</v>
      </c>
      <c r="CO962" s="21">
        <v>239.25453999999999</v>
      </c>
      <c r="CP962" s="21">
        <v>288.21048000000002</v>
      </c>
      <c r="CQ962" s="21">
        <v>305.57949000000002</v>
      </c>
      <c r="CR962" s="21">
        <v>297.03845999999999</v>
      </c>
      <c r="CS962" s="21">
        <v>295.47784000000001</v>
      </c>
      <c r="CT962" s="21">
        <v>169.35114999999999</v>
      </c>
      <c r="CU962" s="21">
        <v>185.00378000000001</v>
      </c>
      <c r="CV962" s="21">
        <v>178.96933000000001</v>
      </c>
      <c r="CW962" s="21">
        <v>178.55636999999999</v>
      </c>
      <c r="CX962" s="21">
        <v>-160.2064</v>
      </c>
      <c r="CY962" s="21">
        <v>-145.09623999999999</v>
      </c>
      <c r="CZ962" s="21">
        <v>-145.30502000000001</v>
      </c>
      <c r="DA962" s="21">
        <v>-141.94498999999999</v>
      </c>
      <c r="DB962" s="21">
        <v>-282.62718000000001</v>
      </c>
      <c r="DC962" s="21">
        <v>-256.16872999999998</v>
      </c>
      <c r="DD962" s="21">
        <v>-255.45886999999999</v>
      </c>
      <c r="DE962" s="21">
        <v>-249.81567999999999</v>
      </c>
      <c r="DF962" s="21">
        <v>228.00765000000001</v>
      </c>
      <c r="DG962" s="21">
        <v>241.69439</v>
      </c>
      <c r="DH962" s="21">
        <v>234.95034999999999</v>
      </c>
      <c r="DI962" s="21">
        <v>233.70516000000001</v>
      </c>
    </row>
    <row r="963" spans="2:113" x14ac:dyDescent="0.25">
      <c r="B963" s="58" t="s">
        <v>1094</v>
      </c>
      <c r="C963" s="21">
        <v>2004.5850800000001</v>
      </c>
      <c r="D963" s="21">
        <v>1971.53361</v>
      </c>
      <c r="E963" s="21">
        <v>1942.6906100000001</v>
      </c>
      <c r="F963" s="21">
        <v>1917.47261</v>
      </c>
      <c r="G963" s="21">
        <v>17059.009549999999</v>
      </c>
      <c r="H963" s="21">
        <v>16777.749940000002</v>
      </c>
      <c r="I963" s="21">
        <v>16532.283869999999</v>
      </c>
      <c r="J963" s="21">
        <v>16317.678459999999</v>
      </c>
      <c r="K963" s="21">
        <v>16064.08042</v>
      </c>
      <c r="L963" s="21">
        <v>15799.229219999999</v>
      </c>
      <c r="M963" s="21">
        <v>15568.070750000001</v>
      </c>
      <c r="N963" s="21">
        <v>15365.98733</v>
      </c>
      <c r="O963" s="21">
        <v>158.86868999999999</v>
      </c>
      <c r="P963" s="21">
        <v>152.75989000000001</v>
      </c>
      <c r="Q963" s="21">
        <v>150.25422</v>
      </c>
      <c r="R963" s="21">
        <v>148.28467000000001</v>
      </c>
      <c r="S963" s="21">
        <v>243.85348999999999</v>
      </c>
      <c r="T963" s="21">
        <v>236.38694000000001</v>
      </c>
      <c r="U963" s="21">
        <v>232.50939</v>
      </c>
      <c r="V963" s="21">
        <v>229.46185</v>
      </c>
      <c r="W963" s="21">
        <v>15634.065710000001</v>
      </c>
      <c r="X963" s="21">
        <v>15376.2886</v>
      </c>
      <c r="Y963" s="21">
        <v>15151.325699999999</v>
      </c>
      <c r="Z963" s="21">
        <v>14954.638510000001</v>
      </c>
      <c r="AA963" s="21">
        <v>26.411069999999999</v>
      </c>
      <c r="AB963" s="21">
        <v>24.457470000000001</v>
      </c>
      <c r="AC963" s="21">
        <v>24.096910000000001</v>
      </c>
      <c r="AD963" s="21">
        <v>23.774809999999999</v>
      </c>
      <c r="AE963" s="21">
        <v>26.674790000000002</v>
      </c>
      <c r="AF963" s="21">
        <v>25.122430000000001</v>
      </c>
      <c r="AG963" s="21">
        <v>24.75197</v>
      </c>
      <c r="AH963" s="21">
        <v>24.421199999999999</v>
      </c>
      <c r="AI963" s="21">
        <v>119.07693</v>
      </c>
      <c r="AJ963" s="21">
        <v>116.02571</v>
      </c>
      <c r="AK963" s="21">
        <v>114.31496</v>
      </c>
      <c r="AL963" s="21">
        <v>112.78753</v>
      </c>
      <c r="AM963" s="21">
        <v>302.23635999999999</v>
      </c>
      <c r="AN963" s="21">
        <v>295.97827000000001</v>
      </c>
      <c r="AO963" s="21">
        <v>291.61666000000002</v>
      </c>
      <c r="AP963" s="21">
        <v>287.71872999999999</v>
      </c>
      <c r="AQ963" s="21">
        <v>258.78012999999999</v>
      </c>
      <c r="AR963" s="21">
        <v>253.36323999999999</v>
      </c>
      <c r="AS963" s="21">
        <v>249.62601000000001</v>
      </c>
      <c r="AT963" s="21">
        <v>246.29068000000001</v>
      </c>
      <c r="AU963" s="21">
        <v>311.86534</v>
      </c>
      <c r="AV963" s="21">
        <v>305.54316</v>
      </c>
      <c r="AW963" s="21">
        <v>301.04088000000002</v>
      </c>
      <c r="AX963" s="21">
        <v>297.02134999999998</v>
      </c>
      <c r="AY963" s="21">
        <v>8748.8554899999999</v>
      </c>
      <c r="AZ963" s="21">
        <v>8602.6260299999994</v>
      </c>
      <c r="BA963" s="21">
        <v>8474.7723600000008</v>
      </c>
      <c r="BB963" s="21">
        <v>8362.7229399999997</v>
      </c>
      <c r="BC963" s="21">
        <v>11.99728</v>
      </c>
      <c r="BD963" s="21">
        <v>7.2475500000000004</v>
      </c>
      <c r="BE963" s="21">
        <v>7.1290899999999997</v>
      </c>
      <c r="BF963" s="21">
        <v>7.0350999999999999</v>
      </c>
      <c r="BG963" s="21">
        <v>52.45035</v>
      </c>
      <c r="BH963" s="21">
        <v>48.570459999999997</v>
      </c>
      <c r="BI963" s="21">
        <v>47.85427</v>
      </c>
      <c r="BJ963" s="21">
        <v>47.216380000000001</v>
      </c>
      <c r="BK963" s="21">
        <v>275.57913000000002</v>
      </c>
      <c r="BL963" s="21">
        <v>268.67766999999998</v>
      </c>
      <c r="BM963" s="21">
        <v>264.71902999999998</v>
      </c>
      <c r="BN963" s="21">
        <v>261.18846000000002</v>
      </c>
      <c r="BO963" s="21">
        <v>-6.0365500000000001</v>
      </c>
      <c r="BP963" s="21">
        <v>-5.9371200000000002</v>
      </c>
      <c r="BQ963" s="21">
        <v>-5.8598299999999997</v>
      </c>
      <c r="BR963" s="21">
        <v>97.609979999999993</v>
      </c>
      <c r="BS963" s="21">
        <v>92.057749999999999</v>
      </c>
      <c r="BT963" s="21">
        <v>90.547920000000005</v>
      </c>
      <c r="BU963" s="21">
        <v>89.360789999999994</v>
      </c>
      <c r="BV963" s="21">
        <v>162.05238</v>
      </c>
      <c r="BW963" s="21">
        <v>155.57029</v>
      </c>
      <c r="BX963" s="21">
        <v>153.01854</v>
      </c>
      <c r="BY963" s="21">
        <v>151.01273</v>
      </c>
      <c r="BZ963" s="21">
        <v>209.76655</v>
      </c>
      <c r="CA963" s="21">
        <v>202.46903</v>
      </c>
      <c r="CB963" s="21">
        <v>199.14793</v>
      </c>
      <c r="CC963" s="21">
        <v>196.53756000000001</v>
      </c>
      <c r="CD963" s="21">
        <v>246.29532</v>
      </c>
      <c r="CE963" s="21">
        <v>238.62110000000001</v>
      </c>
      <c r="CF963" s="21">
        <v>234.70690999999999</v>
      </c>
      <c r="CG963" s="21">
        <v>231.63056</v>
      </c>
      <c r="CH963" s="21">
        <v>269.61068</v>
      </c>
      <c r="CI963" s="21">
        <v>261.47149999999999</v>
      </c>
      <c r="CJ963" s="21">
        <v>257.18245999999999</v>
      </c>
      <c r="CK963" s="21">
        <v>253.81154000000001</v>
      </c>
      <c r="CL963" s="21">
        <v>236.93995000000001</v>
      </c>
      <c r="CM963" s="21">
        <v>229.46756999999999</v>
      </c>
      <c r="CN963" s="21">
        <v>225.70353</v>
      </c>
      <c r="CO963" s="21">
        <v>222.74517</v>
      </c>
      <c r="CP963" s="21">
        <v>249.30143000000001</v>
      </c>
      <c r="CQ963" s="21">
        <v>241.62392</v>
      </c>
      <c r="CR963" s="21">
        <v>237.66046</v>
      </c>
      <c r="CS963" s="21">
        <v>234.54541</v>
      </c>
      <c r="CT963" s="21">
        <v>211.11637999999999</v>
      </c>
      <c r="CU963" s="21">
        <v>204.65523999999999</v>
      </c>
      <c r="CV963" s="21">
        <v>201.29819000000001</v>
      </c>
      <c r="CW963" s="21">
        <v>198.65975</v>
      </c>
      <c r="CX963" s="21">
        <v>7.3704700000000001</v>
      </c>
      <c r="CY963" s="21">
        <v>5.1881500000000003</v>
      </c>
      <c r="CZ963" s="21">
        <v>5.1113400000000002</v>
      </c>
      <c r="DA963" s="21">
        <v>5.0429700000000004</v>
      </c>
      <c r="DB963" s="21">
        <v>193.24851000000001</v>
      </c>
      <c r="DC963" s="21">
        <v>186.47669999999999</v>
      </c>
      <c r="DD963" s="21">
        <v>183.41792000000001</v>
      </c>
      <c r="DE963" s="21">
        <v>181.01373000000001</v>
      </c>
      <c r="DF963" s="21">
        <v>221.92385999999999</v>
      </c>
      <c r="DG963" s="21">
        <v>215.45894000000001</v>
      </c>
      <c r="DH963" s="21">
        <v>211.92465000000001</v>
      </c>
      <c r="DI963" s="21">
        <v>209.14696000000001</v>
      </c>
    </row>
    <row r="964" spans="2:113" x14ac:dyDescent="0.25">
      <c r="B964" s="58" t="s">
        <v>1095</v>
      </c>
      <c r="C964" s="21">
        <v>-15803.930609999999</v>
      </c>
      <c r="D964" s="21">
        <v>-15543.35642</v>
      </c>
      <c r="E964" s="21">
        <v>-15315.96134</v>
      </c>
      <c r="F964" s="21">
        <v>-15117.14536</v>
      </c>
      <c r="G964" s="21">
        <v>-38879.12715</v>
      </c>
      <c r="H964" s="21">
        <v>-38238.109400000001</v>
      </c>
      <c r="I964" s="21">
        <v>-37678.668550000002</v>
      </c>
      <c r="J964" s="21">
        <v>-37189.562140000002</v>
      </c>
      <c r="K964" s="21">
        <v>-56627.7264</v>
      </c>
      <c r="L964" s="21">
        <v>-55694.095529999999</v>
      </c>
      <c r="M964" s="21">
        <v>-54879.235430000001</v>
      </c>
      <c r="N964" s="21">
        <v>-54166.868190000001</v>
      </c>
      <c r="O964" s="21">
        <v>-648.64131999999995</v>
      </c>
      <c r="P964" s="21">
        <v>-600.36090000000002</v>
      </c>
      <c r="Q964" s="21">
        <v>-568.29147999999998</v>
      </c>
      <c r="R964" s="21">
        <v>-576.79016999999999</v>
      </c>
      <c r="S964" s="21">
        <v>-1142.4049199999999</v>
      </c>
      <c r="T964" s="21">
        <v>-1086.5799199999999</v>
      </c>
      <c r="U964" s="21">
        <v>-1046.3238899999999</v>
      </c>
      <c r="V964" s="21">
        <v>-1048.47299</v>
      </c>
      <c r="W964" s="21">
        <v>-54768.898090000002</v>
      </c>
      <c r="X964" s="21">
        <v>-53865.859259999997</v>
      </c>
      <c r="Y964" s="21">
        <v>-53077.774449999997</v>
      </c>
      <c r="Z964" s="21">
        <v>-52388.744400000003</v>
      </c>
      <c r="AA964" s="21">
        <v>-355.4674</v>
      </c>
      <c r="AB964" s="21">
        <v>-332.84071</v>
      </c>
      <c r="AC964" s="21">
        <v>-315.29905000000002</v>
      </c>
      <c r="AD964" s="21">
        <v>-316.27037000000001</v>
      </c>
      <c r="AE964" s="21">
        <v>-184.73929000000001</v>
      </c>
      <c r="AF964" s="21">
        <v>-169.44454999999999</v>
      </c>
      <c r="AG964" s="21">
        <v>-157.63892999999999</v>
      </c>
      <c r="AH964" s="21">
        <v>-159.30573999999999</v>
      </c>
      <c r="AI964" s="21">
        <v>-392.07353999999998</v>
      </c>
      <c r="AJ964" s="21">
        <v>-373.85691000000003</v>
      </c>
      <c r="AK964" s="21">
        <v>-359.48604999999998</v>
      </c>
      <c r="AL964" s="21">
        <v>-358.29160000000002</v>
      </c>
      <c r="AM964" s="21">
        <v>-970.44159000000002</v>
      </c>
      <c r="AN964" s="21">
        <v>-941.05568000000005</v>
      </c>
      <c r="AO964" s="21">
        <v>-917.22186999999997</v>
      </c>
      <c r="AP964" s="21">
        <v>-909.07555000000002</v>
      </c>
      <c r="AQ964" s="21">
        <v>-1525.2105300000001</v>
      </c>
      <c r="AR964" s="21">
        <v>-1487.86409</v>
      </c>
      <c r="AS964" s="21">
        <v>-1456.8586399999999</v>
      </c>
      <c r="AT964" s="21">
        <v>-1441.07052</v>
      </c>
      <c r="AU964" s="21">
        <v>-1412.04547</v>
      </c>
      <c r="AV964" s="21">
        <v>-1376.36545</v>
      </c>
      <c r="AW964" s="21">
        <v>-1346.8630800000001</v>
      </c>
      <c r="AX964" s="21">
        <v>-1332.7525499999999</v>
      </c>
      <c r="AY964" s="21">
        <v>15285.50856</v>
      </c>
      <c r="AZ964" s="21">
        <v>15030.02468</v>
      </c>
      <c r="BA964" s="21">
        <v>14806.645930000001</v>
      </c>
      <c r="BB964" s="21">
        <v>14610.87948</v>
      </c>
      <c r="BC964" s="21">
        <v>-390.94254000000001</v>
      </c>
      <c r="BD964" s="21">
        <v>-335.35136999999997</v>
      </c>
      <c r="BE964" s="21">
        <v>-300.50205</v>
      </c>
      <c r="BF964" s="21">
        <v>-318.55545000000001</v>
      </c>
      <c r="BG964" s="21">
        <v>-378.18311</v>
      </c>
      <c r="BH964" s="21">
        <v>-338.64184999999998</v>
      </c>
      <c r="BI964" s="21">
        <v>-307.93986000000001</v>
      </c>
      <c r="BJ964" s="21">
        <v>-314.68617</v>
      </c>
      <c r="BK964" s="21">
        <v>-1042.88122</v>
      </c>
      <c r="BL964" s="21">
        <v>-1000.24877</v>
      </c>
      <c r="BM964" s="21">
        <v>-966.16202999999996</v>
      </c>
      <c r="BN964" s="21">
        <v>-961.34303</v>
      </c>
      <c r="BO964" s="21">
        <v>66.44914</v>
      </c>
      <c r="BP964" s="21">
        <v>93.102029999999999</v>
      </c>
      <c r="BQ964" s="21">
        <v>71.849930000000001</v>
      </c>
      <c r="BR964" s="21">
        <v>-436.76303000000001</v>
      </c>
      <c r="BS964" s="21">
        <v>-387.01240000000001</v>
      </c>
      <c r="BT964" s="21">
        <v>-356.08911999999998</v>
      </c>
      <c r="BU964" s="21">
        <v>-369.66766000000001</v>
      </c>
      <c r="BV964" s="21">
        <v>-501.19353999999998</v>
      </c>
      <c r="BW964" s="21">
        <v>-451.76001000000002</v>
      </c>
      <c r="BX964" s="21">
        <v>-419.85064</v>
      </c>
      <c r="BY964" s="21">
        <v>-431.78868</v>
      </c>
      <c r="BZ964" s="21">
        <v>-870.55052000000001</v>
      </c>
      <c r="CA964" s="21">
        <v>-814.86240999999995</v>
      </c>
      <c r="CB964" s="21">
        <v>-777.26926000000003</v>
      </c>
      <c r="CC964" s="21">
        <v>-784.70290999999997</v>
      </c>
      <c r="CD964" s="21">
        <v>-886.89170999999999</v>
      </c>
      <c r="CE964" s="21">
        <v>-833.16026999999997</v>
      </c>
      <c r="CF964" s="21">
        <v>-796.78779999999995</v>
      </c>
      <c r="CG964" s="21">
        <v>-803.32979</v>
      </c>
      <c r="CH964" s="21">
        <v>-1067.3561500000001</v>
      </c>
      <c r="CI964" s="21">
        <v>-1009.84574</v>
      </c>
      <c r="CJ964" s="21">
        <v>-970.07033000000001</v>
      </c>
      <c r="CK964" s="21">
        <v>-974.75442999999996</v>
      </c>
      <c r="CL964" s="21">
        <v>-1218.1208200000001</v>
      </c>
      <c r="CM964" s="21">
        <v>-1159.7297000000001</v>
      </c>
      <c r="CN964" s="21">
        <v>-1118.3897199999999</v>
      </c>
      <c r="CO964" s="21">
        <v>-1120.47083</v>
      </c>
      <c r="CP964" s="21">
        <v>-1166.42605</v>
      </c>
      <c r="CQ964" s="21">
        <v>-1108.9015199999999</v>
      </c>
      <c r="CR964" s="21">
        <v>-1068.1731500000001</v>
      </c>
      <c r="CS964" s="21">
        <v>-1070.59629</v>
      </c>
      <c r="CT964" s="21">
        <v>-786.07300999999995</v>
      </c>
      <c r="CU964" s="21">
        <v>-740.96050000000002</v>
      </c>
      <c r="CV964" s="21">
        <v>-709.61904000000004</v>
      </c>
      <c r="CW964" s="21">
        <v>-713.97356000000002</v>
      </c>
      <c r="CX964" s="21">
        <v>-247.02672000000001</v>
      </c>
      <c r="CY964" s="21">
        <v>-220.16207</v>
      </c>
      <c r="CZ964" s="21">
        <v>-199.53963999999999</v>
      </c>
      <c r="DA964" s="21">
        <v>-203.92126999999999</v>
      </c>
      <c r="DB964" s="21">
        <v>-430.51422000000002</v>
      </c>
      <c r="DC964" s="21">
        <v>-384.51409000000001</v>
      </c>
      <c r="DD964" s="21">
        <v>-355.54745000000003</v>
      </c>
      <c r="DE964" s="21">
        <v>-367.28942999999998</v>
      </c>
      <c r="DF964" s="21">
        <v>-947.06554000000006</v>
      </c>
      <c r="DG964" s="21">
        <v>-901.27256</v>
      </c>
      <c r="DH964" s="21">
        <v>-868.74071000000004</v>
      </c>
      <c r="DI964" s="21">
        <v>-870.26322000000005</v>
      </c>
    </row>
    <row r="965" spans="2:113" x14ac:dyDescent="0.25">
      <c r="B965" s="58" t="s">
        <v>1096</v>
      </c>
      <c r="C965" s="21">
        <v>7260.9837900000002</v>
      </c>
      <c r="D965" s="21">
        <v>7141.2651500000002</v>
      </c>
      <c r="E965" s="21">
        <v>7036.7903800000004</v>
      </c>
      <c r="F965" s="21">
        <v>6945.4460399999998</v>
      </c>
      <c r="G965" s="21">
        <v>-19021.23113</v>
      </c>
      <c r="H965" s="21">
        <v>-18707.619490000001</v>
      </c>
      <c r="I965" s="21">
        <v>-18433.918549999999</v>
      </c>
      <c r="J965" s="21">
        <v>-18194.62804</v>
      </c>
      <c r="K965" s="21">
        <v>-31403.71298</v>
      </c>
      <c r="L965" s="21">
        <v>-30885.954679999999</v>
      </c>
      <c r="M965" s="21">
        <v>-30434.062389999999</v>
      </c>
      <c r="N965" s="21">
        <v>-30039.008979999999</v>
      </c>
      <c r="O965" s="21">
        <v>-387.84044</v>
      </c>
      <c r="P965" s="21">
        <v>-358.19098000000002</v>
      </c>
      <c r="Q965" s="21">
        <v>-336.61581999999999</v>
      </c>
      <c r="R965" s="21">
        <v>-343.93164999999999</v>
      </c>
      <c r="S965" s="21">
        <v>-843.51486</v>
      </c>
      <c r="T965" s="21">
        <v>-806.75931000000003</v>
      </c>
      <c r="U965" s="21">
        <v>-777.66931</v>
      </c>
      <c r="V965" s="21">
        <v>-779.14801</v>
      </c>
      <c r="W965" s="21">
        <v>-30123.622340000002</v>
      </c>
      <c r="X965" s="21">
        <v>-29626.938969999999</v>
      </c>
      <c r="Y965" s="21">
        <v>-29193.48184</v>
      </c>
      <c r="Z965" s="21">
        <v>-28814.506150000001</v>
      </c>
      <c r="AA965" s="21">
        <v>-6.8088600000000001</v>
      </c>
      <c r="AB965" s="21">
        <v>3.7911999999999999</v>
      </c>
      <c r="AC965" s="21">
        <v>13.12598</v>
      </c>
      <c r="AD965" s="21">
        <v>9.7425999999999995</v>
      </c>
      <c r="AE965" s="21">
        <v>-184.54574</v>
      </c>
      <c r="AF965" s="21">
        <v>-173.80562</v>
      </c>
      <c r="AG965" s="21">
        <v>-164.34468000000001</v>
      </c>
      <c r="AH965" s="21">
        <v>-164.47614999999999</v>
      </c>
      <c r="AI965" s="21">
        <v>-287.02785999999998</v>
      </c>
      <c r="AJ965" s="21">
        <v>-274.90944000000002</v>
      </c>
      <c r="AK965" s="21">
        <v>-264.28278</v>
      </c>
      <c r="AL965" s="21">
        <v>-262.97962999999999</v>
      </c>
      <c r="AM965" s="21">
        <v>-919.80433000000005</v>
      </c>
      <c r="AN965" s="21">
        <v>-896.15988000000004</v>
      </c>
      <c r="AO965" s="21">
        <v>-875.56146000000001</v>
      </c>
      <c r="AP965" s="21">
        <v>-866.39997000000005</v>
      </c>
      <c r="AQ965" s="21">
        <v>-1207.91257</v>
      </c>
      <c r="AR965" s="21">
        <v>-1180.2641799999999</v>
      </c>
      <c r="AS965" s="21">
        <v>-1156.12399</v>
      </c>
      <c r="AT965" s="21">
        <v>-1142.95111</v>
      </c>
      <c r="AU965" s="21">
        <v>-1351.18046</v>
      </c>
      <c r="AV965" s="21">
        <v>-1320.9814699999999</v>
      </c>
      <c r="AW965" s="21">
        <v>-1294.67587</v>
      </c>
      <c r="AX965" s="21">
        <v>-1279.8016700000001</v>
      </c>
      <c r="AY965" s="21">
        <v>11035.169250000001</v>
      </c>
      <c r="AZ965" s="21">
        <v>10850.726060000001</v>
      </c>
      <c r="BA965" s="21">
        <v>10689.46075</v>
      </c>
      <c r="BB965" s="21">
        <v>10548.12977</v>
      </c>
      <c r="BC965" s="21">
        <v>-153.61718999999999</v>
      </c>
      <c r="BD965" s="21">
        <v>-120.4961</v>
      </c>
      <c r="BE965" s="21">
        <v>-97.775729999999996</v>
      </c>
      <c r="BF965" s="21">
        <v>-112.75570999999999</v>
      </c>
      <c r="BG965" s="21">
        <v>3.4943300000000002</v>
      </c>
      <c r="BH965" s="21">
        <v>24.321439999999999</v>
      </c>
      <c r="BI965" s="21">
        <v>43.049320000000002</v>
      </c>
      <c r="BJ965" s="21">
        <v>35.676200000000001</v>
      </c>
      <c r="BK965" s="21">
        <v>-687.52770999999996</v>
      </c>
      <c r="BL965" s="21">
        <v>-660.18610000000001</v>
      </c>
      <c r="BM965" s="21">
        <v>-636.09186999999997</v>
      </c>
      <c r="BN965" s="21">
        <v>-632.64364</v>
      </c>
      <c r="BO965" s="21">
        <v>41.151389999999999</v>
      </c>
      <c r="BP965" s="21">
        <v>60.031359999999999</v>
      </c>
      <c r="BQ965" s="21">
        <v>44.558410000000002</v>
      </c>
      <c r="BR965" s="21">
        <v>-328.23406</v>
      </c>
      <c r="BS965" s="21">
        <v>-296.52722999999997</v>
      </c>
      <c r="BT965" s="21">
        <v>-274.31004999999999</v>
      </c>
      <c r="BU965" s="21">
        <v>-284.10462999999999</v>
      </c>
      <c r="BV965" s="21">
        <v>-323.65638000000001</v>
      </c>
      <c r="BW965" s="21">
        <v>-292.88763</v>
      </c>
      <c r="BX965" s="21">
        <v>-270.80284999999998</v>
      </c>
      <c r="BY965" s="21">
        <v>-280.06517000000002</v>
      </c>
      <c r="BZ965" s="21">
        <v>-520.08699999999999</v>
      </c>
      <c r="CA965" s="21">
        <v>-485.91831999999999</v>
      </c>
      <c r="CB965" s="21">
        <v>-460.80772000000002</v>
      </c>
      <c r="CC965" s="21">
        <v>-467.73536999999999</v>
      </c>
      <c r="CD965" s="21">
        <v>-666.95236</v>
      </c>
      <c r="CE965" s="21">
        <v>-631.76808000000005</v>
      </c>
      <c r="CF965" s="21">
        <v>-605.34933999999998</v>
      </c>
      <c r="CG965" s="21">
        <v>-609.89603999999997</v>
      </c>
      <c r="CH965" s="21">
        <v>-838.59927000000005</v>
      </c>
      <c r="CI965" s="21">
        <v>-800.10401000000002</v>
      </c>
      <c r="CJ965" s="21">
        <v>-770.56632000000002</v>
      </c>
      <c r="CK965" s="21">
        <v>-773.25167999999996</v>
      </c>
      <c r="CL965" s="21">
        <v>-868.88621999999998</v>
      </c>
      <c r="CM965" s="21">
        <v>-830.82767000000001</v>
      </c>
      <c r="CN965" s="21">
        <v>-801.39422000000002</v>
      </c>
      <c r="CO965" s="21">
        <v>-803.20879000000002</v>
      </c>
      <c r="CP965" s="21">
        <v>-894.22760000000005</v>
      </c>
      <c r="CQ965" s="21">
        <v>-855.85163</v>
      </c>
      <c r="CR965" s="21">
        <v>-825.87761999999998</v>
      </c>
      <c r="CS965" s="21">
        <v>-827.13178000000005</v>
      </c>
      <c r="CT965" s="21">
        <v>-554.83376999999996</v>
      </c>
      <c r="CU965" s="21">
        <v>-525.81726000000003</v>
      </c>
      <c r="CV965" s="21">
        <v>-503.64030000000002</v>
      </c>
      <c r="CW965" s="21">
        <v>-507.08267999999998</v>
      </c>
      <c r="CX965" s="21">
        <v>-174.95249000000001</v>
      </c>
      <c r="CY965" s="21">
        <v>-157.76638</v>
      </c>
      <c r="CZ965" s="21">
        <v>-142.5582</v>
      </c>
      <c r="DA965" s="21">
        <v>-145.00211999999999</v>
      </c>
      <c r="DB965" s="21">
        <v>-297.77942000000002</v>
      </c>
      <c r="DC965" s="21">
        <v>-268.85451</v>
      </c>
      <c r="DD965" s="21">
        <v>-248.44775999999999</v>
      </c>
      <c r="DE965" s="21">
        <v>-257.23532999999998</v>
      </c>
      <c r="DF965" s="21">
        <v>-744.61658999999997</v>
      </c>
      <c r="DG965" s="21">
        <v>-713.72631999999999</v>
      </c>
      <c r="DH965" s="21">
        <v>-689.47238000000004</v>
      </c>
      <c r="DI965" s="21">
        <v>-689.92801999999995</v>
      </c>
    </row>
    <row r="966" spans="2:113" x14ac:dyDescent="0.25">
      <c r="B966" s="58" t="s">
        <v>1097</v>
      </c>
      <c r="C966" s="21">
        <v>49443.230349999998</v>
      </c>
      <c r="D966" s="21">
        <v>48628.013570000003</v>
      </c>
      <c r="E966" s="21">
        <v>47916.59893</v>
      </c>
      <c r="F966" s="21">
        <v>47294.595170000001</v>
      </c>
      <c r="G966" s="21">
        <v>98879.62371</v>
      </c>
      <c r="H966" s="21">
        <v>97249.350630000001</v>
      </c>
      <c r="I966" s="21">
        <v>95826.548609999998</v>
      </c>
      <c r="J966" s="21">
        <v>94582.625169999999</v>
      </c>
      <c r="K966" s="21">
        <v>100375.70275</v>
      </c>
      <c r="L966" s="21">
        <v>98720.791620000004</v>
      </c>
      <c r="M966" s="21">
        <v>97276.408089999997</v>
      </c>
      <c r="N966" s="21">
        <v>96013.698699999994</v>
      </c>
      <c r="O966" s="21">
        <v>999.68158000000005</v>
      </c>
      <c r="P966" s="21">
        <v>966.53538000000003</v>
      </c>
      <c r="Q966" s="21">
        <v>950.67990999999995</v>
      </c>
      <c r="R966" s="21">
        <v>938.22047999999995</v>
      </c>
      <c r="S966" s="21">
        <v>1264.52784</v>
      </c>
      <c r="T966" s="21">
        <v>1227.1388199999999</v>
      </c>
      <c r="U966" s="21">
        <v>1207.00821</v>
      </c>
      <c r="V966" s="21">
        <v>1191.18949</v>
      </c>
      <c r="W966" s="21">
        <v>97976.872080000001</v>
      </c>
      <c r="X966" s="21">
        <v>96361.412880000003</v>
      </c>
      <c r="Y966" s="21">
        <v>94951.596579999998</v>
      </c>
      <c r="Z966" s="21">
        <v>93718.980779999998</v>
      </c>
      <c r="AA966" s="21">
        <v>383.13574999999997</v>
      </c>
      <c r="AB966" s="21">
        <v>369.52692999999999</v>
      </c>
      <c r="AC966" s="21">
        <v>364.08276999999998</v>
      </c>
      <c r="AD966" s="21">
        <v>359.21683000000002</v>
      </c>
      <c r="AE966" s="21">
        <v>334.75475</v>
      </c>
      <c r="AF966" s="21">
        <v>323.88533999999999</v>
      </c>
      <c r="AG966" s="21">
        <v>319.11128000000002</v>
      </c>
      <c r="AH966" s="21">
        <v>314.84728000000001</v>
      </c>
      <c r="AI966" s="21">
        <v>664.85191999999995</v>
      </c>
      <c r="AJ966" s="21">
        <v>648.67299000000003</v>
      </c>
      <c r="AK966" s="21">
        <v>639.10936000000004</v>
      </c>
      <c r="AL966" s="21">
        <v>630.56996000000004</v>
      </c>
      <c r="AM966" s="21">
        <v>1208.1419699999999</v>
      </c>
      <c r="AN966" s="21">
        <v>1182.18137</v>
      </c>
      <c r="AO966" s="21">
        <v>1164.76097</v>
      </c>
      <c r="AP966" s="21">
        <v>1149.1922199999999</v>
      </c>
      <c r="AQ966" s="21">
        <v>1526.6616799999999</v>
      </c>
      <c r="AR966" s="21">
        <v>1495.8955100000001</v>
      </c>
      <c r="AS966" s="21">
        <v>1473.8312100000001</v>
      </c>
      <c r="AT966" s="21">
        <v>1454.13904</v>
      </c>
      <c r="AU966" s="21">
        <v>2189.35808</v>
      </c>
      <c r="AV966" s="21">
        <v>2147.3891899999999</v>
      </c>
      <c r="AW966" s="21">
        <v>2115.7477100000001</v>
      </c>
      <c r="AX966" s="21">
        <v>2087.4983299999999</v>
      </c>
      <c r="AY966" s="21">
        <v>12454.847610000001</v>
      </c>
      <c r="AZ966" s="21">
        <v>12246.67575</v>
      </c>
      <c r="BA966" s="21">
        <v>12064.6636</v>
      </c>
      <c r="BB966" s="21">
        <v>11905.15033</v>
      </c>
      <c r="BC966" s="21">
        <v>652.89869999999996</v>
      </c>
      <c r="BD966" s="21">
        <v>620.58055000000002</v>
      </c>
      <c r="BE966" s="21">
        <v>610.40049999999997</v>
      </c>
      <c r="BF966" s="21">
        <v>602.40040999999997</v>
      </c>
      <c r="BG966" s="21">
        <v>365.66162000000003</v>
      </c>
      <c r="BH966" s="21">
        <v>345.25835999999998</v>
      </c>
      <c r="BI966" s="21">
        <v>340.17027999999999</v>
      </c>
      <c r="BJ966" s="21">
        <v>335.63659999999999</v>
      </c>
      <c r="BK966" s="21">
        <v>1540.05475</v>
      </c>
      <c r="BL966" s="21">
        <v>1503.34238</v>
      </c>
      <c r="BM966" s="21">
        <v>1481.19407</v>
      </c>
      <c r="BN966" s="21">
        <v>1461.4398000000001</v>
      </c>
      <c r="BO966" s="21">
        <v>-28.751550000000002</v>
      </c>
      <c r="BP966" s="21">
        <v>-28.279489999999999</v>
      </c>
      <c r="BQ966" s="21">
        <v>-27.909389999999998</v>
      </c>
      <c r="BR966" s="21">
        <v>754.31943999999999</v>
      </c>
      <c r="BS966" s="21">
        <v>723.11839999999995</v>
      </c>
      <c r="BT966" s="21">
        <v>711.25617</v>
      </c>
      <c r="BU966" s="21">
        <v>701.93442000000005</v>
      </c>
      <c r="BV966" s="21">
        <v>923.6816</v>
      </c>
      <c r="BW966" s="21">
        <v>890.25082999999995</v>
      </c>
      <c r="BX966" s="21">
        <v>875.64682000000005</v>
      </c>
      <c r="BY966" s="21">
        <v>864.17067999999995</v>
      </c>
      <c r="BZ966" s="21">
        <v>1215.36609</v>
      </c>
      <c r="CA966" s="21">
        <v>1176.9614300000001</v>
      </c>
      <c r="CB966" s="21">
        <v>1157.65401</v>
      </c>
      <c r="CC966" s="21">
        <v>1142.4820500000001</v>
      </c>
      <c r="CD966" s="21">
        <v>1242.8218899999999</v>
      </c>
      <c r="CE966" s="21">
        <v>1204.9903300000001</v>
      </c>
      <c r="CF966" s="21">
        <v>1185.22308</v>
      </c>
      <c r="CG966" s="21">
        <v>1169.68985</v>
      </c>
      <c r="CH966" s="21">
        <v>1313.73233</v>
      </c>
      <c r="CI966" s="21">
        <v>1274.3262</v>
      </c>
      <c r="CJ966" s="21">
        <v>1253.4215099999999</v>
      </c>
      <c r="CK966" s="21">
        <v>1236.9945</v>
      </c>
      <c r="CL966" s="21">
        <v>1346.69444</v>
      </c>
      <c r="CM966" s="21">
        <v>1307.40227</v>
      </c>
      <c r="CN966" s="21">
        <v>1285.95497</v>
      </c>
      <c r="CO966" s="21">
        <v>1269.1016099999999</v>
      </c>
      <c r="CP966" s="21">
        <v>1524.2846300000001</v>
      </c>
      <c r="CQ966" s="21">
        <v>1482.06295</v>
      </c>
      <c r="CR966" s="21">
        <v>1457.75038</v>
      </c>
      <c r="CS966" s="21">
        <v>1438.6455800000001</v>
      </c>
      <c r="CT966" s="21">
        <v>1084.8477399999999</v>
      </c>
      <c r="CU966" s="21">
        <v>1052.65479</v>
      </c>
      <c r="CV966" s="21">
        <v>1035.38651</v>
      </c>
      <c r="CW966" s="21">
        <v>1021.81702</v>
      </c>
      <c r="CX966" s="21">
        <v>466.56966999999997</v>
      </c>
      <c r="CY966" s="21">
        <v>448.95886999999999</v>
      </c>
      <c r="CZ966" s="21">
        <v>442.33899000000002</v>
      </c>
      <c r="DA966" s="21">
        <v>436.42854</v>
      </c>
      <c r="DB966" s="21">
        <v>856.26527999999996</v>
      </c>
      <c r="DC966" s="21">
        <v>824.96172000000001</v>
      </c>
      <c r="DD966" s="21">
        <v>811.42873999999995</v>
      </c>
      <c r="DE966" s="21">
        <v>800.79423999999995</v>
      </c>
      <c r="DF966" s="21">
        <v>1075.8571300000001</v>
      </c>
      <c r="DG966" s="21">
        <v>1044.62491</v>
      </c>
      <c r="DH966" s="21">
        <v>1027.4883400000001</v>
      </c>
      <c r="DI966" s="21">
        <v>1014.02237</v>
      </c>
    </row>
    <row r="967" spans="2:113" x14ac:dyDescent="0.25">
      <c r="B967" s="58" t="s">
        <v>1098</v>
      </c>
      <c r="C967" s="21">
        <v>40876.542000000001</v>
      </c>
      <c r="D967" s="21">
        <v>40202.572220000002</v>
      </c>
      <c r="E967" s="21">
        <v>39614.419500000004</v>
      </c>
      <c r="F967" s="21">
        <v>39100.18606</v>
      </c>
      <c r="G967" s="21">
        <v>86568.773669999995</v>
      </c>
      <c r="H967" s="21">
        <v>85141.475139999995</v>
      </c>
      <c r="I967" s="21">
        <v>83895.816829999996</v>
      </c>
      <c r="J967" s="21">
        <v>82806.766090000005</v>
      </c>
      <c r="K967" s="21">
        <v>101199.66469999999</v>
      </c>
      <c r="L967" s="21">
        <v>99531.168770000004</v>
      </c>
      <c r="M967" s="21">
        <v>98074.928620000006</v>
      </c>
      <c r="N967" s="21">
        <v>96801.853929999997</v>
      </c>
      <c r="O967" s="21">
        <v>960.84978999999998</v>
      </c>
      <c r="P967" s="21">
        <v>940.63081</v>
      </c>
      <c r="Q967" s="21">
        <v>928.23271</v>
      </c>
      <c r="R967" s="21">
        <v>914.06267000000003</v>
      </c>
      <c r="S967" s="21">
        <v>1554.2958000000001</v>
      </c>
      <c r="T967" s="21">
        <v>1524.4800600000001</v>
      </c>
      <c r="U967" s="21">
        <v>1502.5710200000001</v>
      </c>
      <c r="V967" s="21">
        <v>1480.85951</v>
      </c>
      <c r="W967" s="21">
        <v>98054.490709999998</v>
      </c>
      <c r="X967" s="21">
        <v>96437.751730000004</v>
      </c>
      <c r="Y967" s="21">
        <v>95026.818539999993</v>
      </c>
      <c r="Z967" s="21">
        <v>93793.226259999996</v>
      </c>
      <c r="AA967" s="21">
        <v>174.36956000000001</v>
      </c>
      <c r="AB967" s="21">
        <v>169.458</v>
      </c>
      <c r="AC967" s="21">
        <v>168.44685999999999</v>
      </c>
      <c r="AD967" s="21">
        <v>165.26732999999999</v>
      </c>
      <c r="AE967" s="21">
        <v>404.09417000000002</v>
      </c>
      <c r="AF967" s="21">
        <v>395.87234000000001</v>
      </c>
      <c r="AG967" s="21">
        <v>391.13425999999998</v>
      </c>
      <c r="AH967" s="21">
        <v>385.23021999999997</v>
      </c>
      <c r="AI967" s="21">
        <v>653.16876000000002</v>
      </c>
      <c r="AJ967" s="21">
        <v>640.84097999999994</v>
      </c>
      <c r="AK967" s="21">
        <v>632.44060999999999</v>
      </c>
      <c r="AL967" s="21">
        <v>623.33948999999996</v>
      </c>
      <c r="AM967" s="21">
        <v>1724.1403399999999</v>
      </c>
      <c r="AN967" s="21">
        <v>1693.68679</v>
      </c>
      <c r="AO967" s="21">
        <v>1669.9209900000001</v>
      </c>
      <c r="AP967" s="21">
        <v>1646.85158</v>
      </c>
      <c r="AQ967" s="21">
        <v>2003.0997</v>
      </c>
      <c r="AR967" s="21">
        <v>1968.1215099999999</v>
      </c>
      <c r="AS967" s="21">
        <v>1940.1869200000001</v>
      </c>
      <c r="AT967" s="21">
        <v>1913.58689</v>
      </c>
      <c r="AU967" s="21">
        <v>2579.4744500000002</v>
      </c>
      <c r="AV967" s="21">
        <v>2534.8041699999999</v>
      </c>
      <c r="AW967" s="21">
        <v>2498.5705600000001</v>
      </c>
      <c r="AX967" s="21">
        <v>2464.5066200000001</v>
      </c>
      <c r="AY967" s="21">
        <v>24500.41243</v>
      </c>
      <c r="AZ967" s="21">
        <v>24090.909500000002</v>
      </c>
      <c r="BA967" s="21">
        <v>23732.86637</v>
      </c>
      <c r="BB967" s="21">
        <v>23419.08165</v>
      </c>
      <c r="BC967" s="21">
        <v>651.53458999999998</v>
      </c>
      <c r="BD967" s="21">
        <v>634.96853999999996</v>
      </c>
      <c r="BE967" s="21">
        <v>628.50730999999996</v>
      </c>
      <c r="BF967" s="21">
        <v>617.58673999999996</v>
      </c>
      <c r="BG967" s="21">
        <v>92.439179999999993</v>
      </c>
      <c r="BH967" s="21">
        <v>86.928259999999995</v>
      </c>
      <c r="BI967" s="21">
        <v>88.66377</v>
      </c>
      <c r="BJ967" s="21">
        <v>85.588750000000005</v>
      </c>
      <c r="BK967" s="21">
        <v>1564.7985000000001</v>
      </c>
      <c r="BL967" s="21">
        <v>1535.5531900000001</v>
      </c>
      <c r="BM967" s="21">
        <v>1515.2210500000001</v>
      </c>
      <c r="BN967" s="21">
        <v>1493.58269</v>
      </c>
      <c r="BO967" s="21">
        <v>-7.7679200000000002</v>
      </c>
      <c r="BP967" s="21">
        <v>-3.9331499999999999</v>
      </c>
      <c r="BQ967" s="21">
        <v>-6.3535899999999996</v>
      </c>
      <c r="BR967" s="21">
        <v>779.18254000000002</v>
      </c>
      <c r="BS967" s="21">
        <v>761.33293000000003</v>
      </c>
      <c r="BT967" s="21">
        <v>752.16742999999997</v>
      </c>
      <c r="BU967" s="21">
        <v>740.03033000000005</v>
      </c>
      <c r="BV967" s="21">
        <v>844.59816999999998</v>
      </c>
      <c r="BW967" s="21">
        <v>825.84172000000001</v>
      </c>
      <c r="BX967" s="21">
        <v>815.62648999999999</v>
      </c>
      <c r="BY967" s="21">
        <v>802.75386000000003</v>
      </c>
      <c r="BZ967" s="21">
        <v>1253.9276299999999</v>
      </c>
      <c r="CA967" s="21">
        <v>1228.4788599999999</v>
      </c>
      <c r="CB967" s="21">
        <v>1211.6399100000001</v>
      </c>
      <c r="CC967" s="21">
        <v>1193.53727</v>
      </c>
      <c r="CD967" s="21">
        <v>1495.84843</v>
      </c>
      <c r="CE967" s="21">
        <v>1466.7554</v>
      </c>
      <c r="CF967" s="21">
        <v>1445.8091300000001</v>
      </c>
      <c r="CG967" s="21">
        <v>1424.7104099999999</v>
      </c>
      <c r="CH967" s="21">
        <v>1597.80043</v>
      </c>
      <c r="CI967" s="21">
        <v>1566.9396300000001</v>
      </c>
      <c r="CJ967" s="21">
        <v>1544.4271799999999</v>
      </c>
      <c r="CK967" s="21">
        <v>1521.97856</v>
      </c>
      <c r="CL967" s="21">
        <v>1634.2493999999999</v>
      </c>
      <c r="CM967" s="21">
        <v>1602.97831</v>
      </c>
      <c r="CN967" s="21">
        <v>1579.7618600000001</v>
      </c>
      <c r="CO967" s="21">
        <v>1556.92723</v>
      </c>
      <c r="CP967" s="21">
        <v>1782.7486899999999</v>
      </c>
      <c r="CQ967" s="21">
        <v>1749.0679</v>
      </c>
      <c r="CR967" s="21">
        <v>1723.4924100000001</v>
      </c>
      <c r="CS967" s="21">
        <v>1698.8106600000001</v>
      </c>
      <c r="CT967" s="21">
        <v>1260.7844500000001</v>
      </c>
      <c r="CU967" s="21">
        <v>1236.3510900000001</v>
      </c>
      <c r="CV967" s="21">
        <v>1218.7136</v>
      </c>
      <c r="CW967" s="21">
        <v>1201.00953</v>
      </c>
      <c r="CX967" s="21">
        <v>548.01427999999999</v>
      </c>
      <c r="CY967" s="21">
        <v>536.12485000000004</v>
      </c>
      <c r="CZ967" s="21">
        <v>530.26559999999995</v>
      </c>
      <c r="DA967" s="21">
        <v>521.91619000000003</v>
      </c>
      <c r="DB967" s="21">
        <v>795.40647000000001</v>
      </c>
      <c r="DC967" s="21">
        <v>777.73063999999999</v>
      </c>
      <c r="DD967" s="21">
        <v>768.04426999999998</v>
      </c>
      <c r="DE967" s="21">
        <v>755.92619999999999</v>
      </c>
      <c r="DF967" s="21">
        <v>1344.4263100000001</v>
      </c>
      <c r="DG967" s="21">
        <v>1318.8616999999999</v>
      </c>
      <c r="DH967" s="21">
        <v>1299.6796899999999</v>
      </c>
      <c r="DI967" s="21">
        <v>1281.0010600000001</v>
      </c>
    </row>
    <row r="968" spans="2:113" x14ac:dyDescent="0.25">
      <c r="B968" s="58" t="s">
        <v>1099</v>
      </c>
      <c r="C968" s="21">
        <v>6831.7163700000001</v>
      </c>
      <c r="D968" s="21">
        <v>6719.0754699999998</v>
      </c>
      <c r="E968" s="21">
        <v>6620.7772199999999</v>
      </c>
      <c r="F968" s="21">
        <v>6534.83313</v>
      </c>
      <c r="G968" s="21">
        <v>19589.975979999999</v>
      </c>
      <c r="H968" s="21">
        <v>19266.98718</v>
      </c>
      <c r="I968" s="21">
        <v>18985.102439999999</v>
      </c>
      <c r="J968" s="21">
        <v>18738.657019999999</v>
      </c>
      <c r="K968" s="21">
        <v>23691.08352</v>
      </c>
      <c r="L968" s="21">
        <v>23300.484629999999</v>
      </c>
      <c r="M968" s="21">
        <v>22959.57533</v>
      </c>
      <c r="N968" s="21">
        <v>22661.5455</v>
      </c>
      <c r="O968" s="21">
        <v>97.064670000000007</v>
      </c>
      <c r="P968" s="21">
        <v>171.55530999999999</v>
      </c>
      <c r="Q968" s="21">
        <v>168.7413</v>
      </c>
      <c r="R968" s="21">
        <v>166.52947</v>
      </c>
      <c r="S968" s="21">
        <v>218.67777000000001</v>
      </c>
      <c r="T968" s="21">
        <v>290.90730000000002</v>
      </c>
      <c r="U968" s="21">
        <v>286.13535000000002</v>
      </c>
      <c r="V968" s="21">
        <v>282.38502</v>
      </c>
      <c r="W968" s="21">
        <v>22315.658159999999</v>
      </c>
      <c r="X968" s="21">
        <v>21947.713820000001</v>
      </c>
      <c r="Y968" s="21">
        <v>21626.607639999998</v>
      </c>
      <c r="Z968" s="21">
        <v>21345.86146</v>
      </c>
      <c r="AA968" s="21">
        <v>-1425.5496599999999</v>
      </c>
      <c r="AB968" s="21">
        <v>-1369.4938500000001</v>
      </c>
      <c r="AC968" s="21">
        <v>-1349.3184699999999</v>
      </c>
      <c r="AD968" s="21">
        <v>-1331.28523</v>
      </c>
      <c r="AE968" s="21">
        <v>286.91523999999998</v>
      </c>
      <c r="AF968" s="21">
        <v>305.94249000000002</v>
      </c>
      <c r="AG968" s="21">
        <v>301.43288000000001</v>
      </c>
      <c r="AH968" s="21">
        <v>297.40510999999998</v>
      </c>
      <c r="AI968" s="21">
        <v>342.48942</v>
      </c>
      <c r="AJ968" s="21">
        <v>359.57790999999997</v>
      </c>
      <c r="AK968" s="21">
        <v>354.27645999999999</v>
      </c>
      <c r="AL968" s="21">
        <v>349.5428</v>
      </c>
      <c r="AM968" s="21">
        <v>749.08564999999999</v>
      </c>
      <c r="AN968" s="21">
        <v>762.42921999999999</v>
      </c>
      <c r="AO968" s="21">
        <v>751.19412</v>
      </c>
      <c r="AP968" s="21">
        <v>741.15329999999994</v>
      </c>
      <c r="AQ968" s="21">
        <v>626.75523999999996</v>
      </c>
      <c r="AR968" s="21">
        <v>639.67182000000003</v>
      </c>
      <c r="AS968" s="21">
        <v>630.23662000000002</v>
      </c>
      <c r="AT968" s="21">
        <v>621.81587000000002</v>
      </c>
      <c r="AU968" s="21">
        <v>431.85226999999998</v>
      </c>
      <c r="AV968" s="21">
        <v>448.29448000000002</v>
      </c>
      <c r="AW968" s="21">
        <v>441.68880000000001</v>
      </c>
      <c r="AX968" s="21">
        <v>435.79135000000002</v>
      </c>
      <c r="AY968" s="21">
        <v>14243.72063</v>
      </c>
      <c r="AZ968" s="21">
        <v>14005.64932</v>
      </c>
      <c r="BA968" s="21">
        <v>13797.495010000001</v>
      </c>
      <c r="BB968" s="21">
        <v>13615.07107</v>
      </c>
      <c r="BC968" s="21">
        <v>-84.422039999999996</v>
      </c>
      <c r="BD968" s="21">
        <v>14.75733</v>
      </c>
      <c r="BE968" s="21">
        <v>14.51567</v>
      </c>
      <c r="BF968" s="21">
        <v>14.32488</v>
      </c>
      <c r="BG968" s="21">
        <v>-1904.6810499999999</v>
      </c>
      <c r="BH968" s="21">
        <v>-1808.63618</v>
      </c>
      <c r="BI968" s="21">
        <v>-1781.98533</v>
      </c>
      <c r="BJ968" s="21">
        <v>-1758.23632</v>
      </c>
      <c r="BK968" s="21">
        <v>729.57596999999998</v>
      </c>
      <c r="BL968" s="21">
        <v>766.54660000000001</v>
      </c>
      <c r="BM968" s="21">
        <v>755.25310999999999</v>
      </c>
      <c r="BN968" s="21">
        <v>745.18047000000001</v>
      </c>
      <c r="BO968" s="21">
        <v>129.96974</v>
      </c>
      <c r="BP968" s="21">
        <v>127.83802</v>
      </c>
      <c r="BQ968" s="21">
        <v>126.16213999999999</v>
      </c>
      <c r="BR968" s="21">
        <v>26.291779999999999</v>
      </c>
      <c r="BS968" s="21">
        <v>111.2246</v>
      </c>
      <c r="BT968" s="21">
        <v>109.40035</v>
      </c>
      <c r="BU968" s="21">
        <v>107.96615</v>
      </c>
      <c r="BV968" s="21">
        <v>-19.43609</v>
      </c>
      <c r="BW968" s="21">
        <v>63.74286</v>
      </c>
      <c r="BX968" s="21">
        <v>62.697519999999997</v>
      </c>
      <c r="BY968" s="21">
        <v>61.875390000000003</v>
      </c>
      <c r="BZ968" s="21">
        <v>135.20466999999999</v>
      </c>
      <c r="CA968" s="21">
        <v>216.94029</v>
      </c>
      <c r="CB968" s="21">
        <v>213.38179</v>
      </c>
      <c r="CC968" s="21">
        <v>210.58488</v>
      </c>
      <c r="CD968" s="21">
        <v>245.66953000000001</v>
      </c>
      <c r="CE968" s="21">
        <v>321.09903000000003</v>
      </c>
      <c r="CF968" s="21">
        <v>315.83181000000002</v>
      </c>
      <c r="CG968" s="21">
        <v>311.69227999999998</v>
      </c>
      <c r="CH968" s="21">
        <v>200.89155</v>
      </c>
      <c r="CI968" s="21">
        <v>278.87846000000002</v>
      </c>
      <c r="CJ968" s="21">
        <v>274.30385999999999</v>
      </c>
      <c r="CK968" s="21">
        <v>270.70855999999998</v>
      </c>
      <c r="CL968" s="21">
        <v>209.49692999999999</v>
      </c>
      <c r="CM968" s="21">
        <v>284.39702</v>
      </c>
      <c r="CN968" s="21">
        <v>279.73187999999999</v>
      </c>
      <c r="CO968" s="21">
        <v>276.06545999999997</v>
      </c>
      <c r="CP968" s="21">
        <v>152.29920999999999</v>
      </c>
      <c r="CQ968" s="21">
        <v>228.17706000000001</v>
      </c>
      <c r="CR968" s="21">
        <v>224.4342</v>
      </c>
      <c r="CS968" s="21">
        <v>221.49247</v>
      </c>
      <c r="CT968" s="21">
        <v>270.43984999999998</v>
      </c>
      <c r="CU968" s="21">
        <v>331.67180000000002</v>
      </c>
      <c r="CV968" s="21">
        <v>326.23108000000002</v>
      </c>
      <c r="CW968" s="21">
        <v>321.95533999999998</v>
      </c>
      <c r="CX968" s="21">
        <v>407.02812999999998</v>
      </c>
      <c r="CY968" s="21">
        <v>444.55160999999998</v>
      </c>
      <c r="CZ968" s="21">
        <v>437.99671000000001</v>
      </c>
      <c r="DA968" s="21">
        <v>432.14427000000001</v>
      </c>
      <c r="DB968" s="21">
        <v>-32.124110000000002</v>
      </c>
      <c r="DC968" s="21">
        <v>46.613970000000002</v>
      </c>
      <c r="DD968" s="21">
        <v>45.849609999999998</v>
      </c>
      <c r="DE968" s="21">
        <v>45.248309999999996</v>
      </c>
      <c r="DF968" s="21">
        <v>223.14153999999999</v>
      </c>
      <c r="DG968" s="21">
        <v>281.41282999999999</v>
      </c>
      <c r="DH968" s="21">
        <v>276.79658000000001</v>
      </c>
      <c r="DI968" s="21">
        <v>273.16870999999998</v>
      </c>
    </row>
    <row r="969" spans="2:113" x14ac:dyDescent="0.25">
      <c r="B969" s="58" t="s">
        <v>1100</v>
      </c>
      <c r="C969" s="21">
        <v>-20262.821619999999</v>
      </c>
      <c r="D969" s="21">
        <v>-19928.729530000001</v>
      </c>
      <c r="E969" s="21">
        <v>-19637.177619999999</v>
      </c>
      <c r="F969" s="21">
        <v>-19382.268080000002</v>
      </c>
      <c r="G969" s="21">
        <v>-17029.034110000001</v>
      </c>
      <c r="H969" s="21">
        <v>-16748.26872</v>
      </c>
      <c r="I969" s="21">
        <v>-16503.233970000001</v>
      </c>
      <c r="J969" s="21">
        <v>-16289.005660000001</v>
      </c>
      <c r="K969" s="21">
        <v>-11619.979670000001</v>
      </c>
      <c r="L969" s="21">
        <v>-11428.39911</v>
      </c>
      <c r="M969" s="21">
        <v>-11261.19024</v>
      </c>
      <c r="N969" s="21">
        <v>-11115.012860000001</v>
      </c>
      <c r="O969" s="21">
        <v>-752.14944000000003</v>
      </c>
      <c r="P969" s="21">
        <v>-632.87832000000003</v>
      </c>
      <c r="Q969" s="21">
        <v>-614.00216</v>
      </c>
      <c r="R969" s="21">
        <v>-590.47089000000005</v>
      </c>
      <c r="S969" s="21">
        <v>-385.31783999999999</v>
      </c>
      <c r="T969" s="21">
        <v>-272.07335999999998</v>
      </c>
      <c r="U969" s="21">
        <v>-258.85613999999998</v>
      </c>
      <c r="V969" s="21">
        <v>-239.90582000000001</v>
      </c>
      <c r="W969" s="21">
        <v>-12025.55055</v>
      </c>
      <c r="X969" s="21">
        <v>-11827.27124</v>
      </c>
      <c r="Y969" s="21">
        <v>-11654.23227</v>
      </c>
      <c r="Z969" s="21">
        <v>-11502.942650000001</v>
      </c>
      <c r="AA969" s="21">
        <v>-1490.47606</v>
      </c>
      <c r="AB969" s="21">
        <v>-1420.3394499999999</v>
      </c>
      <c r="AC969" s="21">
        <v>-1397.0965100000001</v>
      </c>
      <c r="AD969" s="21">
        <v>-1371.36869</v>
      </c>
      <c r="AE969" s="21">
        <v>17.06748</v>
      </c>
      <c r="AF969" s="21">
        <v>50.15063</v>
      </c>
      <c r="AG969" s="21">
        <v>51.12182</v>
      </c>
      <c r="AH969" s="21">
        <v>55.636859999999999</v>
      </c>
      <c r="AI969" s="21">
        <v>-104.91755000000001</v>
      </c>
      <c r="AJ969" s="21">
        <v>-71.260149999999996</v>
      </c>
      <c r="AK969" s="21">
        <v>-68.578800000000001</v>
      </c>
      <c r="AL969" s="21">
        <v>-62.686839999999997</v>
      </c>
      <c r="AM969" s="21">
        <v>-771.48099999999999</v>
      </c>
      <c r="AN969" s="21">
        <v>-722.64966000000004</v>
      </c>
      <c r="AO969" s="21">
        <v>-710.15723000000003</v>
      </c>
      <c r="AP969" s="21">
        <v>-695.02940999999998</v>
      </c>
      <c r="AQ969" s="21">
        <v>150.19958</v>
      </c>
      <c r="AR969" s="21">
        <v>180.40786</v>
      </c>
      <c r="AS969" s="21">
        <v>179.42554000000001</v>
      </c>
      <c r="AT969" s="21">
        <v>182.15709000000001</v>
      </c>
      <c r="AU969" s="21">
        <v>302.35541999999998</v>
      </c>
      <c r="AV969" s="21">
        <v>330.55419000000001</v>
      </c>
      <c r="AW969" s="21">
        <v>327.41111999999998</v>
      </c>
      <c r="AX969" s="21">
        <v>328.33150999999998</v>
      </c>
      <c r="AY969" s="21">
        <v>12608.546060000001</v>
      </c>
      <c r="AZ969" s="21">
        <v>12397.805259999999</v>
      </c>
      <c r="BA969" s="21">
        <v>12213.547</v>
      </c>
      <c r="BB969" s="21">
        <v>12052.065259999999</v>
      </c>
      <c r="BC969" s="21">
        <v>-622.18445999999994</v>
      </c>
      <c r="BD969" s="21">
        <v>-472.98925000000003</v>
      </c>
      <c r="BE969" s="21">
        <v>-453.78390000000002</v>
      </c>
      <c r="BF969" s="21">
        <v>-427.02845000000002</v>
      </c>
      <c r="BG969" s="21">
        <v>-1843.2053599999999</v>
      </c>
      <c r="BH969" s="21">
        <v>-1722.17929</v>
      </c>
      <c r="BI969" s="21">
        <v>-1692.07359</v>
      </c>
      <c r="BJ969" s="21">
        <v>-1655.03494</v>
      </c>
      <c r="BK969" s="21">
        <v>-845.37630999999999</v>
      </c>
      <c r="BL969" s="21">
        <v>-762.53441999999995</v>
      </c>
      <c r="BM969" s="21">
        <v>-747.72349999999994</v>
      </c>
      <c r="BN969" s="21">
        <v>-726.84679000000006</v>
      </c>
      <c r="BO969" s="21">
        <v>185.06585000000001</v>
      </c>
      <c r="BP969" s="21">
        <v>192.75110000000001</v>
      </c>
      <c r="BQ969" s="21">
        <v>209.7062</v>
      </c>
      <c r="BR969" s="21">
        <v>-469.25785999999999</v>
      </c>
      <c r="BS969" s="21">
        <v>-340.69860999999997</v>
      </c>
      <c r="BT969" s="21">
        <v>-325.50824999999998</v>
      </c>
      <c r="BU969" s="21">
        <v>-303.66370000000001</v>
      </c>
      <c r="BV969" s="21">
        <v>-444.31103000000002</v>
      </c>
      <c r="BW969" s="21">
        <v>-319.77179999999998</v>
      </c>
      <c r="BX969" s="21">
        <v>-305.14051999999998</v>
      </c>
      <c r="BY969" s="21">
        <v>-284.17550999999997</v>
      </c>
      <c r="BZ969" s="21">
        <v>-519.37010999999995</v>
      </c>
      <c r="CA969" s="21">
        <v>-392.41798</v>
      </c>
      <c r="CB969" s="21">
        <v>-376.61910999999998</v>
      </c>
      <c r="CC969" s="21">
        <v>-354.48928000000001</v>
      </c>
      <c r="CD969" s="21">
        <v>-19.27169</v>
      </c>
      <c r="CE969" s="21">
        <v>93.850390000000004</v>
      </c>
      <c r="CF969" s="21">
        <v>101.27424000000001</v>
      </c>
      <c r="CG969" s="21">
        <v>116.45301000000001</v>
      </c>
      <c r="CH969" s="21">
        <v>-411.04455000000002</v>
      </c>
      <c r="CI969" s="21">
        <v>-289.42806000000002</v>
      </c>
      <c r="CJ969" s="21">
        <v>-275.54127999999997</v>
      </c>
      <c r="CK969" s="21">
        <v>-255.07053999999999</v>
      </c>
      <c r="CL969" s="21">
        <v>-390.72196000000002</v>
      </c>
      <c r="CM969" s="21">
        <v>-273.61827</v>
      </c>
      <c r="CN969" s="21">
        <v>-260.32267999999999</v>
      </c>
      <c r="CO969" s="21">
        <v>-240.65647999999999</v>
      </c>
      <c r="CP969" s="21">
        <v>-341.34377999999998</v>
      </c>
      <c r="CQ969" s="21">
        <v>-224.99951999999999</v>
      </c>
      <c r="CR969" s="21">
        <v>-212.55607000000001</v>
      </c>
      <c r="CS969" s="21">
        <v>-193.65534</v>
      </c>
      <c r="CT969" s="21">
        <v>1541.25245</v>
      </c>
      <c r="CU969" s="21">
        <v>1611.3698300000001</v>
      </c>
      <c r="CV969" s="21">
        <v>1592.5267899999999</v>
      </c>
      <c r="CW969" s="21">
        <v>1585.35267</v>
      </c>
      <c r="CX969" s="21">
        <v>-28.523720000000001</v>
      </c>
      <c r="CY969" s="21">
        <v>34.060499999999998</v>
      </c>
      <c r="CZ969" s="21">
        <v>36.742939999999997</v>
      </c>
      <c r="DA969" s="21">
        <v>45.954700000000003</v>
      </c>
      <c r="DB969" s="21">
        <v>-501.78241000000003</v>
      </c>
      <c r="DC969" s="21">
        <v>-382.98450000000003</v>
      </c>
      <c r="DD969" s="21">
        <v>-367.96609000000001</v>
      </c>
      <c r="DE969" s="21">
        <v>-347.21073000000001</v>
      </c>
      <c r="DF969" s="21">
        <v>-278.82551000000001</v>
      </c>
      <c r="DG969" s="21">
        <v>-186.92789999999999</v>
      </c>
      <c r="DH969" s="21">
        <v>-176.96117000000001</v>
      </c>
      <c r="DI969" s="21">
        <v>-161.97192999999999</v>
      </c>
    </row>
    <row r="970" spans="2:113" x14ac:dyDescent="0.25">
      <c r="B970" s="58" t="s">
        <v>1101</v>
      </c>
      <c r="C970" s="21">
        <v>-38901.360269999997</v>
      </c>
      <c r="D970" s="21">
        <v>-38259.957159999998</v>
      </c>
      <c r="E970" s="21">
        <v>-37700.22438</v>
      </c>
      <c r="F970" s="21">
        <v>-37210.839030000003</v>
      </c>
      <c r="G970" s="21">
        <v>-46320.139340000002</v>
      </c>
      <c r="H970" s="21">
        <v>-45556.438249999999</v>
      </c>
      <c r="I970" s="21">
        <v>-44889.926939999998</v>
      </c>
      <c r="J970" s="21">
        <v>-44307.211259999996</v>
      </c>
      <c r="K970" s="21">
        <v>-30989.443579999999</v>
      </c>
      <c r="L970" s="21">
        <v>-30478.5154</v>
      </c>
      <c r="M970" s="21">
        <v>-30032.584360000001</v>
      </c>
      <c r="N970" s="21">
        <v>-29642.742389999999</v>
      </c>
      <c r="O970" s="21">
        <v>-941.64719000000002</v>
      </c>
      <c r="P970" s="21">
        <v>-894.74720000000002</v>
      </c>
      <c r="Q970" s="21">
        <v>-871.60260000000005</v>
      </c>
      <c r="R970" s="21">
        <v>-844.74352999999996</v>
      </c>
      <c r="S970" s="21">
        <v>-414.27825000000001</v>
      </c>
      <c r="T970" s="21">
        <v>-375.86606999999998</v>
      </c>
      <c r="U970" s="21">
        <v>-360.95702999999997</v>
      </c>
      <c r="V970" s="21">
        <v>-340.68772999999999</v>
      </c>
      <c r="W970" s="21">
        <v>-30939.543880000001</v>
      </c>
      <c r="X970" s="21">
        <v>-30429.407469999998</v>
      </c>
      <c r="Y970" s="21">
        <v>-29984.20981</v>
      </c>
      <c r="Z970" s="21">
        <v>-29594.969270000001</v>
      </c>
      <c r="AA970" s="21">
        <v>-128.50783999999999</v>
      </c>
      <c r="AB970" s="21">
        <v>-113.26752</v>
      </c>
      <c r="AC970" s="21">
        <v>-109.26177</v>
      </c>
      <c r="AD970" s="21">
        <v>-100.68895999999999</v>
      </c>
      <c r="AE970" s="21">
        <v>-452.43396000000001</v>
      </c>
      <c r="AF970" s="21">
        <v>-435.32618000000002</v>
      </c>
      <c r="AG970" s="21">
        <v>-427.2063</v>
      </c>
      <c r="AH970" s="21">
        <v>-416.32087000000001</v>
      </c>
      <c r="AI970" s="21">
        <v>-510.81929000000002</v>
      </c>
      <c r="AJ970" s="21">
        <v>-493.15129999999999</v>
      </c>
      <c r="AK970" s="21">
        <v>-484.25601999999998</v>
      </c>
      <c r="AL970" s="21">
        <v>-472.82832000000002</v>
      </c>
      <c r="AM970" s="21">
        <v>-1242.3327400000001</v>
      </c>
      <c r="AN970" s="21">
        <v>-1211.2593099999999</v>
      </c>
      <c r="AO970" s="21">
        <v>-1191.5739100000001</v>
      </c>
      <c r="AP970" s="21">
        <v>-1170.03242</v>
      </c>
      <c r="AQ970" s="21">
        <v>-52.956949999999999</v>
      </c>
      <c r="AR970" s="21">
        <v>-42.695279999999997</v>
      </c>
      <c r="AS970" s="21">
        <v>-40.390090000000001</v>
      </c>
      <c r="AT970" s="21">
        <v>-34.731189999999998</v>
      </c>
      <c r="AU970" s="21">
        <v>43.088439999999999</v>
      </c>
      <c r="AV970" s="21">
        <v>51.942039999999999</v>
      </c>
      <c r="AW970" s="21">
        <v>52.900230000000001</v>
      </c>
      <c r="AX970" s="21">
        <v>57.473840000000003</v>
      </c>
      <c r="AY970" s="21">
        <v>17373.322029999999</v>
      </c>
      <c r="AZ970" s="21">
        <v>17082.942169999998</v>
      </c>
      <c r="BA970" s="21">
        <v>16829.052619999999</v>
      </c>
      <c r="BB970" s="21">
        <v>16606.546859999999</v>
      </c>
      <c r="BC970" s="21">
        <v>-884.72448999999995</v>
      </c>
      <c r="BD970" s="21">
        <v>-828.81673000000001</v>
      </c>
      <c r="BE970" s="21">
        <v>-803.81142</v>
      </c>
      <c r="BF970" s="21">
        <v>-772.53414999999995</v>
      </c>
      <c r="BG970" s="21">
        <v>34.008789999999998</v>
      </c>
      <c r="BH970" s="21">
        <v>59.538269999999997</v>
      </c>
      <c r="BI970" s="21">
        <v>63.414909999999999</v>
      </c>
      <c r="BJ970" s="21">
        <v>77.134709999999998</v>
      </c>
      <c r="BK970" s="21">
        <v>-1553.3230900000001</v>
      </c>
      <c r="BL970" s="21">
        <v>-1507.5978299999999</v>
      </c>
      <c r="BM970" s="21">
        <v>-1481.82097</v>
      </c>
      <c r="BN970" s="21">
        <v>-1451.18613</v>
      </c>
      <c r="BO970" s="21">
        <v>55.173310000000001</v>
      </c>
      <c r="BP970" s="21">
        <v>64.975790000000003</v>
      </c>
      <c r="BQ970" s="21">
        <v>83.581559999999996</v>
      </c>
      <c r="BR970" s="21">
        <v>-779.04902000000004</v>
      </c>
      <c r="BS970" s="21">
        <v>-730.60140999999999</v>
      </c>
      <c r="BT970" s="21">
        <v>-709.05565999999999</v>
      </c>
      <c r="BU970" s="21">
        <v>-682.25626999999997</v>
      </c>
      <c r="BV970" s="21">
        <v>-628.85834</v>
      </c>
      <c r="BW970" s="21">
        <v>-583.97355000000005</v>
      </c>
      <c r="BX970" s="21">
        <v>-565.03579999999999</v>
      </c>
      <c r="BY970" s="21">
        <v>-540.71334000000002</v>
      </c>
      <c r="BZ970" s="21">
        <v>-625.87744999999995</v>
      </c>
      <c r="CA970" s="21">
        <v>-580.65463</v>
      </c>
      <c r="CB970" s="21">
        <v>-561.78751</v>
      </c>
      <c r="CC970" s="21">
        <v>-537.26558999999997</v>
      </c>
      <c r="CD970" s="21">
        <v>-221.75572</v>
      </c>
      <c r="CE970" s="21">
        <v>-184.68485000000001</v>
      </c>
      <c r="CF970" s="21">
        <v>-172.72089</v>
      </c>
      <c r="CG970" s="21">
        <v>-154.00253000000001</v>
      </c>
      <c r="CH970" s="21">
        <v>-465.01497000000001</v>
      </c>
      <c r="CI970" s="21">
        <v>-423.30718999999999</v>
      </c>
      <c r="CJ970" s="21">
        <v>-407.23818999999997</v>
      </c>
      <c r="CK970" s="21">
        <v>-385.06612999999999</v>
      </c>
      <c r="CL970" s="21">
        <v>-410.33801</v>
      </c>
      <c r="CM970" s="21">
        <v>-370.74444</v>
      </c>
      <c r="CN970" s="21">
        <v>-355.8657</v>
      </c>
      <c r="CO970" s="21">
        <v>-334.96523000000002</v>
      </c>
      <c r="CP970" s="21">
        <v>-380.99301000000003</v>
      </c>
      <c r="CQ970" s="21">
        <v>-341.99306999999999</v>
      </c>
      <c r="CR970" s="21">
        <v>-327.64262000000002</v>
      </c>
      <c r="CS970" s="21">
        <v>-307.25515999999999</v>
      </c>
      <c r="CT970" s="21">
        <v>1344.9679900000001</v>
      </c>
      <c r="CU970" s="21">
        <v>1351.3332700000001</v>
      </c>
      <c r="CV970" s="21">
        <v>1336.7288100000001</v>
      </c>
      <c r="CW970" s="21">
        <v>1332.8592000000001</v>
      </c>
      <c r="CX970" s="21">
        <v>-728.61645999999996</v>
      </c>
      <c r="CY970" s="21">
        <v>-698.65589</v>
      </c>
      <c r="CZ970" s="21">
        <v>-685.18061999999998</v>
      </c>
      <c r="DA970" s="21">
        <v>-666.35450000000003</v>
      </c>
      <c r="DB970" s="21">
        <v>-631.03223000000003</v>
      </c>
      <c r="DC970" s="21">
        <v>-588.06835999999998</v>
      </c>
      <c r="DD970" s="21">
        <v>-569.70709999999997</v>
      </c>
      <c r="DE970" s="21">
        <v>-546.34555</v>
      </c>
      <c r="DF970" s="21">
        <v>-325.75518</v>
      </c>
      <c r="DG970" s="21">
        <v>-294.59924000000001</v>
      </c>
      <c r="DH970" s="21">
        <v>-282.87747000000002</v>
      </c>
      <c r="DI970" s="21">
        <v>-266.51996000000003</v>
      </c>
    </row>
    <row r="971" spans="2:113" x14ac:dyDescent="0.25">
      <c r="B971" s="58" t="s">
        <v>1102</v>
      </c>
      <c r="C971" s="21">
        <v>-15343.01476</v>
      </c>
      <c r="D971" s="21">
        <v>-15090.04012</v>
      </c>
      <c r="E971" s="21">
        <v>-14869.27694</v>
      </c>
      <c r="F971" s="21">
        <v>-14676.25935</v>
      </c>
      <c r="G971" s="21">
        <v>-6846.4692400000004</v>
      </c>
      <c r="H971" s="21">
        <v>-6733.5883999999996</v>
      </c>
      <c r="I971" s="21">
        <v>-6635.0729499999998</v>
      </c>
      <c r="J971" s="21">
        <v>-6548.9431400000003</v>
      </c>
      <c r="K971" s="21">
        <v>-11561.83268</v>
      </c>
      <c r="L971" s="21">
        <v>-11371.210800000001</v>
      </c>
      <c r="M971" s="21">
        <v>-11204.838659999999</v>
      </c>
      <c r="N971" s="21">
        <v>-11059.392760000001</v>
      </c>
      <c r="O971" s="21">
        <v>-184.68133</v>
      </c>
      <c r="P971" s="21">
        <v>-183.54875999999999</v>
      </c>
      <c r="Q971" s="21">
        <v>-180.81003000000001</v>
      </c>
      <c r="R971" s="21">
        <v>-175.99082000000001</v>
      </c>
      <c r="S971" s="21">
        <v>-315.02940000000001</v>
      </c>
      <c r="T971" s="21">
        <v>-311.77789000000001</v>
      </c>
      <c r="U971" s="21">
        <v>-306.97097000000002</v>
      </c>
      <c r="V971" s="21">
        <v>-300.50099</v>
      </c>
      <c r="W971" s="21">
        <v>-11611.778060000001</v>
      </c>
      <c r="X971" s="21">
        <v>-11420.321110000001</v>
      </c>
      <c r="Y971" s="21">
        <v>-11253.23602</v>
      </c>
      <c r="Z971" s="21">
        <v>-11107.15194</v>
      </c>
      <c r="AA971" s="21">
        <v>-104.30898999999999</v>
      </c>
      <c r="AB971" s="21">
        <v>-103.39534999999999</v>
      </c>
      <c r="AC971" s="21">
        <v>-102.16028</v>
      </c>
      <c r="AD971" s="21">
        <v>-99.535589999999999</v>
      </c>
      <c r="AE971" s="21">
        <v>-143.65833000000001</v>
      </c>
      <c r="AF971" s="21">
        <v>-141.86168000000001</v>
      </c>
      <c r="AG971" s="21">
        <v>-139.98013</v>
      </c>
      <c r="AH971" s="21">
        <v>-137.18890999999999</v>
      </c>
      <c r="AI971" s="21">
        <v>-70.207449999999994</v>
      </c>
      <c r="AJ971" s="21">
        <v>-69.613839999999996</v>
      </c>
      <c r="AK971" s="21">
        <v>-68.785830000000004</v>
      </c>
      <c r="AL971" s="21">
        <v>-66.983930000000001</v>
      </c>
      <c r="AM971" s="21">
        <v>-252.96224000000001</v>
      </c>
      <c r="AN971" s="21">
        <v>-249.38705999999999</v>
      </c>
      <c r="AO971" s="21">
        <v>-245.94032999999999</v>
      </c>
      <c r="AP971" s="21">
        <v>-241.65245999999999</v>
      </c>
      <c r="AQ971" s="21">
        <v>-301.27940999999998</v>
      </c>
      <c r="AR971" s="21">
        <v>-296.82997999999998</v>
      </c>
      <c r="AS971" s="21">
        <v>-292.65616</v>
      </c>
      <c r="AT971" s="21">
        <v>-287.83958000000001</v>
      </c>
      <c r="AU971" s="21">
        <v>-50.120989999999999</v>
      </c>
      <c r="AV971" s="21">
        <v>-49.894210000000001</v>
      </c>
      <c r="AW971" s="21">
        <v>-49.37135</v>
      </c>
      <c r="AX971" s="21">
        <v>-47.789490000000001</v>
      </c>
      <c r="AY971" s="21">
        <v>16890.75028</v>
      </c>
      <c r="AZ971" s="21">
        <v>16608.436180000001</v>
      </c>
      <c r="BA971" s="21">
        <v>16361.598819999999</v>
      </c>
      <c r="BB971" s="21">
        <v>16145.273510000001</v>
      </c>
      <c r="BC971" s="21">
        <v>-374.34510999999998</v>
      </c>
      <c r="BD971" s="21">
        <v>-370.78375999999997</v>
      </c>
      <c r="BE971" s="21">
        <v>-365.13026000000002</v>
      </c>
      <c r="BF971" s="21">
        <v>-357.17845</v>
      </c>
      <c r="BG971" s="21">
        <v>-23.944980000000001</v>
      </c>
      <c r="BH971" s="21">
        <v>-25.217860000000002</v>
      </c>
      <c r="BI971" s="21">
        <v>-25.432230000000001</v>
      </c>
      <c r="BJ971" s="21">
        <v>-22.555969999999999</v>
      </c>
      <c r="BK971" s="21">
        <v>-215.14250000000001</v>
      </c>
      <c r="BL971" s="21">
        <v>-212.80463</v>
      </c>
      <c r="BM971" s="21">
        <v>-210.11145999999999</v>
      </c>
      <c r="BN971" s="21">
        <v>-205.39484999999999</v>
      </c>
      <c r="BO971" s="21">
        <v>-2.1366900000000002</v>
      </c>
      <c r="BP971" s="21">
        <v>-2.4597899999999999</v>
      </c>
      <c r="BQ971" s="21">
        <v>0.63254999999999995</v>
      </c>
      <c r="BR971" s="21">
        <v>-248.03031999999999</v>
      </c>
      <c r="BS971" s="21">
        <v>-246.12396000000001</v>
      </c>
      <c r="BT971" s="21">
        <v>-242.44635</v>
      </c>
      <c r="BU971" s="21">
        <v>-236.52327</v>
      </c>
      <c r="BV971" s="21">
        <v>-177.19736</v>
      </c>
      <c r="BW971" s="21">
        <v>-176.35472999999999</v>
      </c>
      <c r="BX971" s="21">
        <v>-173.7852</v>
      </c>
      <c r="BY971" s="21">
        <v>-168.83378999999999</v>
      </c>
      <c r="BZ971" s="21">
        <v>-240.87813</v>
      </c>
      <c r="CA971" s="21">
        <v>-239.02746999999999</v>
      </c>
      <c r="CB971" s="21">
        <v>-235.40863999999999</v>
      </c>
      <c r="CC971" s="21">
        <v>-229.61344</v>
      </c>
      <c r="CD971" s="21">
        <v>-307.48914000000002</v>
      </c>
      <c r="CE971" s="21">
        <v>-304.47169000000002</v>
      </c>
      <c r="CF971" s="21">
        <v>-299.81106999999997</v>
      </c>
      <c r="CG971" s="21">
        <v>-293.32069999999999</v>
      </c>
      <c r="CH971" s="21">
        <v>-269.40064000000001</v>
      </c>
      <c r="CI971" s="21">
        <v>-267.04665</v>
      </c>
      <c r="CJ971" s="21">
        <v>-263.00819000000001</v>
      </c>
      <c r="CK971" s="21">
        <v>-256.93376000000001</v>
      </c>
      <c r="CL971" s="21">
        <v>-343.32614999999998</v>
      </c>
      <c r="CM971" s="21">
        <v>-339.70319000000001</v>
      </c>
      <c r="CN971" s="21">
        <v>-334.46003999999999</v>
      </c>
      <c r="CO971" s="21">
        <v>-327.54626000000002</v>
      </c>
      <c r="CP971" s="21">
        <v>-266.55604</v>
      </c>
      <c r="CQ971" s="21">
        <v>-264.15320000000003</v>
      </c>
      <c r="CR971" s="21">
        <v>-260.09931</v>
      </c>
      <c r="CS971" s="21">
        <v>-254.1559</v>
      </c>
      <c r="CT971" s="21">
        <v>-209.24052</v>
      </c>
      <c r="CU971" s="21">
        <v>-207.45126999999999</v>
      </c>
      <c r="CV971" s="21">
        <v>-204.30362</v>
      </c>
      <c r="CW971" s="21">
        <v>-199.52350999999999</v>
      </c>
      <c r="CX971" s="21">
        <v>-284.35068999999999</v>
      </c>
      <c r="CY971" s="21">
        <v>-280.72181999999998</v>
      </c>
      <c r="CZ971" s="21">
        <v>-276.97217999999998</v>
      </c>
      <c r="DA971" s="21">
        <v>-271.55229000000003</v>
      </c>
      <c r="DB971" s="21">
        <v>-215.89637999999999</v>
      </c>
      <c r="DC971" s="21">
        <v>-214.31442999999999</v>
      </c>
      <c r="DD971" s="21">
        <v>-211.08796000000001</v>
      </c>
      <c r="DE971" s="21">
        <v>-205.80950000000001</v>
      </c>
      <c r="DF971" s="21">
        <v>-232.44057000000001</v>
      </c>
      <c r="DG971" s="21">
        <v>-230.18604999999999</v>
      </c>
      <c r="DH971" s="21">
        <v>-226.63238000000001</v>
      </c>
      <c r="DI971" s="21">
        <v>-221.66978</v>
      </c>
    </row>
    <row r="972" spans="2:113" x14ac:dyDescent="0.25">
      <c r="B972" s="58" t="s">
        <v>1103</v>
      </c>
      <c r="C972" s="21">
        <v>24451.940600000002</v>
      </c>
      <c r="D972" s="21">
        <v>24048.778579999998</v>
      </c>
      <c r="E972" s="21">
        <v>23696.95148</v>
      </c>
      <c r="F972" s="21">
        <v>23389.34215</v>
      </c>
      <c r="G972" s="21">
        <v>65047.197809999998</v>
      </c>
      <c r="H972" s="21">
        <v>63974.735240000002</v>
      </c>
      <c r="I972" s="21">
        <v>63038.75591</v>
      </c>
      <c r="J972" s="21">
        <v>62220.450470000003</v>
      </c>
      <c r="K972" s="21">
        <v>39465.662519999998</v>
      </c>
      <c r="L972" s="21">
        <v>38814.985500000003</v>
      </c>
      <c r="M972" s="21">
        <v>38247.083590000002</v>
      </c>
      <c r="N972" s="21">
        <v>37750.612220000003</v>
      </c>
      <c r="O972" s="21">
        <v>463.42583000000002</v>
      </c>
      <c r="P972" s="21">
        <v>455.80694999999997</v>
      </c>
      <c r="Q972" s="21">
        <v>448.32986</v>
      </c>
      <c r="R972" s="21">
        <v>442.45391000000001</v>
      </c>
      <c r="S972" s="21">
        <v>308.84462000000002</v>
      </c>
      <c r="T972" s="21">
        <v>303.72424000000001</v>
      </c>
      <c r="U972" s="21">
        <v>298.74203</v>
      </c>
      <c r="V972" s="21">
        <v>294.82648999999998</v>
      </c>
      <c r="W972" s="21">
        <v>39425.66661</v>
      </c>
      <c r="X972" s="21">
        <v>38775.609570000001</v>
      </c>
      <c r="Y972" s="21">
        <v>38208.302750000003</v>
      </c>
      <c r="Z972" s="21">
        <v>37712.301010000003</v>
      </c>
      <c r="AA972" s="21">
        <v>53.38626</v>
      </c>
      <c r="AB972" s="21">
        <v>52.438110000000002</v>
      </c>
      <c r="AC972" s="21">
        <v>51.66534</v>
      </c>
      <c r="AD972" s="21">
        <v>50.974789999999999</v>
      </c>
      <c r="AE972" s="21">
        <v>384.23131000000001</v>
      </c>
      <c r="AF972" s="21">
        <v>377.76371999999998</v>
      </c>
      <c r="AG972" s="21">
        <v>372.19551000000001</v>
      </c>
      <c r="AH972" s="21">
        <v>367.22221000000002</v>
      </c>
      <c r="AI972" s="21">
        <v>376.30799000000002</v>
      </c>
      <c r="AJ972" s="21">
        <v>369.97516000000002</v>
      </c>
      <c r="AK972" s="21">
        <v>364.5204</v>
      </c>
      <c r="AL972" s="21">
        <v>359.64988</v>
      </c>
      <c r="AM972" s="21">
        <v>300.26152999999999</v>
      </c>
      <c r="AN972" s="21">
        <v>295.19278000000003</v>
      </c>
      <c r="AO972" s="21">
        <v>290.84273999999999</v>
      </c>
      <c r="AP972" s="21">
        <v>286.95515</v>
      </c>
      <c r="AQ972" s="21">
        <v>-45.477620000000002</v>
      </c>
      <c r="AR972" s="21">
        <v>-44.755879999999998</v>
      </c>
      <c r="AS972" s="21">
        <v>-44.095910000000003</v>
      </c>
      <c r="AT972" s="21">
        <v>-43.506770000000003</v>
      </c>
      <c r="AU972" s="21">
        <v>-279.54241999999999</v>
      </c>
      <c r="AV972" s="21">
        <v>-274.90163000000001</v>
      </c>
      <c r="AW972" s="21">
        <v>-270.85118999999997</v>
      </c>
      <c r="AX972" s="21">
        <v>-267.23484000000002</v>
      </c>
      <c r="AY972" s="21">
        <v>16724.271990000001</v>
      </c>
      <c r="AZ972" s="21">
        <v>16444.740430000002</v>
      </c>
      <c r="BA972" s="21">
        <v>16200.335940000001</v>
      </c>
      <c r="BB972" s="21">
        <v>15986.14278</v>
      </c>
      <c r="BC972" s="21">
        <v>455.71494999999999</v>
      </c>
      <c r="BD972" s="21">
        <v>448.18295999999998</v>
      </c>
      <c r="BE972" s="21">
        <v>440.83105</v>
      </c>
      <c r="BF972" s="21">
        <v>435.05324000000002</v>
      </c>
      <c r="BG972" s="21">
        <v>11.17844</v>
      </c>
      <c r="BH972" s="21">
        <v>10.8817</v>
      </c>
      <c r="BI972" s="21">
        <v>10.720879999999999</v>
      </c>
      <c r="BJ972" s="21">
        <v>10.57788</v>
      </c>
      <c r="BK972" s="21">
        <v>569.82955000000004</v>
      </c>
      <c r="BL972" s="21">
        <v>560.19970999999998</v>
      </c>
      <c r="BM972" s="21">
        <v>551.94623000000001</v>
      </c>
      <c r="BN972" s="21">
        <v>544.58501000000001</v>
      </c>
      <c r="BO972" s="21">
        <v>-0.22458</v>
      </c>
      <c r="BP972" s="21">
        <v>-0.2205</v>
      </c>
      <c r="BQ972" s="21">
        <v>-0.21812000000000001</v>
      </c>
      <c r="BR972" s="21">
        <v>671.96961999999996</v>
      </c>
      <c r="BS972" s="21">
        <v>660.96489999999994</v>
      </c>
      <c r="BT972" s="21">
        <v>650.12228000000005</v>
      </c>
      <c r="BU972" s="21">
        <v>641.60172</v>
      </c>
      <c r="BV972" s="21">
        <v>620.02820999999994</v>
      </c>
      <c r="BW972" s="21">
        <v>609.86698000000001</v>
      </c>
      <c r="BX972" s="21">
        <v>599.86260000000004</v>
      </c>
      <c r="BY972" s="21">
        <v>592.00072</v>
      </c>
      <c r="BZ972" s="21">
        <v>388.79829000000001</v>
      </c>
      <c r="CA972" s="21">
        <v>382.37182000000001</v>
      </c>
      <c r="CB972" s="21">
        <v>376.09946000000002</v>
      </c>
      <c r="CC972" s="21">
        <v>371.17007000000001</v>
      </c>
      <c r="CD972" s="21">
        <v>447.80306000000002</v>
      </c>
      <c r="CE972" s="21">
        <v>440.43114000000003</v>
      </c>
      <c r="CF972" s="21">
        <v>433.2063</v>
      </c>
      <c r="CG972" s="21">
        <v>427.52852999999999</v>
      </c>
      <c r="CH972" s="21">
        <v>347.45729</v>
      </c>
      <c r="CI972" s="21">
        <v>341.70359000000002</v>
      </c>
      <c r="CJ972" s="21">
        <v>336.09836000000001</v>
      </c>
      <c r="CK972" s="21">
        <v>331.69322</v>
      </c>
      <c r="CL972" s="21">
        <v>298.42898000000002</v>
      </c>
      <c r="CM972" s="21">
        <v>293.47257999999999</v>
      </c>
      <c r="CN972" s="21">
        <v>288.65856000000002</v>
      </c>
      <c r="CO972" s="21">
        <v>284.87515000000002</v>
      </c>
      <c r="CP972" s="21">
        <v>231.49198999999999</v>
      </c>
      <c r="CQ972" s="21">
        <v>227.61698000000001</v>
      </c>
      <c r="CR972" s="21">
        <v>223.88330999999999</v>
      </c>
      <c r="CS972" s="21">
        <v>220.94880000000001</v>
      </c>
      <c r="CT972" s="21">
        <v>360.8886</v>
      </c>
      <c r="CU972" s="21">
        <v>354.94481000000002</v>
      </c>
      <c r="CV972" s="21">
        <v>349.1223</v>
      </c>
      <c r="CW972" s="21">
        <v>344.54656999999997</v>
      </c>
      <c r="CX972" s="21">
        <v>443.12142999999998</v>
      </c>
      <c r="CY972" s="21">
        <v>435.63204000000002</v>
      </c>
      <c r="CZ972" s="21">
        <v>429.20866999999998</v>
      </c>
      <c r="DA972" s="21">
        <v>423.47363999999999</v>
      </c>
      <c r="DB972" s="21">
        <v>541.25351000000001</v>
      </c>
      <c r="DC972" s="21">
        <v>532.37311999999997</v>
      </c>
      <c r="DD972" s="21">
        <v>523.63999000000001</v>
      </c>
      <c r="DE972" s="21">
        <v>516.77706999999998</v>
      </c>
      <c r="DF972" s="21">
        <v>235.08983000000001</v>
      </c>
      <c r="DG972" s="21">
        <v>231.18510000000001</v>
      </c>
      <c r="DH972" s="21">
        <v>227.39282</v>
      </c>
      <c r="DI972" s="21">
        <v>224.41242</v>
      </c>
    </row>
    <row r="973" spans="2:113" x14ac:dyDescent="0.25">
      <c r="B973" s="58" t="s">
        <v>1104</v>
      </c>
      <c r="C973" s="21">
        <v>16638.36695</v>
      </c>
      <c r="D973" s="21">
        <v>16364.03463</v>
      </c>
      <c r="E973" s="21">
        <v>16124.633239999999</v>
      </c>
      <c r="F973" s="21">
        <v>15915.31992</v>
      </c>
      <c r="G973" s="21">
        <v>82959.668229999996</v>
      </c>
      <c r="H973" s="21">
        <v>81591.874660000001</v>
      </c>
      <c r="I973" s="21">
        <v>80398.1486</v>
      </c>
      <c r="J973" s="21">
        <v>79354.501059999995</v>
      </c>
      <c r="K973" s="21">
        <v>71828.124549999993</v>
      </c>
      <c r="L973" s="21">
        <v>70643.882150000005</v>
      </c>
      <c r="M973" s="21">
        <v>69610.29178</v>
      </c>
      <c r="N973" s="21">
        <v>68706.706099999996</v>
      </c>
      <c r="O973" s="21">
        <v>863.05105000000003</v>
      </c>
      <c r="P973" s="21">
        <v>851.04737</v>
      </c>
      <c r="Q973" s="21">
        <v>837.36677999999995</v>
      </c>
      <c r="R973" s="21">
        <v>823.57857000000001</v>
      </c>
      <c r="S973" s="21">
        <v>941.27999</v>
      </c>
      <c r="T973" s="21">
        <v>928.00387000000001</v>
      </c>
      <c r="U973" s="21">
        <v>913.09716000000003</v>
      </c>
      <c r="V973" s="21">
        <v>898.31269999999995</v>
      </c>
      <c r="W973" s="21">
        <v>71729.910839999997</v>
      </c>
      <c r="X973" s="21">
        <v>70547.215970000005</v>
      </c>
      <c r="Y973" s="21">
        <v>69515.07445</v>
      </c>
      <c r="Z973" s="21">
        <v>68612.663310000004</v>
      </c>
      <c r="AA973" s="21">
        <v>7.6818600000000004</v>
      </c>
      <c r="AB973" s="21">
        <v>8.4146999999999998</v>
      </c>
      <c r="AC973" s="21">
        <v>8.5805799999999994</v>
      </c>
      <c r="AD973" s="21">
        <v>7.0049099999999997</v>
      </c>
      <c r="AE973" s="21">
        <v>416.21485000000001</v>
      </c>
      <c r="AF973" s="21">
        <v>409.88348000000002</v>
      </c>
      <c r="AG973" s="21">
        <v>404.05349000000001</v>
      </c>
      <c r="AH973" s="21">
        <v>397.58240000000001</v>
      </c>
      <c r="AI973" s="21">
        <v>654.44065999999998</v>
      </c>
      <c r="AJ973" s="21">
        <v>644.09951000000001</v>
      </c>
      <c r="AK973" s="21">
        <v>634.80408</v>
      </c>
      <c r="AL973" s="21">
        <v>625.29268000000002</v>
      </c>
      <c r="AM973" s="21">
        <v>989.40576999999996</v>
      </c>
      <c r="AN973" s="21">
        <v>973.53553999999997</v>
      </c>
      <c r="AO973" s="21">
        <v>959.42133999999999</v>
      </c>
      <c r="AP973" s="21">
        <v>945.42637999999999</v>
      </c>
      <c r="AQ973" s="21">
        <v>1029.46354</v>
      </c>
      <c r="AR973" s="21">
        <v>1012.85432</v>
      </c>
      <c r="AS973" s="21">
        <v>998.12266999999997</v>
      </c>
      <c r="AT973" s="21">
        <v>983.72445000000005</v>
      </c>
      <c r="AU973" s="21">
        <v>751.30906000000004</v>
      </c>
      <c r="AV973" s="21">
        <v>739.36715000000004</v>
      </c>
      <c r="AW973" s="21">
        <v>728.68754999999999</v>
      </c>
      <c r="AX973" s="21">
        <v>717.87963999999999</v>
      </c>
      <c r="AY973" s="21">
        <v>9413.5096900000008</v>
      </c>
      <c r="AZ973" s="21">
        <v>9256.1711200000009</v>
      </c>
      <c r="BA973" s="21">
        <v>9118.6043499999996</v>
      </c>
      <c r="BB973" s="21">
        <v>8998.0424899999998</v>
      </c>
      <c r="BC973" s="21">
        <v>384.33627999999999</v>
      </c>
      <c r="BD973" s="21">
        <v>380.71471000000003</v>
      </c>
      <c r="BE973" s="21">
        <v>374.90694999999999</v>
      </c>
      <c r="BF973" s="21">
        <v>366.35624999999999</v>
      </c>
      <c r="BG973" s="21">
        <v>-0.12411999999999999</v>
      </c>
      <c r="BH973" s="21">
        <v>1.6110599999999999</v>
      </c>
      <c r="BI973" s="21">
        <v>2.1763499999999998</v>
      </c>
      <c r="BJ973" s="21">
        <v>-0.80098999999999998</v>
      </c>
      <c r="BK973" s="21">
        <v>1447.0799300000001</v>
      </c>
      <c r="BL973" s="21">
        <v>1424.15606</v>
      </c>
      <c r="BM973" s="21">
        <v>1403.6218799999999</v>
      </c>
      <c r="BN973" s="21">
        <v>1382.6649600000001</v>
      </c>
      <c r="BO973" s="21">
        <v>2.2488199999999998</v>
      </c>
      <c r="BP973" s="21">
        <v>2.5753300000000001</v>
      </c>
      <c r="BQ973" s="21">
        <v>-0.93167</v>
      </c>
      <c r="BR973" s="21">
        <v>771.77881000000002</v>
      </c>
      <c r="BS973" s="21">
        <v>761.50687000000005</v>
      </c>
      <c r="BT973" s="21">
        <v>749.38328000000001</v>
      </c>
      <c r="BU973" s="21">
        <v>736.40963999999997</v>
      </c>
      <c r="BV973" s="21">
        <v>809.13049999999998</v>
      </c>
      <c r="BW973" s="21">
        <v>798.17151999999999</v>
      </c>
      <c r="BX973" s="21">
        <v>785.40979000000004</v>
      </c>
      <c r="BY973" s="21">
        <v>772.04992000000004</v>
      </c>
      <c r="BZ973" s="21">
        <v>991.69190000000003</v>
      </c>
      <c r="CA973" s="21">
        <v>977.81061</v>
      </c>
      <c r="CB973" s="21">
        <v>962.08162000000004</v>
      </c>
      <c r="CC973" s="21">
        <v>946.35739000000001</v>
      </c>
      <c r="CD973" s="21">
        <v>979.55354999999997</v>
      </c>
      <c r="CE973" s="21">
        <v>965.77509999999995</v>
      </c>
      <c r="CF973" s="21">
        <v>950.27542000000005</v>
      </c>
      <c r="CG973" s="21">
        <v>934.86956999999995</v>
      </c>
      <c r="CH973" s="21">
        <v>885.94096000000002</v>
      </c>
      <c r="CI973" s="21">
        <v>873.72163</v>
      </c>
      <c r="CJ973" s="21">
        <v>859.73987</v>
      </c>
      <c r="CK973" s="21">
        <v>845.44924000000003</v>
      </c>
      <c r="CL973" s="21">
        <v>1023.39337</v>
      </c>
      <c r="CM973" s="21">
        <v>1008.88102</v>
      </c>
      <c r="CN973" s="21">
        <v>992.66988000000003</v>
      </c>
      <c r="CO973" s="21">
        <v>976.74058000000002</v>
      </c>
      <c r="CP973" s="21">
        <v>928.56380999999999</v>
      </c>
      <c r="CQ973" s="21">
        <v>915.55951000000005</v>
      </c>
      <c r="CR973" s="21">
        <v>900.82839999999999</v>
      </c>
      <c r="CS973" s="21">
        <v>886.10716000000002</v>
      </c>
      <c r="CT973" s="21">
        <v>831.04100000000005</v>
      </c>
      <c r="CU973" s="21">
        <v>819.28535999999997</v>
      </c>
      <c r="CV973" s="21">
        <v>806.10847999999999</v>
      </c>
      <c r="CW973" s="21">
        <v>793.12399000000005</v>
      </c>
      <c r="CX973" s="21">
        <v>414.80185999999998</v>
      </c>
      <c r="CY973" s="21">
        <v>409.03399000000002</v>
      </c>
      <c r="CZ973" s="21">
        <v>403.39577000000003</v>
      </c>
      <c r="DA973" s="21">
        <v>396.00713000000002</v>
      </c>
      <c r="DB973" s="21">
        <v>762.31884000000002</v>
      </c>
      <c r="DC973" s="21">
        <v>751.99796000000003</v>
      </c>
      <c r="DD973" s="21">
        <v>739.95902999999998</v>
      </c>
      <c r="DE973" s="21">
        <v>727.37874999999997</v>
      </c>
      <c r="DF973" s="21">
        <v>735.25037999999995</v>
      </c>
      <c r="DG973" s="21">
        <v>724.94713000000002</v>
      </c>
      <c r="DH973" s="21">
        <v>713.28417999999999</v>
      </c>
      <c r="DI973" s="21">
        <v>701.64355</v>
      </c>
    </row>
    <row r="974" spans="2:113" x14ac:dyDescent="0.25">
      <c r="B974" s="58" t="s">
        <v>1105</v>
      </c>
      <c r="C974" s="21">
        <v>-7444.3230299999996</v>
      </c>
      <c r="D974" s="21">
        <v>-7321.58151</v>
      </c>
      <c r="E974" s="21">
        <v>-7214.4687599999997</v>
      </c>
      <c r="F974" s="21">
        <v>-7120.8179899999996</v>
      </c>
      <c r="G974" s="21">
        <v>34038.380039999996</v>
      </c>
      <c r="H974" s="21">
        <v>33477.173869999999</v>
      </c>
      <c r="I974" s="21">
        <v>32987.387669999996</v>
      </c>
      <c r="J974" s="21">
        <v>32559.17873</v>
      </c>
      <c r="K974" s="21">
        <v>34218.524259999998</v>
      </c>
      <c r="L974" s="21">
        <v>33654.357680000001</v>
      </c>
      <c r="M974" s="21">
        <v>33161.960899999998</v>
      </c>
      <c r="N974" s="21">
        <v>32731.497650000001</v>
      </c>
      <c r="O974" s="21">
        <v>408.15769999999998</v>
      </c>
      <c r="P974" s="21">
        <v>392.18669</v>
      </c>
      <c r="Q974" s="21">
        <v>379.70717999999999</v>
      </c>
      <c r="R974" s="21">
        <v>379.13312000000002</v>
      </c>
      <c r="S974" s="21">
        <v>507.85838000000001</v>
      </c>
      <c r="T974" s="21">
        <v>490.31536999999997</v>
      </c>
      <c r="U974" s="21">
        <v>476.12580000000003</v>
      </c>
      <c r="V974" s="21">
        <v>474.29516999999998</v>
      </c>
      <c r="W974" s="21">
        <v>34135.92944</v>
      </c>
      <c r="X974" s="21">
        <v>33573.090479999999</v>
      </c>
      <c r="Y974" s="21">
        <v>33081.899149999997</v>
      </c>
      <c r="Z974" s="21">
        <v>32652.445909999999</v>
      </c>
      <c r="AA974" s="21">
        <v>-95.514039999999994</v>
      </c>
      <c r="AB974" s="21">
        <v>-97.966250000000002</v>
      </c>
      <c r="AC974" s="21">
        <v>-99.754639999999995</v>
      </c>
      <c r="AD974" s="21">
        <v>-96.710239999999999</v>
      </c>
      <c r="AE974" s="21">
        <v>125.89829</v>
      </c>
      <c r="AF974" s="21">
        <v>120.82675999999999</v>
      </c>
      <c r="AG974" s="21">
        <v>116.6632</v>
      </c>
      <c r="AH974" s="21">
        <v>116.35187999999999</v>
      </c>
      <c r="AI974" s="21">
        <v>340.11144000000002</v>
      </c>
      <c r="AJ974" s="21">
        <v>331.57906000000003</v>
      </c>
      <c r="AK974" s="21">
        <v>324.41449999999998</v>
      </c>
      <c r="AL974" s="21">
        <v>321.27749999999997</v>
      </c>
      <c r="AM974" s="21">
        <v>566.87392999999997</v>
      </c>
      <c r="AN974" s="21">
        <v>554.16229999999996</v>
      </c>
      <c r="AO974" s="21">
        <v>543.42175999999995</v>
      </c>
      <c r="AP974" s="21">
        <v>537.52882</v>
      </c>
      <c r="AQ974" s="21">
        <v>808.87370999999996</v>
      </c>
      <c r="AR974" s="21">
        <v>792.41373999999996</v>
      </c>
      <c r="AS974" s="21">
        <v>778.36693000000002</v>
      </c>
      <c r="AT974" s="21">
        <v>769.20357000000001</v>
      </c>
      <c r="AU974" s="21">
        <v>897.18705</v>
      </c>
      <c r="AV974" s="21">
        <v>879.18472999999994</v>
      </c>
      <c r="AW974" s="21">
        <v>863.83064000000002</v>
      </c>
      <c r="AX974" s="21">
        <v>853.59429999999998</v>
      </c>
      <c r="AY974" s="21">
        <v>-909.86747000000003</v>
      </c>
      <c r="AZ974" s="21">
        <v>-894.65983000000006</v>
      </c>
      <c r="BA974" s="21">
        <v>-881.36324000000002</v>
      </c>
      <c r="BB974" s="21">
        <v>-869.71028000000001</v>
      </c>
      <c r="BC974" s="21">
        <v>-59.313679999999998</v>
      </c>
      <c r="BD974" s="21">
        <v>-70.50206</v>
      </c>
      <c r="BE974" s="21">
        <v>-77.255949999999999</v>
      </c>
      <c r="BF974" s="21">
        <v>-70.193680000000001</v>
      </c>
      <c r="BG974" s="21">
        <v>-47.309359999999998</v>
      </c>
      <c r="BH974" s="21">
        <v>-54.575620000000001</v>
      </c>
      <c r="BI974" s="21">
        <v>-60.342219999999998</v>
      </c>
      <c r="BJ974" s="21">
        <v>-55.966410000000003</v>
      </c>
      <c r="BK974" s="21">
        <v>816.51351</v>
      </c>
      <c r="BL974" s="21">
        <v>796.68763999999999</v>
      </c>
      <c r="BM974" s="21">
        <v>779.97385999999995</v>
      </c>
      <c r="BN974" s="21">
        <v>772.24543000000006</v>
      </c>
      <c r="BO974" s="21">
        <v>-17.081199999999999</v>
      </c>
      <c r="BP974" s="21">
        <v>-24.254259999999999</v>
      </c>
      <c r="BQ974" s="21">
        <v>-18.475079999999998</v>
      </c>
      <c r="BR974" s="21">
        <v>243.08059</v>
      </c>
      <c r="BS974" s="21">
        <v>228.60965999999999</v>
      </c>
      <c r="BT974" s="21">
        <v>218.20714000000001</v>
      </c>
      <c r="BU974" s="21">
        <v>220.35785000000001</v>
      </c>
      <c r="BV974" s="21">
        <v>309.40532999999999</v>
      </c>
      <c r="BW974" s="21">
        <v>294.19195999999999</v>
      </c>
      <c r="BX974" s="21">
        <v>282.72381000000001</v>
      </c>
      <c r="BY974" s="21">
        <v>283.81563</v>
      </c>
      <c r="BZ974" s="21">
        <v>503.62231000000003</v>
      </c>
      <c r="CA974" s="21">
        <v>485.13691</v>
      </c>
      <c r="CB974" s="21">
        <v>470.57107999999999</v>
      </c>
      <c r="CC974" s="21">
        <v>469.27877999999998</v>
      </c>
      <c r="CD974" s="21">
        <v>452.29140999999998</v>
      </c>
      <c r="CE974" s="21">
        <v>435.17102</v>
      </c>
      <c r="CF974" s="21">
        <v>421.83555000000001</v>
      </c>
      <c r="CG974" s="21">
        <v>421.00731000000002</v>
      </c>
      <c r="CH974" s="21">
        <v>466.27595000000002</v>
      </c>
      <c r="CI974" s="21">
        <v>448.69549999999998</v>
      </c>
      <c r="CJ974" s="21">
        <v>434.98878999999999</v>
      </c>
      <c r="CK974" s="21">
        <v>434.11072000000001</v>
      </c>
      <c r="CL974" s="21">
        <v>571.46749</v>
      </c>
      <c r="CM974" s="21">
        <v>552.53967</v>
      </c>
      <c r="CN974" s="21">
        <v>537.35154999999997</v>
      </c>
      <c r="CO974" s="21">
        <v>534.96522000000004</v>
      </c>
      <c r="CP974" s="21">
        <v>587.43393000000003</v>
      </c>
      <c r="CQ974" s="21">
        <v>568.27234999999996</v>
      </c>
      <c r="CR974" s="21">
        <v>552.76945999999998</v>
      </c>
      <c r="CS974" s="21">
        <v>550.09250999999995</v>
      </c>
      <c r="CT974" s="21">
        <v>408.46339</v>
      </c>
      <c r="CU974" s="21">
        <v>393.79138</v>
      </c>
      <c r="CV974" s="21">
        <v>382.08983999999998</v>
      </c>
      <c r="CW974" s="21">
        <v>380.86651999999998</v>
      </c>
      <c r="CX974" s="21">
        <v>27.744779999999999</v>
      </c>
      <c r="CY974" s="21">
        <v>21.764500000000002</v>
      </c>
      <c r="CZ974" s="21">
        <v>17.001580000000001</v>
      </c>
      <c r="DA974" s="21">
        <v>19.101510000000001</v>
      </c>
      <c r="DB974" s="21">
        <v>281.29390999999998</v>
      </c>
      <c r="DC974" s="21">
        <v>267.10707000000002</v>
      </c>
      <c r="DD974" s="21">
        <v>256.58593000000002</v>
      </c>
      <c r="DE974" s="21">
        <v>257.73203999999998</v>
      </c>
      <c r="DF974" s="21">
        <v>412.89145000000002</v>
      </c>
      <c r="DG974" s="21">
        <v>398.59951000000001</v>
      </c>
      <c r="DH974" s="21">
        <v>387.19526000000002</v>
      </c>
      <c r="DI974" s="21">
        <v>385.70987000000002</v>
      </c>
    </row>
    <row r="975" spans="2:113" x14ac:dyDescent="0.25">
      <c r="B975" s="58" t="s">
        <v>1106</v>
      </c>
      <c r="C975" s="21">
        <v>-5395.9268000000002</v>
      </c>
      <c r="D975" s="21">
        <v>-5306.9591099999998</v>
      </c>
      <c r="E975" s="21">
        <v>-5229.3197399999999</v>
      </c>
      <c r="F975" s="21">
        <v>-5161.4381199999998</v>
      </c>
      <c r="G975" s="21">
        <v>-780.32637999999997</v>
      </c>
      <c r="H975" s="21">
        <v>-767.46078999999997</v>
      </c>
      <c r="I975" s="21">
        <v>-756.23248999999998</v>
      </c>
      <c r="J975" s="21">
        <v>-746.41584</v>
      </c>
      <c r="K975" s="21">
        <v>-4370.1301599999997</v>
      </c>
      <c r="L975" s="21">
        <v>-4298.0790900000002</v>
      </c>
      <c r="M975" s="21">
        <v>-4235.19391</v>
      </c>
      <c r="N975" s="21">
        <v>-4180.2184100000004</v>
      </c>
      <c r="O975" s="21">
        <v>-154.02149</v>
      </c>
      <c r="P975" s="21">
        <v>-160.81523999999999</v>
      </c>
      <c r="Q975" s="21">
        <v>-164.18462</v>
      </c>
      <c r="R975" s="21">
        <v>-157.33591000000001</v>
      </c>
      <c r="S975" s="21">
        <v>-198.97667000000001</v>
      </c>
      <c r="T975" s="21">
        <v>-204.98902000000001</v>
      </c>
      <c r="U975" s="21">
        <v>-207.72376</v>
      </c>
      <c r="V975" s="21">
        <v>-200.30481</v>
      </c>
      <c r="W975" s="21">
        <v>-4076.8789000000002</v>
      </c>
      <c r="X975" s="21">
        <v>-4009.6586400000001</v>
      </c>
      <c r="Y975" s="21">
        <v>-3950.9953</v>
      </c>
      <c r="Z975" s="21">
        <v>-3899.7053799999999</v>
      </c>
      <c r="AA975" s="21">
        <v>-87.929490000000001</v>
      </c>
      <c r="AB975" s="21">
        <v>-90.495699999999999</v>
      </c>
      <c r="AC975" s="21">
        <v>-92.395139999999998</v>
      </c>
      <c r="AD975" s="21">
        <v>-89.252089999999995</v>
      </c>
      <c r="AE975" s="21">
        <v>-61.492959999999997</v>
      </c>
      <c r="AF975" s="21">
        <v>-63.415770000000002</v>
      </c>
      <c r="AG975" s="21">
        <v>-64.860650000000007</v>
      </c>
      <c r="AH975" s="21">
        <v>-62.604570000000002</v>
      </c>
      <c r="AI975" s="21">
        <v>-98.48903</v>
      </c>
      <c r="AJ975" s="21">
        <v>-99.665450000000007</v>
      </c>
      <c r="AK975" s="21">
        <v>-100.46414</v>
      </c>
      <c r="AL975" s="21">
        <v>-97.790930000000003</v>
      </c>
      <c r="AM975" s="21">
        <v>-263.82798000000003</v>
      </c>
      <c r="AN975" s="21">
        <v>-262.60664000000003</v>
      </c>
      <c r="AO975" s="21">
        <v>-261.29597000000001</v>
      </c>
      <c r="AP975" s="21">
        <v>-256.28464000000002</v>
      </c>
      <c r="AQ975" s="21">
        <v>-59.051659999999998</v>
      </c>
      <c r="AR975" s="21">
        <v>-60.95431</v>
      </c>
      <c r="AS975" s="21">
        <v>-62.397770000000001</v>
      </c>
      <c r="AT975" s="21">
        <v>-60.194659999999999</v>
      </c>
      <c r="AU975" s="21">
        <v>57.266109999999998</v>
      </c>
      <c r="AV975" s="21">
        <v>53.357520000000001</v>
      </c>
      <c r="AW975" s="21">
        <v>50.187600000000003</v>
      </c>
      <c r="AX975" s="21">
        <v>50.952620000000003</v>
      </c>
      <c r="AY975" s="21">
        <v>616.70479999999998</v>
      </c>
      <c r="AZ975" s="21">
        <v>606.39711999999997</v>
      </c>
      <c r="BA975" s="21">
        <v>597.38475000000005</v>
      </c>
      <c r="BB975" s="21">
        <v>589.48640999999998</v>
      </c>
      <c r="BC975" s="21">
        <v>-212.7165</v>
      </c>
      <c r="BD975" s="21">
        <v>-221.36968999999999</v>
      </c>
      <c r="BE975" s="21">
        <v>-225.63990000000001</v>
      </c>
      <c r="BF975" s="21">
        <v>-216.20376999999999</v>
      </c>
      <c r="BG975" s="21">
        <v>-44.679209999999998</v>
      </c>
      <c r="BH975" s="21">
        <v>-51.963720000000002</v>
      </c>
      <c r="BI975" s="21">
        <v>-57.770560000000003</v>
      </c>
      <c r="BJ975" s="21">
        <v>-53.025869999999998</v>
      </c>
      <c r="BK975" s="21">
        <v>-193.67501999999999</v>
      </c>
      <c r="BL975" s="21">
        <v>-196.53236000000001</v>
      </c>
      <c r="BM975" s="21">
        <v>-198.5951</v>
      </c>
      <c r="BN975" s="21">
        <v>-192.98039</v>
      </c>
      <c r="BO975" s="21">
        <v>-17.02861</v>
      </c>
      <c r="BP975" s="21">
        <v>-24.20458</v>
      </c>
      <c r="BQ975" s="21">
        <v>-18.022200000000002</v>
      </c>
      <c r="BR975" s="21">
        <v>-122.74108</v>
      </c>
      <c r="BS975" s="21">
        <v>-131.22576000000001</v>
      </c>
      <c r="BT975" s="21">
        <v>-135.7011</v>
      </c>
      <c r="BU975" s="21">
        <v>-128.56473</v>
      </c>
      <c r="BV975" s="21">
        <v>-164.46293</v>
      </c>
      <c r="BW975" s="21">
        <v>-171.9331</v>
      </c>
      <c r="BX975" s="21">
        <v>-175.72274999999999</v>
      </c>
      <c r="BY975" s="21">
        <v>-168.29393999999999</v>
      </c>
      <c r="BZ975" s="21">
        <v>-162.48461</v>
      </c>
      <c r="CA975" s="21">
        <v>-170.09867</v>
      </c>
      <c r="CB975" s="21">
        <v>-173.87002000000001</v>
      </c>
      <c r="CC975" s="21">
        <v>-166.39255</v>
      </c>
      <c r="CD975" s="21">
        <v>-264.14657999999997</v>
      </c>
      <c r="CE975" s="21">
        <v>-269.57864000000001</v>
      </c>
      <c r="CF975" s="21">
        <v>-271.30365999999998</v>
      </c>
      <c r="CG975" s="21">
        <v>-262.74275</v>
      </c>
      <c r="CH975" s="21">
        <v>-225.91408000000001</v>
      </c>
      <c r="CI975" s="21">
        <v>-232.19996</v>
      </c>
      <c r="CJ975" s="21">
        <v>-234.6893</v>
      </c>
      <c r="CK975" s="21">
        <v>-226.47549000000001</v>
      </c>
      <c r="CL975" s="21">
        <v>-178.30307999999999</v>
      </c>
      <c r="CM975" s="21">
        <v>-185.00065000000001</v>
      </c>
      <c r="CN975" s="21">
        <v>-188.03800000000001</v>
      </c>
      <c r="CO975" s="21">
        <v>-180.61771999999999</v>
      </c>
      <c r="CP975" s="21">
        <v>-143.35854</v>
      </c>
      <c r="CQ975" s="21">
        <v>-150.59859</v>
      </c>
      <c r="CR975" s="21">
        <v>-154.25836000000001</v>
      </c>
      <c r="CS975" s="21">
        <v>-147.37157999999999</v>
      </c>
      <c r="CT975" s="21">
        <v>-172.88037</v>
      </c>
      <c r="CU975" s="21">
        <v>-178.06757999999999</v>
      </c>
      <c r="CV975" s="21">
        <v>-180.34806</v>
      </c>
      <c r="CW975" s="21">
        <v>-173.95230000000001</v>
      </c>
      <c r="CX975" s="21">
        <v>-147.45786000000001</v>
      </c>
      <c r="CY975" s="21">
        <v>-150.48456999999999</v>
      </c>
      <c r="CZ975" s="21">
        <v>-152.70555999999999</v>
      </c>
      <c r="DA975" s="21">
        <v>-148.07140000000001</v>
      </c>
      <c r="DB975" s="21">
        <v>-145.77874</v>
      </c>
      <c r="DC975" s="21">
        <v>-152.98561000000001</v>
      </c>
      <c r="DD975" s="21">
        <v>-156.58658</v>
      </c>
      <c r="DE975" s="21">
        <v>-149.71557999999999</v>
      </c>
      <c r="DF975" s="21">
        <v>-172.97134</v>
      </c>
      <c r="DG975" s="21">
        <v>-177.70643999999999</v>
      </c>
      <c r="DH975" s="21">
        <v>-179.61625000000001</v>
      </c>
      <c r="DI975" s="21">
        <v>-173.43994000000001</v>
      </c>
    </row>
    <row r="976" spans="2:113" x14ac:dyDescent="0.25">
      <c r="B976" s="58" t="s">
        <v>1107</v>
      </c>
      <c r="C976" s="21">
        <v>10475.08078</v>
      </c>
      <c r="D976" s="21">
        <v>10302.368329999999</v>
      </c>
      <c r="E976" s="21">
        <v>10151.64748</v>
      </c>
      <c r="F976" s="21">
        <v>10019.869280000001</v>
      </c>
      <c r="G976" s="21">
        <v>24004.993470000001</v>
      </c>
      <c r="H976" s="21">
        <v>23609.212289999999</v>
      </c>
      <c r="I976" s="21">
        <v>23263.79882</v>
      </c>
      <c r="J976" s="21">
        <v>22961.811689999999</v>
      </c>
      <c r="K976" s="21">
        <v>30516.678599999999</v>
      </c>
      <c r="L976" s="21">
        <v>30013.544969999999</v>
      </c>
      <c r="M976" s="21">
        <v>29574.41691</v>
      </c>
      <c r="N976" s="21">
        <v>29190.522250000002</v>
      </c>
      <c r="O976" s="21">
        <v>275.40093000000002</v>
      </c>
      <c r="P976" s="21">
        <v>270.95371</v>
      </c>
      <c r="Q976" s="21">
        <v>266.50909999999999</v>
      </c>
      <c r="R976" s="21">
        <v>263.01598000000001</v>
      </c>
      <c r="S976" s="21">
        <v>277.42138999999997</v>
      </c>
      <c r="T976" s="21">
        <v>272.94150999999999</v>
      </c>
      <c r="U976" s="21">
        <v>268.46429000000001</v>
      </c>
      <c r="V976" s="21">
        <v>264.94555000000003</v>
      </c>
      <c r="W976" s="21">
        <v>29995.821929999998</v>
      </c>
      <c r="X976" s="21">
        <v>29501.245760000002</v>
      </c>
      <c r="Y976" s="21">
        <v>29069.62758</v>
      </c>
      <c r="Z976" s="21">
        <v>28692.259709999998</v>
      </c>
      <c r="AA976" s="21">
        <v>-8.1983300000000003</v>
      </c>
      <c r="AB976" s="21">
        <v>-8.0593299999999992</v>
      </c>
      <c r="AC976" s="21">
        <v>-7.9408500000000002</v>
      </c>
      <c r="AD976" s="21">
        <v>-7.8347699999999998</v>
      </c>
      <c r="AE976" s="21">
        <v>52.05912</v>
      </c>
      <c r="AF976" s="21">
        <v>51.189660000000003</v>
      </c>
      <c r="AG976" s="21">
        <v>50.434980000000003</v>
      </c>
      <c r="AH976" s="21">
        <v>49.761020000000002</v>
      </c>
      <c r="AI976" s="21">
        <v>161.53865999999999</v>
      </c>
      <c r="AJ976" s="21">
        <v>158.83804000000001</v>
      </c>
      <c r="AK976" s="21">
        <v>156.49610999999999</v>
      </c>
      <c r="AL976" s="21">
        <v>154.40508</v>
      </c>
      <c r="AM976" s="21">
        <v>402.33895000000001</v>
      </c>
      <c r="AN976" s="21">
        <v>395.60705000000002</v>
      </c>
      <c r="AO976" s="21">
        <v>389.77733999999998</v>
      </c>
      <c r="AP976" s="21">
        <v>384.56736000000001</v>
      </c>
      <c r="AQ976" s="21">
        <v>266.73523</v>
      </c>
      <c r="AR976" s="21">
        <v>262.27215000000001</v>
      </c>
      <c r="AS976" s="21">
        <v>258.40352000000001</v>
      </c>
      <c r="AT976" s="21">
        <v>254.95090999999999</v>
      </c>
      <c r="AU976" s="21">
        <v>502.80529000000001</v>
      </c>
      <c r="AV976" s="21">
        <v>494.38767999999999</v>
      </c>
      <c r="AW976" s="21">
        <v>487.10280999999998</v>
      </c>
      <c r="AX976" s="21">
        <v>480.59899999999999</v>
      </c>
      <c r="AY976" s="21">
        <v>4749.3671000000004</v>
      </c>
      <c r="AZ976" s="21">
        <v>4669.9855900000002</v>
      </c>
      <c r="BA976" s="21">
        <v>4600.5794800000003</v>
      </c>
      <c r="BB976" s="21">
        <v>4539.7528000000002</v>
      </c>
      <c r="BC976" s="21">
        <v>22.52017</v>
      </c>
      <c r="BD976" s="21">
        <v>22.159400000000002</v>
      </c>
      <c r="BE976" s="21">
        <v>21.796309999999998</v>
      </c>
      <c r="BF976" s="21">
        <v>21.510110000000001</v>
      </c>
      <c r="BG976" s="21">
        <v>-2.2027899999999998</v>
      </c>
      <c r="BH976" s="21">
        <v>-2.16214</v>
      </c>
      <c r="BI976" s="21">
        <v>-2.13076</v>
      </c>
      <c r="BJ976" s="21">
        <v>-2.10249</v>
      </c>
      <c r="BK976" s="21">
        <v>611.28913</v>
      </c>
      <c r="BL976" s="21">
        <v>601.05078000000003</v>
      </c>
      <c r="BM976" s="21">
        <v>592.19547</v>
      </c>
      <c r="BN976" s="21">
        <v>584.29747999999995</v>
      </c>
      <c r="BO976" s="21">
        <v>4.5100000000000001E-3</v>
      </c>
      <c r="BP976" s="21">
        <v>4.8399999999999997E-3</v>
      </c>
      <c r="BQ976" s="21">
        <v>4.2599999999999999E-3</v>
      </c>
      <c r="BR976" s="21">
        <v>96.452830000000006</v>
      </c>
      <c r="BS976" s="21">
        <v>94.89716</v>
      </c>
      <c r="BT976" s="21">
        <v>93.34075</v>
      </c>
      <c r="BU976" s="21">
        <v>92.117019999999997</v>
      </c>
      <c r="BV976" s="21">
        <v>80.033119999999997</v>
      </c>
      <c r="BW976" s="21">
        <v>78.742660000000001</v>
      </c>
      <c r="BX976" s="21">
        <v>77.451250000000002</v>
      </c>
      <c r="BY976" s="21">
        <v>76.435770000000005</v>
      </c>
      <c r="BZ976" s="21">
        <v>445.11031000000003</v>
      </c>
      <c r="CA976" s="21">
        <v>437.92135999999999</v>
      </c>
      <c r="CB976" s="21">
        <v>430.73770999999999</v>
      </c>
      <c r="CC976" s="21">
        <v>425.09226999999998</v>
      </c>
      <c r="CD976" s="21">
        <v>298.15881000000002</v>
      </c>
      <c r="CE976" s="21">
        <v>293.34399000000002</v>
      </c>
      <c r="CF976" s="21">
        <v>288.53208999999998</v>
      </c>
      <c r="CG976" s="21">
        <v>284.75033000000002</v>
      </c>
      <c r="CH976" s="21">
        <v>353.42057</v>
      </c>
      <c r="CI976" s="21">
        <v>347.71294999999998</v>
      </c>
      <c r="CJ976" s="21">
        <v>342.00914</v>
      </c>
      <c r="CK976" s="21">
        <v>337.52654000000001</v>
      </c>
      <c r="CL976" s="21">
        <v>252.76097999999999</v>
      </c>
      <c r="CM976" s="21">
        <v>248.67962</v>
      </c>
      <c r="CN976" s="21">
        <v>244.60042000000001</v>
      </c>
      <c r="CO976" s="21">
        <v>241.39440999999999</v>
      </c>
      <c r="CP976" s="21">
        <v>319.08364999999998</v>
      </c>
      <c r="CQ976" s="21">
        <v>313.93072000000001</v>
      </c>
      <c r="CR976" s="21">
        <v>308.78109000000001</v>
      </c>
      <c r="CS976" s="21">
        <v>304.73396000000002</v>
      </c>
      <c r="CT976" s="21">
        <v>291.14044999999999</v>
      </c>
      <c r="CU976" s="21">
        <v>286.43858999999998</v>
      </c>
      <c r="CV976" s="21">
        <v>281.73989999999998</v>
      </c>
      <c r="CW976" s="21">
        <v>278.04723999999999</v>
      </c>
      <c r="CX976" s="21">
        <v>36.24606</v>
      </c>
      <c r="CY976" s="21">
        <v>35.642119999999998</v>
      </c>
      <c r="CZ976" s="21">
        <v>35.116289999999999</v>
      </c>
      <c r="DA976" s="21">
        <v>34.646990000000002</v>
      </c>
      <c r="DB976" s="21">
        <v>82.294060000000002</v>
      </c>
      <c r="DC976" s="21">
        <v>80.966920000000002</v>
      </c>
      <c r="DD976" s="21">
        <v>79.639009999999999</v>
      </c>
      <c r="DE976" s="21">
        <v>78.594880000000003</v>
      </c>
      <c r="DF976" s="21">
        <v>275.12279999999998</v>
      </c>
      <c r="DG976" s="21">
        <v>270.67962</v>
      </c>
      <c r="DH976" s="21">
        <v>266.23944</v>
      </c>
      <c r="DI976" s="21">
        <v>262.74993999999998</v>
      </c>
    </row>
    <row r="977" spans="2:113" x14ac:dyDescent="0.25">
      <c r="B977" s="58" t="s">
        <v>1108</v>
      </c>
      <c r="C977" s="21">
        <v>40505.457179999998</v>
      </c>
      <c r="D977" s="21">
        <v>39837.605819999997</v>
      </c>
      <c r="E977" s="21">
        <v>39254.79247</v>
      </c>
      <c r="F977" s="21">
        <v>38745.227319999998</v>
      </c>
      <c r="G977" s="21">
        <v>69610.624580000003</v>
      </c>
      <c r="H977" s="21">
        <v>68462.922720000002</v>
      </c>
      <c r="I977" s="21">
        <v>67461.279179999998</v>
      </c>
      <c r="J977" s="21">
        <v>66585.565010000006</v>
      </c>
      <c r="K977" s="21">
        <v>72398.628259999998</v>
      </c>
      <c r="L977" s="21">
        <v>71204.979879999999</v>
      </c>
      <c r="M977" s="21">
        <v>70163.180089999994</v>
      </c>
      <c r="N977" s="21">
        <v>69252.417570000005</v>
      </c>
      <c r="O977" s="21">
        <v>840.55208000000005</v>
      </c>
      <c r="P977" s="21">
        <v>826.74753999999996</v>
      </c>
      <c r="Q977" s="21">
        <v>813.18525999999997</v>
      </c>
      <c r="R977" s="21">
        <v>802.52773999999999</v>
      </c>
      <c r="S977" s="21">
        <v>864.90551000000005</v>
      </c>
      <c r="T977" s="21">
        <v>850.70862</v>
      </c>
      <c r="U977" s="21">
        <v>836.75325999999995</v>
      </c>
      <c r="V977" s="21">
        <v>825.78687000000002</v>
      </c>
      <c r="W977" s="21">
        <v>71613.61679</v>
      </c>
      <c r="X977" s="21">
        <v>70432.839389999994</v>
      </c>
      <c r="Y977" s="21">
        <v>69402.37126</v>
      </c>
      <c r="Z977" s="21">
        <v>68501.423179999998</v>
      </c>
      <c r="AA977" s="21">
        <v>129.31327999999999</v>
      </c>
      <c r="AB977" s="21">
        <v>127.05603000000001</v>
      </c>
      <c r="AC977" s="21">
        <v>125.18398000000001</v>
      </c>
      <c r="AD977" s="21">
        <v>123.51085999999999</v>
      </c>
      <c r="AE977" s="21">
        <v>347.78814</v>
      </c>
      <c r="AF977" s="21">
        <v>341.90161000000001</v>
      </c>
      <c r="AG977" s="21">
        <v>336.86198999999999</v>
      </c>
      <c r="AH977" s="21">
        <v>332.36081999999999</v>
      </c>
      <c r="AI977" s="21">
        <v>558.97329999999999</v>
      </c>
      <c r="AJ977" s="21">
        <v>549.55775000000006</v>
      </c>
      <c r="AK977" s="21">
        <v>541.45540000000005</v>
      </c>
      <c r="AL977" s="21">
        <v>534.22077999999999</v>
      </c>
      <c r="AM977" s="21">
        <v>860.66672000000005</v>
      </c>
      <c r="AN977" s="21">
        <v>846.18808000000001</v>
      </c>
      <c r="AO977" s="21">
        <v>833.71875</v>
      </c>
      <c r="AP977" s="21">
        <v>822.57485999999994</v>
      </c>
      <c r="AQ977" s="21">
        <v>842.40293999999994</v>
      </c>
      <c r="AR977" s="21">
        <v>828.23563999999999</v>
      </c>
      <c r="AS977" s="21">
        <v>816.01918999999998</v>
      </c>
      <c r="AT977" s="21">
        <v>805.11614999999995</v>
      </c>
      <c r="AU977" s="21">
        <v>1157.97101</v>
      </c>
      <c r="AV977" s="21">
        <v>1138.51307</v>
      </c>
      <c r="AW977" s="21">
        <v>1121.7371599999999</v>
      </c>
      <c r="AX977" s="21">
        <v>1106.7597499999999</v>
      </c>
      <c r="AY977" s="21">
        <v>1693.0053800000001</v>
      </c>
      <c r="AZ977" s="21">
        <v>1664.7082800000001</v>
      </c>
      <c r="BA977" s="21">
        <v>1639.96711</v>
      </c>
      <c r="BB977" s="21">
        <v>1618.28424</v>
      </c>
      <c r="BC977" s="21">
        <v>609.36779999999999</v>
      </c>
      <c r="BD977" s="21">
        <v>599.23517000000004</v>
      </c>
      <c r="BE977" s="21">
        <v>589.40527999999995</v>
      </c>
      <c r="BF977" s="21">
        <v>581.68034999999998</v>
      </c>
      <c r="BG977" s="21">
        <v>29.305479999999999</v>
      </c>
      <c r="BH977" s="21">
        <v>28.627549999999999</v>
      </c>
      <c r="BI977" s="21">
        <v>28.20523</v>
      </c>
      <c r="BJ977" s="21">
        <v>27.8292</v>
      </c>
      <c r="BK977" s="21">
        <v>1395.01071</v>
      </c>
      <c r="BL977" s="21">
        <v>1371.4969799999999</v>
      </c>
      <c r="BM977" s="21">
        <v>1351.29108</v>
      </c>
      <c r="BN977" s="21">
        <v>1333.26928</v>
      </c>
      <c r="BO977" s="21">
        <v>-0.38084000000000001</v>
      </c>
      <c r="BP977" s="21">
        <v>-0.37419999999999998</v>
      </c>
      <c r="BQ977" s="21">
        <v>-0.36981000000000003</v>
      </c>
      <c r="BR977" s="21">
        <v>645.03943000000004</v>
      </c>
      <c r="BS977" s="21">
        <v>634.36703999999997</v>
      </c>
      <c r="BT977" s="21">
        <v>623.96074999999996</v>
      </c>
      <c r="BU977" s="21">
        <v>615.78305</v>
      </c>
      <c r="BV977" s="21">
        <v>689.58492000000001</v>
      </c>
      <c r="BW977" s="21">
        <v>678.19979000000001</v>
      </c>
      <c r="BX977" s="21">
        <v>667.07443000000001</v>
      </c>
      <c r="BY977" s="21">
        <v>658.33171000000004</v>
      </c>
      <c r="BZ977" s="21">
        <v>1044.6167</v>
      </c>
      <c r="CA977" s="21">
        <v>1027.49173</v>
      </c>
      <c r="CB977" s="21">
        <v>1010.63632</v>
      </c>
      <c r="CC977" s="21">
        <v>997.39108999999996</v>
      </c>
      <c r="CD977" s="21">
        <v>926.35141999999996</v>
      </c>
      <c r="CE977" s="21">
        <v>911.15108999999995</v>
      </c>
      <c r="CF977" s="21">
        <v>896.20420000000001</v>
      </c>
      <c r="CG977" s="21">
        <v>884.45866999999998</v>
      </c>
      <c r="CH977" s="21">
        <v>934.45956000000001</v>
      </c>
      <c r="CI977" s="21">
        <v>919.12274000000002</v>
      </c>
      <c r="CJ977" s="21">
        <v>904.04508999999996</v>
      </c>
      <c r="CK977" s="21">
        <v>892.19678999999996</v>
      </c>
      <c r="CL977" s="21">
        <v>889.81663000000003</v>
      </c>
      <c r="CM977" s="21">
        <v>875.20984999999996</v>
      </c>
      <c r="CN977" s="21">
        <v>860.85256000000004</v>
      </c>
      <c r="CO977" s="21">
        <v>849.57033000000001</v>
      </c>
      <c r="CP977" s="21">
        <v>972.32177000000001</v>
      </c>
      <c r="CQ977" s="21">
        <v>956.38138000000004</v>
      </c>
      <c r="CR977" s="21">
        <v>940.6925</v>
      </c>
      <c r="CS977" s="21">
        <v>928.36393999999996</v>
      </c>
      <c r="CT977" s="21">
        <v>847.04998999999998</v>
      </c>
      <c r="CU977" s="21">
        <v>833.17141000000004</v>
      </c>
      <c r="CV977" s="21">
        <v>819.50369999999998</v>
      </c>
      <c r="CW977" s="21">
        <v>808.76342999999997</v>
      </c>
      <c r="CX977" s="21">
        <v>510.21659</v>
      </c>
      <c r="CY977" s="21">
        <v>501.55148000000003</v>
      </c>
      <c r="CZ977" s="21">
        <v>494.15616999999997</v>
      </c>
      <c r="DA977" s="21">
        <v>487.55333999999999</v>
      </c>
      <c r="DB977" s="21">
        <v>630.25062000000003</v>
      </c>
      <c r="DC977" s="21">
        <v>619.83783000000005</v>
      </c>
      <c r="DD977" s="21">
        <v>609.66985999999997</v>
      </c>
      <c r="DE977" s="21">
        <v>601.67948000000001</v>
      </c>
      <c r="DF977" s="21">
        <v>739.44710999999995</v>
      </c>
      <c r="DG977" s="21">
        <v>727.31808999999998</v>
      </c>
      <c r="DH977" s="21">
        <v>715.38685999999996</v>
      </c>
      <c r="DI977" s="21">
        <v>706.01111000000003</v>
      </c>
    </row>
    <row r="978" spans="2:113" x14ac:dyDescent="0.25">
      <c r="B978" s="58" t="s">
        <v>1109</v>
      </c>
      <c r="C978" s="21">
        <v>56429.366240000003</v>
      </c>
      <c r="D978" s="21">
        <v>55498.962500000001</v>
      </c>
      <c r="E978" s="21">
        <v>54687.027739999998</v>
      </c>
      <c r="F978" s="21">
        <v>53977.137280000003</v>
      </c>
      <c r="G978" s="21">
        <v>76946.970600000001</v>
      </c>
      <c r="H978" s="21">
        <v>75678.311100000006</v>
      </c>
      <c r="I978" s="21">
        <v>74571.103149999995</v>
      </c>
      <c r="J978" s="21">
        <v>73603.096430000005</v>
      </c>
      <c r="K978" s="21">
        <v>55632.591039999999</v>
      </c>
      <c r="L978" s="21">
        <v>54715.367140000002</v>
      </c>
      <c r="M978" s="21">
        <v>53914.826809999999</v>
      </c>
      <c r="N978" s="21">
        <v>53214.978210000001</v>
      </c>
      <c r="O978" s="21">
        <v>659.42782999999997</v>
      </c>
      <c r="P978" s="21">
        <v>648.45753999999999</v>
      </c>
      <c r="Q978" s="21">
        <v>637.81836999999996</v>
      </c>
      <c r="R978" s="21">
        <v>629.79367999999999</v>
      </c>
      <c r="S978" s="21">
        <v>326.41295000000002</v>
      </c>
      <c r="T978" s="21">
        <v>320.82612</v>
      </c>
      <c r="U978" s="21">
        <v>315.56166000000002</v>
      </c>
      <c r="V978" s="21">
        <v>311.75913000000003</v>
      </c>
      <c r="W978" s="21">
        <v>55698.881650000003</v>
      </c>
      <c r="X978" s="21">
        <v>54780.50909</v>
      </c>
      <c r="Y978" s="21">
        <v>53979.042479999996</v>
      </c>
      <c r="Z978" s="21">
        <v>53278.312610000001</v>
      </c>
      <c r="AA978" s="21">
        <v>197.87137000000001</v>
      </c>
      <c r="AB978" s="21">
        <v>194.42778999999999</v>
      </c>
      <c r="AC978" s="21">
        <v>191.56237999999999</v>
      </c>
      <c r="AD978" s="21">
        <v>189.20428000000001</v>
      </c>
      <c r="AE978" s="21">
        <v>396.69968</v>
      </c>
      <c r="AF978" s="21">
        <v>389.96609999999998</v>
      </c>
      <c r="AG978" s="21">
        <v>384.21740999999997</v>
      </c>
      <c r="AH978" s="21">
        <v>379.23138</v>
      </c>
      <c r="AI978" s="21">
        <v>463.62873000000002</v>
      </c>
      <c r="AJ978" s="21">
        <v>455.78034000000002</v>
      </c>
      <c r="AK978" s="21">
        <v>449.05997000000002</v>
      </c>
      <c r="AL978" s="21">
        <v>443.20170000000002</v>
      </c>
      <c r="AM978" s="21">
        <v>277.32044000000002</v>
      </c>
      <c r="AN978" s="21">
        <v>272.57353000000001</v>
      </c>
      <c r="AO978" s="21">
        <v>268.55613</v>
      </c>
      <c r="AP978" s="21">
        <v>265.12752</v>
      </c>
      <c r="AQ978" s="21">
        <v>50.865609999999997</v>
      </c>
      <c r="AR978" s="21">
        <v>49.918709999999997</v>
      </c>
      <c r="AS978" s="21">
        <v>49.181640000000002</v>
      </c>
      <c r="AT978" s="21">
        <v>48.669829999999997</v>
      </c>
      <c r="AU978" s="21">
        <v>86.813059999999993</v>
      </c>
      <c r="AV978" s="21">
        <v>85.262640000000005</v>
      </c>
      <c r="AW978" s="21">
        <v>84.005529999999993</v>
      </c>
      <c r="AX978" s="21">
        <v>83.033699999999996</v>
      </c>
      <c r="AY978" s="21">
        <v>428.28482000000002</v>
      </c>
      <c r="AZ978" s="21">
        <v>421.12641000000002</v>
      </c>
      <c r="BA978" s="21">
        <v>414.86756000000003</v>
      </c>
      <c r="BB978" s="21">
        <v>409.38238000000001</v>
      </c>
      <c r="BC978" s="21">
        <v>814.13364999999999</v>
      </c>
      <c r="BD978" s="21">
        <v>800.57272999999998</v>
      </c>
      <c r="BE978" s="21">
        <v>787.43773999999996</v>
      </c>
      <c r="BF978" s="21">
        <v>777.56934000000001</v>
      </c>
      <c r="BG978" s="21">
        <v>45.372459999999997</v>
      </c>
      <c r="BH978" s="21">
        <v>44.347000000000001</v>
      </c>
      <c r="BI978" s="21">
        <v>43.691339999999997</v>
      </c>
      <c r="BJ978" s="21">
        <v>43.522080000000003</v>
      </c>
      <c r="BK978" s="21">
        <v>825.12823000000003</v>
      </c>
      <c r="BL978" s="21">
        <v>811.10267999999996</v>
      </c>
      <c r="BM978" s="21">
        <v>799.15150000000006</v>
      </c>
      <c r="BN978" s="21">
        <v>788.80470000000003</v>
      </c>
      <c r="BO978" s="21">
        <v>-0.53903000000000001</v>
      </c>
      <c r="BP978" s="21">
        <v>-0.53185000000000004</v>
      </c>
      <c r="BQ978" s="21">
        <v>-0.1115</v>
      </c>
      <c r="BR978" s="21">
        <v>735.38387</v>
      </c>
      <c r="BS978" s="21">
        <v>723.14748999999995</v>
      </c>
      <c r="BT978" s="21">
        <v>711.28292999999996</v>
      </c>
      <c r="BU978" s="21">
        <v>702.33937000000003</v>
      </c>
      <c r="BV978" s="21">
        <v>794.82123000000001</v>
      </c>
      <c r="BW978" s="21">
        <v>781.63436000000002</v>
      </c>
      <c r="BX978" s="21">
        <v>768.81030999999996</v>
      </c>
      <c r="BY978" s="21">
        <v>759.09970999999996</v>
      </c>
      <c r="BZ978" s="21">
        <v>646.82570999999996</v>
      </c>
      <c r="CA978" s="21">
        <v>636.02679000000001</v>
      </c>
      <c r="CB978" s="21">
        <v>625.59142999999995</v>
      </c>
      <c r="CC978" s="21">
        <v>617.76233000000002</v>
      </c>
      <c r="CD978" s="21">
        <v>647.93634999999995</v>
      </c>
      <c r="CE978" s="21">
        <v>637.1386</v>
      </c>
      <c r="CF978" s="21">
        <v>626.68511000000001</v>
      </c>
      <c r="CG978" s="21">
        <v>618.82541000000003</v>
      </c>
      <c r="CH978" s="21">
        <v>322.93612000000002</v>
      </c>
      <c r="CI978" s="21">
        <v>317.38290000000001</v>
      </c>
      <c r="CJ978" s="21">
        <v>312.17489</v>
      </c>
      <c r="CK978" s="21">
        <v>308.44475</v>
      </c>
      <c r="CL978" s="21">
        <v>410.13211999999999</v>
      </c>
      <c r="CM978" s="21">
        <v>403.18193000000002</v>
      </c>
      <c r="CN978" s="21">
        <v>396.56646000000001</v>
      </c>
      <c r="CO978" s="21">
        <v>391.71773999999999</v>
      </c>
      <c r="CP978" s="21">
        <v>419.19837999999999</v>
      </c>
      <c r="CQ978" s="21">
        <v>412.10118</v>
      </c>
      <c r="CR978" s="21">
        <v>405.33936999999997</v>
      </c>
      <c r="CS978" s="21">
        <v>400.37229000000002</v>
      </c>
      <c r="CT978" s="21">
        <v>562.30574999999999</v>
      </c>
      <c r="CU978" s="21">
        <v>552.94881999999996</v>
      </c>
      <c r="CV978" s="21">
        <v>543.87663999999995</v>
      </c>
      <c r="CW978" s="21">
        <v>537.03593999999998</v>
      </c>
      <c r="CX978" s="21">
        <v>649.47707000000003</v>
      </c>
      <c r="CY978" s="21">
        <v>638.42803000000004</v>
      </c>
      <c r="CZ978" s="21">
        <v>629.01342999999997</v>
      </c>
      <c r="DA978" s="21">
        <v>620.88473999999997</v>
      </c>
      <c r="DB978" s="21">
        <v>713.59923000000003</v>
      </c>
      <c r="DC978" s="21">
        <v>701.74408000000005</v>
      </c>
      <c r="DD978" s="21">
        <v>690.23074999999994</v>
      </c>
      <c r="DE978" s="21">
        <v>681.52793999999994</v>
      </c>
      <c r="DF978" s="21">
        <v>182.13884999999999</v>
      </c>
      <c r="DG978" s="21">
        <v>178.9409</v>
      </c>
      <c r="DH978" s="21">
        <v>176.00433000000001</v>
      </c>
      <c r="DI978" s="21">
        <v>173.96848</v>
      </c>
    </row>
    <row r="979" spans="2:113" x14ac:dyDescent="0.25">
      <c r="B979" s="58" t="s">
        <v>1110</v>
      </c>
      <c r="C979" s="21">
        <v>8248.2929999999997</v>
      </c>
      <c r="D979" s="21">
        <v>8112.2956800000002</v>
      </c>
      <c r="E979" s="21">
        <v>7993.6149999999998</v>
      </c>
      <c r="F979" s="21">
        <v>7889.8501500000002</v>
      </c>
      <c r="G979" s="21">
        <v>24435.65655</v>
      </c>
      <c r="H979" s="21">
        <v>24032.774819999999</v>
      </c>
      <c r="I979" s="21">
        <v>23681.16445</v>
      </c>
      <c r="J979" s="21">
        <v>23373.7595</v>
      </c>
      <c r="K979" s="21">
        <v>14179.43073</v>
      </c>
      <c r="L979" s="21">
        <v>13945.65206</v>
      </c>
      <c r="M979" s="21">
        <v>13741.61328</v>
      </c>
      <c r="N979" s="21">
        <v>13563.238429999999</v>
      </c>
      <c r="O979" s="21">
        <v>171.99435</v>
      </c>
      <c r="P979" s="21">
        <v>180.83121</v>
      </c>
      <c r="Q979" s="21">
        <v>184.29984999999999</v>
      </c>
      <c r="R979" s="21">
        <v>188.57586000000001</v>
      </c>
      <c r="S979" s="21">
        <v>27.549469999999999</v>
      </c>
      <c r="T979" s="21">
        <v>38.637479999999996</v>
      </c>
      <c r="U979" s="21">
        <v>44.501660000000001</v>
      </c>
      <c r="V979" s="21">
        <v>50.601579999999998</v>
      </c>
      <c r="W979" s="21">
        <v>14236.57123</v>
      </c>
      <c r="X979" s="21">
        <v>14001.836240000001</v>
      </c>
      <c r="Y979" s="21">
        <v>13796.98228</v>
      </c>
      <c r="Z979" s="21">
        <v>13617.87652</v>
      </c>
      <c r="AA979" s="21">
        <v>40.257980000000003</v>
      </c>
      <c r="AB979" s="21">
        <v>44.303139999999999</v>
      </c>
      <c r="AC979" s="21">
        <v>46.046410000000002</v>
      </c>
      <c r="AD979" s="21">
        <v>48.881219999999999</v>
      </c>
      <c r="AE979" s="21">
        <v>90.139120000000005</v>
      </c>
      <c r="AF979" s="21">
        <v>92.085179999999994</v>
      </c>
      <c r="AG979" s="21">
        <v>92.500230000000002</v>
      </c>
      <c r="AH979" s="21">
        <v>93.790019999999998</v>
      </c>
      <c r="AI979" s="21">
        <v>148.50939</v>
      </c>
      <c r="AJ979" s="21">
        <v>149.33278000000001</v>
      </c>
      <c r="AK979" s="21">
        <v>148.8194</v>
      </c>
      <c r="AL979" s="21">
        <v>149.25244000000001</v>
      </c>
      <c r="AM979" s="21">
        <v>48.696170000000002</v>
      </c>
      <c r="AN979" s="21">
        <v>51.619169999999997</v>
      </c>
      <c r="AO979" s="21">
        <v>52.758270000000003</v>
      </c>
      <c r="AP979" s="21">
        <v>54.797829999999998</v>
      </c>
      <c r="AQ979" s="21">
        <v>-103.90819999999999</v>
      </c>
      <c r="AR979" s="21">
        <v>-98.791420000000002</v>
      </c>
      <c r="AS979" s="21">
        <v>-95.587770000000006</v>
      </c>
      <c r="AT979" s="21">
        <v>-91.825209999999998</v>
      </c>
      <c r="AU979" s="21">
        <v>-95.168080000000003</v>
      </c>
      <c r="AV979" s="21">
        <v>-90.147989999999993</v>
      </c>
      <c r="AW979" s="21">
        <v>-87.056479999999993</v>
      </c>
      <c r="AX979" s="21">
        <v>-83.367459999999994</v>
      </c>
      <c r="AY979" s="21">
        <v>12314.933419999999</v>
      </c>
      <c r="AZ979" s="21">
        <v>12109.10009</v>
      </c>
      <c r="BA979" s="21">
        <v>11929.13262</v>
      </c>
      <c r="BB979" s="21">
        <v>11771.41128</v>
      </c>
      <c r="BC979" s="21">
        <v>70.96481</v>
      </c>
      <c r="BD979" s="21">
        <v>84.745689999999996</v>
      </c>
      <c r="BE979" s="21">
        <v>91.703339999999997</v>
      </c>
      <c r="BF979" s="21">
        <v>99.168009999999995</v>
      </c>
      <c r="BG979" s="21">
        <v>49.752229999999997</v>
      </c>
      <c r="BH979" s="21">
        <v>58.250839999999997</v>
      </c>
      <c r="BI979" s="21">
        <v>62.26153</v>
      </c>
      <c r="BJ979" s="21">
        <v>68.387820000000005</v>
      </c>
      <c r="BK979" s="21">
        <v>265.26870000000002</v>
      </c>
      <c r="BL979" s="21">
        <v>267.93801999999999</v>
      </c>
      <c r="BM979" s="21">
        <v>267.66932000000003</v>
      </c>
      <c r="BN979" s="21">
        <v>269.35487999999998</v>
      </c>
      <c r="BO979" s="21">
        <v>24.230509999999999</v>
      </c>
      <c r="BP979" s="21">
        <v>31.74691</v>
      </c>
      <c r="BQ979" s="21">
        <v>39.656010000000002</v>
      </c>
      <c r="BR979" s="21">
        <v>165.22322</v>
      </c>
      <c r="BS979" s="21">
        <v>175.60633999999999</v>
      </c>
      <c r="BT979" s="21">
        <v>179.73167000000001</v>
      </c>
      <c r="BU979" s="21">
        <v>184.87184999999999</v>
      </c>
      <c r="BV979" s="21">
        <v>190.29371</v>
      </c>
      <c r="BW979" s="21">
        <v>199.89233999999999</v>
      </c>
      <c r="BX979" s="21">
        <v>203.70644999999999</v>
      </c>
      <c r="BY979" s="21">
        <v>208.33904999999999</v>
      </c>
      <c r="BZ979" s="21">
        <v>126.25387000000001</v>
      </c>
      <c r="CA979" s="21">
        <v>137.01742999999999</v>
      </c>
      <c r="CB979" s="21">
        <v>141.77063999999999</v>
      </c>
      <c r="CC979" s="21">
        <v>147.31331</v>
      </c>
      <c r="CD979" s="21">
        <v>67.127189999999999</v>
      </c>
      <c r="CE979" s="21">
        <v>78.141919999999999</v>
      </c>
      <c r="CF979" s="21">
        <v>83.362859999999998</v>
      </c>
      <c r="CG979" s="21">
        <v>89.260760000000005</v>
      </c>
      <c r="CH979" s="21">
        <v>55.25367</v>
      </c>
      <c r="CI979" s="21">
        <v>66.745260000000002</v>
      </c>
      <c r="CJ979" s="21">
        <v>72.308660000000003</v>
      </c>
      <c r="CK979" s="21">
        <v>78.527780000000007</v>
      </c>
      <c r="CL979" s="21">
        <v>17.21246</v>
      </c>
      <c r="CM979" s="21">
        <v>28.86206</v>
      </c>
      <c r="CN979" s="21">
        <v>34.802059999999997</v>
      </c>
      <c r="CO979" s="21">
        <v>41.251660000000001</v>
      </c>
      <c r="CP979" s="21">
        <v>21.408280000000001</v>
      </c>
      <c r="CQ979" s="21">
        <v>32.997010000000003</v>
      </c>
      <c r="CR979" s="21">
        <v>38.991779999999999</v>
      </c>
      <c r="CS979" s="21">
        <v>45.398240000000001</v>
      </c>
      <c r="CT979" s="21">
        <v>12.37866</v>
      </c>
      <c r="CU979" s="21">
        <v>22.15194</v>
      </c>
      <c r="CV979" s="21">
        <v>27.36036</v>
      </c>
      <c r="CW979" s="21">
        <v>32.738750000000003</v>
      </c>
      <c r="CX979" s="21">
        <v>78.62115</v>
      </c>
      <c r="CY979" s="21">
        <v>83.733320000000006</v>
      </c>
      <c r="CZ979" s="21">
        <v>85.808689999999999</v>
      </c>
      <c r="DA979" s="21">
        <v>89.376109999999997</v>
      </c>
      <c r="DB979" s="21">
        <v>141.8125</v>
      </c>
      <c r="DC979" s="21">
        <v>151.48052999999999</v>
      </c>
      <c r="DD979" s="21">
        <v>155.50736000000001</v>
      </c>
      <c r="DE979" s="21">
        <v>160.33067</v>
      </c>
      <c r="DF979" s="21">
        <v>21.511399999999998</v>
      </c>
      <c r="DG979" s="21">
        <v>30.576720000000002</v>
      </c>
      <c r="DH979" s="21">
        <v>35.22157</v>
      </c>
      <c r="DI979" s="21">
        <v>40.199809999999999</v>
      </c>
    </row>
    <row r="980" spans="2:113" x14ac:dyDescent="0.25">
      <c r="B980" s="58" t="s">
        <v>1111</v>
      </c>
      <c r="C980" s="21">
        <v>-26352.88378</v>
      </c>
      <c r="D980" s="21">
        <v>-25918.379130000001</v>
      </c>
      <c r="E980" s="21">
        <v>-25539.200280000001</v>
      </c>
      <c r="F980" s="21">
        <v>-25207.676780000002</v>
      </c>
      <c r="G980" s="21">
        <v>-22401.616529999999</v>
      </c>
      <c r="H980" s="21">
        <v>-22032.270939999999</v>
      </c>
      <c r="I980" s="21">
        <v>-21709.92885</v>
      </c>
      <c r="J980" s="21">
        <v>-21428.11248</v>
      </c>
      <c r="K980" s="21">
        <v>-11007.02139</v>
      </c>
      <c r="L980" s="21">
        <v>-10825.546770000001</v>
      </c>
      <c r="M980" s="21">
        <v>-10667.158240000001</v>
      </c>
      <c r="N980" s="21">
        <v>-10528.691769999999</v>
      </c>
      <c r="O980" s="21">
        <v>-215.45621</v>
      </c>
      <c r="P980" s="21">
        <v>-200.17353</v>
      </c>
      <c r="Q980" s="21">
        <v>-190.4819</v>
      </c>
      <c r="R980" s="21">
        <v>-181.65616</v>
      </c>
      <c r="S980" s="21">
        <v>-67.267889999999994</v>
      </c>
      <c r="T980" s="21">
        <v>-54.421810000000001</v>
      </c>
      <c r="U980" s="21">
        <v>-47.0364</v>
      </c>
      <c r="V980" s="21">
        <v>-40.076830000000001</v>
      </c>
      <c r="W980" s="21">
        <v>-11188.59621</v>
      </c>
      <c r="X980" s="21">
        <v>-11004.116749999999</v>
      </c>
      <c r="Y980" s="21">
        <v>-10843.12095</v>
      </c>
      <c r="Z980" s="21">
        <v>-10702.360780000001</v>
      </c>
      <c r="AA980" s="21">
        <v>-112.0296</v>
      </c>
      <c r="AB980" s="21">
        <v>-105.33822000000001</v>
      </c>
      <c r="AC980" s="21">
        <v>-101.39176</v>
      </c>
      <c r="AD980" s="21">
        <v>-96.791799999999995</v>
      </c>
      <c r="AE980" s="21">
        <v>-238.10634999999999</v>
      </c>
      <c r="AF980" s="21">
        <v>-230.60371000000001</v>
      </c>
      <c r="AG980" s="21">
        <v>-225.43652</v>
      </c>
      <c r="AH980" s="21">
        <v>-220.05268000000001</v>
      </c>
      <c r="AI980" s="21">
        <v>-134.68459999999999</v>
      </c>
      <c r="AJ980" s="21">
        <v>-129.06049999999999</v>
      </c>
      <c r="AK980" s="21">
        <v>-125.473</v>
      </c>
      <c r="AL980" s="21">
        <v>-121.52227000000001</v>
      </c>
      <c r="AM980" s="21">
        <v>-91.528080000000003</v>
      </c>
      <c r="AN980" s="21">
        <v>-86.180800000000005</v>
      </c>
      <c r="AO980" s="21">
        <v>-83.012479999999996</v>
      </c>
      <c r="AP980" s="21">
        <v>-79.32199</v>
      </c>
      <c r="AQ980" s="21">
        <v>175.58017000000001</v>
      </c>
      <c r="AR980" s="21">
        <v>176.10104000000001</v>
      </c>
      <c r="AS980" s="21">
        <v>175.25475</v>
      </c>
      <c r="AT980" s="21">
        <v>175.25852</v>
      </c>
      <c r="AU980" s="21">
        <v>176.87689</v>
      </c>
      <c r="AV980" s="21">
        <v>177.42457999999999</v>
      </c>
      <c r="AW980" s="21">
        <v>176.57801000000001</v>
      </c>
      <c r="AX980" s="21">
        <v>176.60235</v>
      </c>
      <c r="AY980" s="21">
        <v>10528.158310000001</v>
      </c>
      <c r="AZ980" s="21">
        <v>10352.18937</v>
      </c>
      <c r="BA980" s="21">
        <v>10198.33339</v>
      </c>
      <c r="BB980" s="21">
        <v>10063.495860000001</v>
      </c>
      <c r="BC980" s="21">
        <v>-574.92795999999998</v>
      </c>
      <c r="BD980" s="21">
        <v>-550.49350000000004</v>
      </c>
      <c r="BE980" s="21">
        <v>-533.16105000000005</v>
      </c>
      <c r="BF980" s="21">
        <v>-518.00473999999997</v>
      </c>
      <c r="BG980" s="21">
        <v>15.328889999999999</v>
      </c>
      <c r="BH980" s="21">
        <v>24.60839</v>
      </c>
      <c r="BI980" s="21">
        <v>29.116009999999999</v>
      </c>
      <c r="BJ980" s="21">
        <v>35.269379999999998</v>
      </c>
      <c r="BK980" s="21">
        <v>-85.662520000000001</v>
      </c>
      <c r="BL980" s="21">
        <v>-76.968410000000006</v>
      </c>
      <c r="BM980" s="21">
        <v>-72.159589999999994</v>
      </c>
      <c r="BN980" s="21">
        <v>-66.259900000000002</v>
      </c>
      <c r="BO980" s="21">
        <v>24.644860000000001</v>
      </c>
      <c r="BP980" s="21">
        <v>32.156559999999999</v>
      </c>
      <c r="BQ980" s="21">
        <v>39.645479999999999</v>
      </c>
      <c r="BR980" s="21">
        <v>-421.30498</v>
      </c>
      <c r="BS980" s="21">
        <v>-401.25850000000003</v>
      </c>
      <c r="BT980" s="21">
        <v>-387.71188000000001</v>
      </c>
      <c r="BU980" s="21">
        <v>-375.55545000000001</v>
      </c>
      <c r="BV980" s="21">
        <v>-396.83382999999998</v>
      </c>
      <c r="BW980" s="21">
        <v>-377.56990000000002</v>
      </c>
      <c r="BX980" s="21">
        <v>-364.32476000000003</v>
      </c>
      <c r="BY980" s="21">
        <v>-352.65494999999999</v>
      </c>
      <c r="BZ980" s="21">
        <v>-163.22346999999999</v>
      </c>
      <c r="CA980" s="21">
        <v>-147.55828</v>
      </c>
      <c r="CB980" s="21">
        <v>-138.15649999999999</v>
      </c>
      <c r="CC980" s="21">
        <v>-129.33533</v>
      </c>
      <c r="CD980" s="21">
        <v>-346.33607000000001</v>
      </c>
      <c r="CE980" s="21">
        <v>-328.44914999999997</v>
      </c>
      <c r="CF980" s="21">
        <v>-316.58742000000001</v>
      </c>
      <c r="CG980" s="21">
        <v>-305.83064000000002</v>
      </c>
      <c r="CH980" s="21">
        <v>-74.877619999999993</v>
      </c>
      <c r="CI980" s="21">
        <v>-61.045020000000001</v>
      </c>
      <c r="CJ980" s="21">
        <v>-53.393230000000003</v>
      </c>
      <c r="CK980" s="21">
        <v>-45.897530000000003</v>
      </c>
      <c r="CL980" s="21">
        <v>-106.45429</v>
      </c>
      <c r="CM980" s="21">
        <v>-92.576679999999996</v>
      </c>
      <c r="CN980" s="21">
        <v>-84.652069999999995</v>
      </c>
      <c r="CO980" s="21">
        <v>-76.99418</v>
      </c>
      <c r="CP980" s="21">
        <v>-106.8321</v>
      </c>
      <c r="CQ980" s="21">
        <v>-92.941730000000007</v>
      </c>
      <c r="CR980" s="21">
        <v>-84.888850000000005</v>
      </c>
      <c r="CS980" s="21">
        <v>-77.213009999999997</v>
      </c>
      <c r="CT980" s="21">
        <v>-265.64443999999997</v>
      </c>
      <c r="CU980" s="21">
        <v>-251.21177</v>
      </c>
      <c r="CV980" s="21">
        <v>-241.53824</v>
      </c>
      <c r="CW980" s="21">
        <v>-232.94213999999999</v>
      </c>
      <c r="CX980" s="21">
        <v>-447.43547999999998</v>
      </c>
      <c r="CY980" s="21">
        <v>-433.39632999999998</v>
      </c>
      <c r="CZ980" s="21">
        <v>-423.70272999999997</v>
      </c>
      <c r="DA980" s="21">
        <v>-413.61353000000003</v>
      </c>
      <c r="DB980" s="21">
        <v>-387.91737999999998</v>
      </c>
      <c r="DC980" s="21">
        <v>-369.51801999999998</v>
      </c>
      <c r="DD980" s="21">
        <v>-356.98228</v>
      </c>
      <c r="DE980" s="21">
        <v>-345.82346000000001</v>
      </c>
      <c r="DF980" s="21">
        <v>-0.67605000000000004</v>
      </c>
      <c r="DG980" s="21">
        <v>8.9402200000000001</v>
      </c>
      <c r="DH980" s="21">
        <v>13.93971</v>
      </c>
      <c r="DI980" s="21">
        <v>18.92417</v>
      </c>
    </row>
    <row r="981" spans="2:113" x14ac:dyDescent="0.25">
      <c r="B981" s="58" t="s">
        <v>1112</v>
      </c>
      <c r="C981" s="21">
        <v>-5587.2055399999999</v>
      </c>
      <c r="D981" s="21">
        <v>-5495.0840600000001</v>
      </c>
      <c r="E981" s="21">
        <v>-5414.69247</v>
      </c>
      <c r="F981" s="21">
        <v>-5344.4045299999998</v>
      </c>
      <c r="G981" s="21">
        <v>-50018.165229999999</v>
      </c>
      <c r="H981" s="21">
        <v>-49193.493119999999</v>
      </c>
      <c r="I981" s="21">
        <v>-48473.770049999999</v>
      </c>
      <c r="J981" s="21">
        <v>-47844.53254</v>
      </c>
      <c r="K981" s="21">
        <v>-44422.865409999999</v>
      </c>
      <c r="L981" s="21">
        <v>-43690.458140000002</v>
      </c>
      <c r="M981" s="21">
        <v>-43051.223209999996</v>
      </c>
      <c r="N981" s="21">
        <v>-42492.391069999998</v>
      </c>
      <c r="O981" s="21">
        <v>-682.62971000000005</v>
      </c>
      <c r="P981" s="21">
        <v>-671.49728000000005</v>
      </c>
      <c r="Q981" s="21">
        <v>-660.48121000000003</v>
      </c>
      <c r="R981" s="21">
        <v>-651.82575999999995</v>
      </c>
      <c r="S981" s="21">
        <v>-742.80580999999995</v>
      </c>
      <c r="T981" s="21">
        <v>-730.70176000000004</v>
      </c>
      <c r="U981" s="21">
        <v>-718.71443999999997</v>
      </c>
      <c r="V981" s="21">
        <v>-709.29583000000002</v>
      </c>
      <c r="W981" s="21">
        <v>-44457.759189999997</v>
      </c>
      <c r="X981" s="21">
        <v>-43724.73216</v>
      </c>
      <c r="Y981" s="21">
        <v>-43085.017169999999</v>
      </c>
      <c r="Z981" s="21">
        <v>-42525.708270000003</v>
      </c>
      <c r="AA981" s="21">
        <v>-29.215820000000001</v>
      </c>
      <c r="AB981" s="21">
        <v>-28.681750000000001</v>
      </c>
      <c r="AC981" s="21">
        <v>-28.259429999999998</v>
      </c>
      <c r="AD981" s="21">
        <v>-27.881820000000001</v>
      </c>
      <c r="AE981" s="21">
        <v>-386.67376000000002</v>
      </c>
      <c r="AF981" s="21">
        <v>-380.17266000000001</v>
      </c>
      <c r="AG981" s="21">
        <v>-374.56927999999999</v>
      </c>
      <c r="AH981" s="21">
        <v>-369.56432999999998</v>
      </c>
      <c r="AI981" s="21">
        <v>-510.83969000000002</v>
      </c>
      <c r="AJ981" s="21">
        <v>-502.26371999999998</v>
      </c>
      <c r="AK981" s="21">
        <v>-494.85894999999999</v>
      </c>
      <c r="AL981" s="21">
        <v>-488.24702000000002</v>
      </c>
      <c r="AM981" s="21">
        <v>-814.29386999999997</v>
      </c>
      <c r="AN981" s="21">
        <v>-800.63052000000005</v>
      </c>
      <c r="AO981" s="21">
        <v>-788.83288000000005</v>
      </c>
      <c r="AP981" s="21">
        <v>-778.28904999999997</v>
      </c>
      <c r="AQ981" s="21">
        <v>-846.15671999999995</v>
      </c>
      <c r="AR981" s="21">
        <v>-831.96213</v>
      </c>
      <c r="AS981" s="21">
        <v>-819.69104000000004</v>
      </c>
      <c r="AT981" s="21">
        <v>-808.73904000000005</v>
      </c>
      <c r="AU981" s="21">
        <v>-965.10541000000001</v>
      </c>
      <c r="AV981" s="21">
        <v>-948.91301999999996</v>
      </c>
      <c r="AW981" s="21">
        <v>-934.93118000000004</v>
      </c>
      <c r="AX981" s="21">
        <v>-922.44808</v>
      </c>
      <c r="AY981" s="21">
        <v>-4110.37</v>
      </c>
      <c r="AZ981" s="21">
        <v>-4041.66876</v>
      </c>
      <c r="BA981" s="21">
        <v>-3981.6008099999999</v>
      </c>
      <c r="BB981" s="21">
        <v>-3928.9579699999999</v>
      </c>
      <c r="BC981" s="21">
        <v>-410.06981000000002</v>
      </c>
      <c r="BD981" s="21">
        <v>-403.31076000000002</v>
      </c>
      <c r="BE981" s="21">
        <v>-396.69411000000002</v>
      </c>
      <c r="BF981" s="21">
        <v>-391.49583999999999</v>
      </c>
      <c r="BG981" s="21">
        <v>-5.4462999999999999</v>
      </c>
      <c r="BH981" s="21">
        <v>-5.2649800000000004</v>
      </c>
      <c r="BI981" s="21">
        <v>-5.1878799999999998</v>
      </c>
      <c r="BJ981" s="21">
        <v>-5.1188500000000001</v>
      </c>
      <c r="BK981" s="21">
        <v>-1108.1567299999999</v>
      </c>
      <c r="BL981" s="21">
        <v>-1089.52322</v>
      </c>
      <c r="BM981" s="21">
        <v>-1073.4722200000001</v>
      </c>
      <c r="BN981" s="21">
        <v>-1059.1557700000001</v>
      </c>
      <c r="BO981" s="21">
        <v>0.17971000000000001</v>
      </c>
      <c r="BP981" s="21">
        <v>0.17716000000000001</v>
      </c>
      <c r="BQ981" s="21">
        <v>0.17432</v>
      </c>
      <c r="BR981" s="21">
        <v>-674.66503</v>
      </c>
      <c r="BS981" s="21">
        <v>-663.64846999999997</v>
      </c>
      <c r="BT981" s="21">
        <v>-652.76111000000003</v>
      </c>
      <c r="BU981" s="21">
        <v>-644.20689000000004</v>
      </c>
      <c r="BV981" s="21">
        <v>-645.46213999999998</v>
      </c>
      <c r="BW981" s="21">
        <v>-634.92070999999999</v>
      </c>
      <c r="BX981" s="21">
        <v>-624.50463000000002</v>
      </c>
      <c r="BY981" s="21">
        <v>-616.32070999999996</v>
      </c>
      <c r="BZ981" s="21">
        <v>-746.23262</v>
      </c>
      <c r="CA981" s="21">
        <v>-734.06192999999996</v>
      </c>
      <c r="CB981" s="21">
        <v>-722.01945999999998</v>
      </c>
      <c r="CC981" s="21">
        <v>-712.55758000000003</v>
      </c>
      <c r="CD981" s="21">
        <v>-807.43645000000004</v>
      </c>
      <c r="CE981" s="21">
        <v>-794.28332</v>
      </c>
      <c r="CF981" s="21">
        <v>-781.25295000000006</v>
      </c>
      <c r="CG981" s="21">
        <v>-771.01477</v>
      </c>
      <c r="CH981" s="21">
        <v>-738.93853000000001</v>
      </c>
      <c r="CI981" s="21">
        <v>-726.88945999999999</v>
      </c>
      <c r="CJ981" s="21">
        <v>-714.96465999999998</v>
      </c>
      <c r="CK981" s="21">
        <v>-705.59522000000004</v>
      </c>
      <c r="CL981" s="21">
        <v>-799.06606999999997</v>
      </c>
      <c r="CM981" s="21">
        <v>-786.04965000000004</v>
      </c>
      <c r="CN981" s="21">
        <v>-773.15436</v>
      </c>
      <c r="CO981" s="21">
        <v>-763.02229999999997</v>
      </c>
      <c r="CP981" s="21">
        <v>-821.55448999999999</v>
      </c>
      <c r="CQ981" s="21">
        <v>-808.17457999999999</v>
      </c>
      <c r="CR981" s="21">
        <v>-794.91633999999999</v>
      </c>
      <c r="CS981" s="21">
        <v>-784.49908000000005</v>
      </c>
      <c r="CT981" s="21">
        <v>-620.71623999999997</v>
      </c>
      <c r="CU981" s="21">
        <v>-610.59861999999998</v>
      </c>
      <c r="CV981" s="21">
        <v>-600.58160999999996</v>
      </c>
      <c r="CW981" s="21">
        <v>-592.71112000000005</v>
      </c>
      <c r="CX981" s="21">
        <v>-421.3408</v>
      </c>
      <c r="CY981" s="21">
        <v>-414.22933999999998</v>
      </c>
      <c r="CZ981" s="21">
        <v>-408.12216999999998</v>
      </c>
      <c r="DA981" s="21">
        <v>-402.66906</v>
      </c>
      <c r="DB981" s="21">
        <v>-590.72720000000004</v>
      </c>
      <c r="DC981" s="21">
        <v>-581.07640000000004</v>
      </c>
      <c r="DD981" s="21">
        <v>-571.54364999999996</v>
      </c>
      <c r="DE981" s="21">
        <v>-564.05376999999999</v>
      </c>
      <c r="DF981" s="21">
        <v>-602.77804000000003</v>
      </c>
      <c r="DG981" s="21">
        <v>-592.95527000000004</v>
      </c>
      <c r="DH981" s="21">
        <v>-583.22771</v>
      </c>
      <c r="DI981" s="21">
        <v>-575.58462999999995</v>
      </c>
    </row>
    <row r="982" spans="2:113" x14ac:dyDescent="0.25">
      <c r="B982" s="58" t="s">
        <v>1113</v>
      </c>
      <c r="C982" s="21">
        <v>-10717.458559999999</v>
      </c>
      <c r="D982" s="21">
        <v>-10540.7498</v>
      </c>
      <c r="E982" s="21">
        <v>-10386.54149</v>
      </c>
      <c r="F982" s="21">
        <v>-10251.71415</v>
      </c>
      <c r="G982" s="21">
        <v>-71394.262480000005</v>
      </c>
      <c r="H982" s="21">
        <v>-70217.152979999999</v>
      </c>
      <c r="I982" s="21">
        <v>-69189.844249999995</v>
      </c>
      <c r="J982" s="21">
        <v>-68291.691600000006</v>
      </c>
      <c r="K982" s="21">
        <v>-77124.931710000004</v>
      </c>
      <c r="L982" s="21">
        <v>-75853.359970000005</v>
      </c>
      <c r="M982" s="21">
        <v>-74743.549740000002</v>
      </c>
      <c r="N982" s="21">
        <v>-73773.331130000006</v>
      </c>
      <c r="O982" s="21">
        <v>-978.59185000000002</v>
      </c>
      <c r="P982" s="21">
        <v>-962.69431999999995</v>
      </c>
      <c r="Q982" s="21">
        <v>-946.90121999999997</v>
      </c>
      <c r="R982" s="21">
        <v>-934.49213999999995</v>
      </c>
      <c r="S982" s="21">
        <v>-1167.9566299999999</v>
      </c>
      <c r="T982" s="21">
        <v>-1149.0002199999999</v>
      </c>
      <c r="U982" s="21">
        <v>-1130.1508200000001</v>
      </c>
      <c r="V982" s="21">
        <v>-1115.3401699999999</v>
      </c>
      <c r="W982" s="21">
        <v>-76642.005369999999</v>
      </c>
      <c r="X982" s="21">
        <v>-75378.319059999994</v>
      </c>
      <c r="Y982" s="21">
        <v>-74275.496050000002</v>
      </c>
      <c r="Z982" s="21">
        <v>-73311.287410000004</v>
      </c>
      <c r="AA982" s="21">
        <v>-14.25282</v>
      </c>
      <c r="AB982" s="21">
        <v>-13.976150000000001</v>
      </c>
      <c r="AC982" s="21">
        <v>-13.770479999999999</v>
      </c>
      <c r="AD982" s="21">
        <v>-13.586510000000001</v>
      </c>
      <c r="AE982" s="21">
        <v>-363.83346</v>
      </c>
      <c r="AF982" s="21">
        <v>-357.71956</v>
      </c>
      <c r="AG982" s="21">
        <v>-352.44713000000002</v>
      </c>
      <c r="AH982" s="21">
        <v>-347.73779000000002</v>
      </c>
      <c r="AI982" s="21">
        <v>-735.81273999999996</v>
      </c>
      <c r="AJ982" s="21">
        <v>-723.47886000000005</v>
      </c>
      <c r="AK982" s="21">
        <v>-712.81268999999998</v>
      </c>
      <c r="AL982" s="21">
        <v>-703.28859</v>
      </c>
      <c r="AM982" s="21">
        <v>-1477.5858000000001</v>
      </c>
      <c r="AN982" s="21">
        <v>-1452.82761</v>
      </c>
      <c r="AO982" s="21">
        <v>-1431.4194</v>
      </c>
      <c r="AP982" s="21">
        <v>-1412.28649</v>
      </c>
      <c r="AQ982" s="21">
        <v>-1412.6640299999999</v>
      </c>
      <c r="AR982" s="21">
        <v>-1388.9928500000001</v>
      </c>
      <c r="AS982" s="21">
        <v>-1368.50567</v>
      </c>
      <c r="AT982" s="21">
        <v>-1350.2208700000001</v>
      </c>
      <c r="AU982" s="21">
        <v>-1473.02648</v>
      </c>
      <c r="AV982" s="21">
        <v>-1448.3347000000001</v>
      </c>
      <c r="AW982" s="21">
        <v>-1426.99397</v>
      </c>
      <c r="AX982" s="21">
        <v>-1407.9408800000001</v>
      </c>
      <c r="AY982" s="21">
        <v>6579.7784600000005</v>
      </c>
      <c r="AZ982" s="21">
        <v>6469.8032300000004</v>
      </c>
      <c r="BA982" s="21">
        <v>6373.6479300000001</v>
      </c>
      <c r="BB982" s="21">
        <v>6289.3785799999996</v>
      </c>
      <c r="BC982" s="21">
        <v>-359.73966000000001</v>
      </c>
      <c r="BD982" s="21">
        <v>-353.815</v>
      </c>
      <c r="BE982" s="21">
        <v>-348.01031999999998</v>
      </c>
      <c r="BF982" s="21">
        <v>-343.45006999999998</v>
      </c>
      <c r="BG982" s="21">
        <v>-1.8210599999999999</v>
      </c>
      <c r="BH982" s="21">
        <v>-1.7145999999999999</v>
      </c>
      <c r="BI982" s="21">
        <v>-1.6898</v>
      </c>
      <c r="BJ982" s="21">
        <v>-1.6674100000000001</v>
      </c>
      <c r="BK982" s="21">
        <v>-1761.8132700000001</v>
      </c>
      <c r="BL982" s="21">
        <v>-1732.2396200000001</v>
      </c>
      <c r="BM982" s="21">
        <v>-1706.7198000000001</v>
      </c>
      <c r="BN982" s="21">
        <v>-1683.95796</v>
      </c>
      <c r="BO982" s="21">
        <v>0.15115999999999999</v>
      </c>
      <c r="BP982" s="21">
        <v>0.14907999999999999</v>
      </c>
      <c r="BQ982" s="21">
        <v>0.14660999999999999</v>
      </c>
      <c r="BR982" s="21">
        <v>-680.46870999999999</v>
      </c>
      <c r="BS982" s="21">
        <v>-669.37685999999997</v>
      </c>
      <c r="BT982" s="21">
        <v>-658.39553000000001</v>
      </c>
      <c r="BU982" s="21">
        <v>-649.76747</v>
      </c>
      <c r="BV982" s="21">
        <v>-792.61324000000002</v>
      </c>
      <c r="BW982" s="21">
        <v>-779.7124</v>
      </c>
      <c r="BX982" s="21">
        <v>-766.92105000000004</v>
      </c>
      <c r="BY982" s="21">
        <v>-756.87071000000003</v>
      </c>
      <c r="BZ982" s="21">
        <v>-1171.9398799999999</v>
      </c>
      <c r="CA982" s="21">
        <v>-1152.9096300000001</v>
      </c>
      <c r="CB982" s="21">
        <v>-1133.9960599999999</v>
      </c>
      <c r="CC982" s="21">
        <v>-1119.13507</v>
      </c>
      <c r="CD982" s="21">
        <v>-1250.3879400000001</v>
      </c>
      <c r="CE982" s="21">
        <v>-1230.0956200000001</v>
      </c>
      <c r="CF982" s="21">
        <v>-1209.9158600000001</v>
      </c>
      <c r="CG982" s="21">
        <v>-1194.05988</v>
      </c>
      <c r="CH982" s="21">
        <v>-1166.09635</v>
      </c>
      <c r="CI982" s="21">
        <v>-1147.1636900000001</v>
      </c>
      <c r="CJ982" s="21">
        <v>-1128.34439</v>
      </c>
      <c r="CK982" s="21">
        <v>-1113.55745</v>
      </c>
      <c r="CL982" s="21">
        <v>-1238.6591100000001</v>
      </c>
      <c r="CM982" s="21">
        <v>-1218.55753</v>
      </c>
      <c r="CN982" s="21">
        <v>-1198.5670500000001</v>
      </c>
      <c r="CO982" s="21">
        <v>-1182.8598</v>
      </c>
      <c r="CP982" s="21">
        <v>-1238.03324</v>
      </c>
      <c r="CQ982" s="21">
        <v>-1217.94164</v>
      </c>
      <c r="CR982" s="21">
        <v>-1197.96126</v>
      </c>
      <c r="CS982" s="21">
        <v>-1182.2619400000001</v>
      </c>
      <c r="CT982" s="21">
        <v>-961.67481999999995</v>
      </c>
      <c r="CU982" s="21">
        <v>-946.06282999999996</v>
      </c>
      <c r="CV982" s="21">
        <v>-930.54262000000006</v>
      </c>
      <c r="CW982" s="21">
        <v>-918.34785999999997</v>
      </c>
      <c r="CX982" s="21">
        <v>-377.29144000000002</v>
      </c>
      <c r="CY982" s="21">
        <v>-370.92660999999998</v>
      </c>
      <c r="CZ982" s="21">
        <v>-365.45791000000003</v>
      </c>
      <c r="DA982" s="21">
        <v>-360.57486</v>
      </c>
      <c r="DB982" s="21">
        <v>-719.28058999999996</v>
      </c>
      <c r="DC982" s="21">
        <v>-707.56984</v>
      </c>
      <c r="DD982" s="21">
        <v>-695.96199000000001</v>
      </c>
      <c r="DE982" s="21">
        <v>-686.84157000000005</v>
      </c>
      <c r="DF982" s="21">
        <v>-968.06281000000001</v>
      </c>
      <c r="DG982" s="21">
        <v>-952.35185999999999</v>
      </c>
      <c r="DH982" s="21">
        <v>-936.72848999999997</v>
      </c>
      <c r="DI982" s="21">
        <v>-924.45263999999997</v>
      </c>
    </row>
    <row r="983" spans="2:113" x14ac:dyDescent="0.25">
      <c r="B983" s="58" t="s">
        <v>1114</v>
      </c>
      <c r="C983" s="21">
        <v>-64424.996489999998</v>
      </c>
      <c r="D983" s="21">
        <v>-63362.761319999998</v>
      </c>
      <c r="E983" s="21">
        <v>-62435.781329999998</v>
      </c>
      <c r="F983" s="21">
        <v>-61625.304550000001</v>
      </c>
      <c r="G983" s="21">
        <v>-158982.95819</v>
      </c>
      <c r="H983" s="21">
        <v>-156361.73425000001</v>
      </c>
      <c r="I983" s="21">
        <v>-154074.0913</v>
      </c>
      <c r="J983" s="21">
        <v>-152074.05710999999</v>
      </c>
      <c r="K983" s="21">
        <v>-164104.78409999999</v>
      </c>
      <c r="L983" s="21">
        <v>-161399.16086999999</v>
      </c>
      <c r="M983" s="21">
        <v>-159037.73035999999</v>
      </c>
      <c r="N983" s="21">
        <v>-156973.31989000001</v>
      </c>
      <c r="O983" s="21">
        <v>-1863.0692300000001</v>
      </c>
      <c r="P983" s="21">
        <v>-1832.56602</v>
      </c>
      <c r="Q983" s="21">
        <v>-1802.50288</v>
      </c>
      <c r="R983" s="21">
        <v>-1778.8807999999999</v>
      </c>
      <c r="S983" s="21">
        <v>-2277.8988899999999</v>
      </c>
      <c r="T983" s="21">
        <v>-2240.69758</v>
      </c>
      <c r="U983" s="21">
        <v>-2203.93914</v>
      </c>
      <c r="V983" s="21">
        <v>-2175.05609</v>
      </c>
      <c r="W983" s="21">
        <v>-163535.99286</v>
      </c>
      <c r="X983" s="21">
        <v>-160839.58382</v>
      </c>
      <c r="Y983" s="21">
        <v>-158486.4192</v>
      </c>
      <c r="Z983" s="21">
        <v>-156429.02501000001</v>
      </c>
      <c r="AA983" s="21">
        <v>-209.45809</v>
      </c>
      <c r="AB983" s="21">
        <v>-205.77771999999999</v>
      </c>
      <c r="AC983" s="21">
        <v>-202.74639999999999</v>
      </c>
      <c r="AD983" s="21">
        <v>-200.0368</v>
      </c>
      <c r="AE983" s="21">
        <v>-813.29034999999999</v>
      </c>
      <c r="AF983" s="21">
        <v>-799.55775000000006</v>
      </c>
      <c r="AG983" s="21">
        <v>-787.77284999999995</v>
      </c>
      <c r="AH983" s="21">
        <v>-777.24670000000003</v>
      </c>
      <c r="AI983" s="21">
        <v>-1355.2708700000001</v>
      </c>
      <c r="AJ983" s="21">
        <v>-1332.4802500000001</v>
      </c>
      <c r="AK983" s="21">
        <v>-1312.8355200000001</v>
      </c>
      <c r="AL983" s="21">
        <v>-1295.2943</v>
      </c>
      <c r="AM983" s="21">
        <v>-2371.5463800000002</v>
      </c>
      <c r="AN983" s="21">
        <v>-2331.7198400000002</v>
      </c>
      <c r="AO983" s="21">
        <v>-2297.36058</v>
      </c>
      <c r="AP983" s="21">
        <v>-2266.6531300000001</v>
      </c>
      <c r="AQ983" s="21">
        <v>-2596.6388400000001</v>
      </c>
      <c r="AR983" s="21">
        <v>-2553.0544599999998</v>
      </c>
      <c r="AS983" s="21">
        <v>-2515.3976200000002</v>
      </c>
      <c r="AT983" s="21">
        <v>-2481.7889700000001</v>
      </c>
      <c r="AU983" s="21">
        <v>-2990.1229899999998</v>
      </c>
      <c r="AV983" s="21">
        <v>-2939.9313000000002</v>
      </c>
      <c r="AW983" s="21">
        <v>-2896.6122300000002</v>
      </c>
      <c r="AX983" s="21">
        <v>-2857.9369000000002</v>
      </c>
      <c r="AY983" s="21">
        <v>4907.4019399999997</v>
      </c>
      <c r="AZ983" s="21">
        <v>4825.3790099999997</v>
      </c>
      <c r="BA983" s="21">
        <v>4753.6634199999999</v>
      </c>
      <c r="BB983" s="21">
        <v>4690.8127400000003</v>
      </c>
      <c r="BC983" s="21">
        <v>-1208.02179</v>
      </c>
      <c r="BD983" s="21">
        <v>-1187.9802999999999</v>
      </c>
      <c r="BE983" s="21">
        <v>-1168.4913300000001</v>
      </c>
      <c r="BF983" s="21">
        <v>-1153.1783600000001</v>
      </c>
      <c r="BG983" s="21">
        <v>-46.4011</v>
      </c>
      <c r="BH983" s="21">
        <v>-45.272410000000001</v>
      </c>
      <c r="BI983" s="21">
        <v>-44.60577</v>
      </c>
      <c r="BJ983" s="21">
        <v>-44.011420000000001</v>
      </c>
      <c r="BK983" s="21">
        <v>-3085.1412</v>
      </c>
      <c r="BL983" s="21">
        <v>-3033.1913300000001</v>
      </c>
      <c r="BM983" s="21">
        <v>-2988.5052999999998</v>
      </c>
      <c r="BN983" s="21">
        <v>-2948.6487099999999</v>
      </c>
      <c r="BO983" s="21">
        <v>0.70860000000000001</v>
      </c>
      <c r="BP983" s="21">
        <v>0.69738</v>
      </c>
      <c r="BQ983" s="21">
        <v>0.68772</v>
      </c>
      <c r="BR983" s="21">
        <v>-1512.10356</v>
      </c>
      <c r="BS983" s="21">
        <v>-1487.2185500000001</v>
      </c>
      <c r="BT983" s="21">
        <v>-1462.82071</v>
      </c>
      <c r="BU983" s="21">
        <v>-1443.6503499999999</v>
      </c>
      <c r="BV983" s="21">
        <v>-1694.95562</v>
      </c>
      <c r="BW983" s="21">
        <v>-1667.1303700000001</v>
      </c>
      <c r="BX983" s="21">
        <v>-1639.7811400000001</v>
      </c>
      <c r="BY983" s="21">
        <v>-1618.2916299999999</v>
      </c>
      <c r="BZ983" s="21">
        <v>-2202.6152200000001</v>
      </c>
      <c r="CA983" s="21">
        <v>-2166.5853299999999</v>
      </c>
      <c r="CB983" s="21">
        <v>-2131.0426499999999</v>
      </c>
      <c r="CC983" s="21">
        <v>-2103.1149799999998</v>
      </c>
      <c r="CD983" s="21">
        <v>-2274.0345299999999</v>
      </c>
      <c r="CE983" s="21">
        <v>-2236.87617</v>
      </c>
      <c r="CF983" s="21">
        <v>-2200.1804000000002</v>
      </c>
      <c r="CG983" s="21">
        <v>-2171.34663</v>
      </c>
      <c r="CH983" s="21">
        <v>-2334.44506</v>
      </c>
      <c r="CI983" s="21">
        <v>-2296.3008100000002</v>
      </c>
      <c r="CJ983" s="21">
        <v>-2258.6301899999999</v>
      </c>
      <c r="CK983" s="21">
        <v>-2229.03042</v>
      </c>
      <c r="CL983" s="21">
        <v>-2371.3038799999999</v>
      </c>
      <c r="CM983" s="21">
        <v>-2332.5802800000001</v>
      </c>
      <c r="CN983" s="21">
        <v>-2294.3145100000002</v>
      </c>
      <c r="CO983" s="21">
        <v>-2264.2470699999999</v>
      </c>
      <c r="CP983" s="21">
        <v>-2448.5824400000001</v>
      </c>
      <c r="CQ983" s="21">
        <v>-2408.6099800000002</v>
      </c>
      <c r="CR983" s="21">
        <v>-2369.0969700000001</v>
      </c>
      <c r="CS983" s="21">
        <v>-2338.0494699999999</v>
      </c>
      <c r="CT983" s="21">
        <v>-1962.5495699999999</v>
      </c>
      <c r="CU983" s="21">
        <v>-1930.4969900000001</v>
      </c>
      <c r="CV983" s="21">
        <v>-1898.82736</v>
      </c>
      <c r="CW983" s="21">
        <v>-1873.9428600000001</v>
      </c>
      <c r="CX983" s="21">
        <v>-1075.30936</v>
      </c>
      <c r="CY983" s="21">
        <v>-1057.0779700000001</v>
      </c>
      <c r="CZ983" s="21">
        <v>-1041.4924799999999</v>
      </c>
      <c r="DA983" s="21">
        <v>-1027.5764999999999</v>
      </c>
      <c r="DB983" s="21">
        <v>-1560.79519</v>
      </c>
      <c r="DC983" s="21">
        <v>-1535.1619700000001</v>
      </c>
      <c r="DD983" s="21">
        <v>-1509.97766</v>
      </c>
      <c r="DE983" s="21">
        <v>-1490.1892499999999</v>
      </c>
      <c r="DF983" s="21">
        <v>-1924.7866899999999</v>
      </c>
      <c r="DG983" s="21">
        <v>-1893.3639800000001</v>
      </c>
      <c r="DH983" s="21">
        <v>-1862.3035199999999</v>
      </c>
      <c r="DI983" s="21">
        <v>-1837.8976600000001</v>
      </c>
    </row>
    <row r="984" spans="2:113" x14ac:dyDescent="0.25">
      <c r="B984" s="58" t="s">
        <v>1115</v>
      </c>
      <c r="C984" s="21">
        <v>-8999.7752400000008</v>
      </c>
      <c r="D984" s="21">
        <v>-8851.3875200000002</v>
      </c>
      <c r="E984" s="21">
        <v>-8721.8941300000006</v>
      </c>
      <c r="F984" s="21">
        <v>-8608.6755099999991</v>
      </c>
      <c r="G984" s="21">
        <v>-8079.5415000000003</v>
      </c>
      <c r="H984" s="21">
        <v>-7946.3304500000004</v>
      </c>
      <c r="I984" s="21">
        <v>-7830.07204</v>
      </c>
      <c r="J984" s="21">
        <v>-7728.4299499999997</v>
      </c>
      <c r="K984" s="21">
        <v>-3465.9649599999998</v>
      </c>
      <c r="L984" s="21">
        <v>-3408.8210199999999</v>
      </c>
      <c r="M984" s="21">
        <v>-3358.9465700000001</v>
      </c>
      <c r="N984" s="21">
        <v>-3315.3453100000002</v>
      </c>
      <c r="O984" s="21">
        <v>-61.344349999999999</v>
      </c>
      <c r="P984" s="21">
        <v>-84.838920000000002</v>
      </c>
      <c r="Q984" s="21">
        <v>-58.003920000000001</v>
      </c>
      <c r="R984" s="21">
        <v>-65.589609999999993</v>
      </c>
      <c r="S984" s="21">
        <v>38.337299999999999</v>
      </c>
      <c r="T984" s="21">
        <v>13.334239999999999</v>
      </c>
      <c r="U984" s="21">
        <v>38.67266</v>
      </c>
      <c r="V984" s="21">
        <v>29.80658</v>
      </c>
      <c r="W984" s="21">
        <v>-4414.6778700000004</v>
      </c>
      <c r="X984" s="21">
        <v>-4341.8879200000001</v>
      </c>
      <c r="Y984" s="21">
        <v>-4278.3639000000003</v>
      </c>
      <c r="Z984" s="21">
        <v>-4222.8242399999999</v>
      </c>
      <c r="AA984" s="21">
        <v>-37.280090000000001</v>
      </c>
      <c r="AB984" s="21">
        <v>-47.020119999999999</v>
      </c>
      <c r="AC984" s="21">
        <v>-33.355809999999998</v>
      </c>
      <c r="AD984" s="21">
        <v>-34.60333</v>
      </c>
      <c r="AE984" s="21">
        <v>-91.671279999999996</v>
      </c>
      <c r="AF984" s="21">
        <v>-97.697069999999997</v>
      </c>
      <c r="AG984" s="21">
        <v>-86.655950000000004</v>
      </c>
      <c r="AH984" s="21">
        <v>-86.698970000000003</v>
      </c>
      <c r="AI984" s="21">
        <v>0.10043000000000001</v>
      </c>
      <c r="AJ984" s="21">
        <v>-7.1414099999999996</v>
      </c>
      <c r="AK984" s="21">
        <v>2.11225</v>
      </c>
      <c r="AL984" s="21">
        <v>0.93244000000000005</v>
      </c>
      <c r="AM984" s="21">
        <v>10.24452</v>
      </c>
      <c r="AN984" s="21">
        <v>1.85327</v>
      </c>
      <c r="AO984" s="21">
        <v>12.11285</v>
      </c>
      <c r="AP984" s="21">
        <v>10.58675</v>
      </c>
      <c r="AQ984" s="21">
        <v>230.03278</v>
      </c>
      <c r="AR984" s="21">
        <v>218.75820999999999</v>
      </c>
      <c r="AS984" s="21">
        <v>225.04207</v>
      </c>
      <c r="AT984" s="21">
        <v>220.84846999999999</v>
      </c>
      <c r="AU984" s="21">
        <v>367.79093999999998</v>
      </c>
      <c r="AV984" s="21">
        <v>353.97109</v>
      </c>
      <c r="AW984" s="21">
        <v>358.34197</v>
      </c>
      <c r="AX984" s="21">
        <v>352.12119999999999</v>
      </c>
      <c r="AY984" s="21">
        <v>-11169.368560000001</v>
      </c>
      <c r="AZ984" s="21">
        <v>-10982.682349999999</v>
      </c>
      <c r="BA984" s="21">
        <v>-10819.455889999999</v>
      </c>
      <c r="BB984" s="21">
        <v>-10676.40617</v>
      </c>
      <c r="BC984" s="21">
        <v>-165.28742</v>
      </c>
      <c r="BD984" s="21">
        <v>-195.58629999999999</v>
      </c>
      <c r="BE984" s="21">
        <v>-159.88164</v>
      </c>
      <c r="BF984" s="21">
        <v>-170.70317</v>
      </c>
      <c r="BG984" s="21">
        <v>6.4666899999999998</v>
      </c>
      <c r="BH984" s="21">
        <v>-14.536060000000001</v>
      </c>
      <c r="BI984" s="21">
        <v>12.04781</v>
      </c>
      <c r="BJ984" s="21">
        <v>7.7970699999999997</v>
      </c>
      <c r="BK984" s="21">
        <v>-92.451759999999993</v>
      </c>
      <c r="BL984" s="21">
        <v>-106.70619000000001</v>
      </c>
      <c r="BM984" s="21">
        <v>-85.236689999999996</v>
      </c>
      <c r="BN984" s="21">
        <v>-87.012259999999998</v>
      </c>
      <c r="BO984" s="21">
        <v>-27.152139999999999</v>
      </c>
      <c r="BP984" s="21">
        <v>4.4550400000000003</v>
      </c>
      <c r="BQ984" s="21">
        <v>-6.0144500000000001</v>
      </c>
      <c r="BR984" s="21">
        <v>-143.17555999999999</v>
      </c>
      <c r="BS984" s="21">
        <v>-168.64406</v>
      </c>
      <c r="BT984" s="21">
        <v>-138.63687999999999</v>
      </c>
      <c r="BU984" s="21">
        <v>-146.66507999999999</v>
      </c>
      <c r="BV984" s="21">
        <v>-39.940869999999997</v>
      </c>
      <c r="BW984" s="21">
        <v>-66.01755</v>
      </c>
      <c r="BX984" s="21">
        <v>-36.896970000000003</v>
      </c>
      <c r="BY984" s="21">
        <v>-45.52364</v>
      </c>
      <c r="BZ984" s="21">
        <v>-140.56616</v>
      </c>
      <c r="CA984" s="21">
        <v>-165.28147999999999</v>
      </c>
      <c r="CB984" s="21">
        <v>-135.00348</v>
      </c>
      <c r="CC984" s="21">
        <v>-142.46386999999999</v>
      </c>
      <c r="CD984" s="21">
        <v>-131.01804999999999</v>
      </c>
      <c r="CE984" s="21">
        <v>-154.71807000000001</v>
      </c>
      <c r="CF984" s="21">
        <v>-126.87045000000001</v>
      </c>
      <c r="CG984" s="21">
        <v>-134.46298999999999</v>
      </c>
      <c r="CH984" s="21">
        <v>28.671890000000001</v>
      </c>
      <c r="CI984" s="21">
        <v>1.7206600000000001</v>
      </c>
      <c r="CJ984" s="21">
        <v>27.65868</v>
      </c>
      <c r="CK984" s="21">
        <v>17.77252</v>
      </c>
      <c r="CL984" s="21">
        <v>39.520850000000003</v>
      </c>
      <c r="CM984" s="21">
        <v>13.353859999999999</v>
      </c>
      <c r="CN984" s="21">
        <v>38.1601</v>
      </c>
      <c r="CO984" s="21">
        <v>28.47372</v>
      </c>
      <c r="CP984" s="21">
        <v>77.618750000000006</v>
      </c>
      <c r="CQ984" s="21">
        <v>51.118760000000002</v>
      </c>
      <c r="CR984" s="21">
        <v>76.122910000000005</v>
      </c>
      <c r="CS984" s="21">
        <v>66.468609999999998</v>
      </c>
      <c r="CT984" s="21">
        <v>-163.53238999999999</v>
      </c>
      <c r="CU984" s="21">
        <v>-181.92089000000001</v>
      </c>
      <c r="CV984" s="21">
        <v>-156.92356000000001</v>
      </c>
      <c r="CW984" s="21">
        <v>-162.02486999999999</v>
      </c>
      <c r="CX984" s="21">
        <v>-147.27599000000001</v>
      </c>
      <c r="CY984" s="21">
        <v>-158.88650999999999</v>
      </c>
      <c r="CZ984" s="21">
        <v>-138.59613999999999</v>
      </c>
      <c r="DA984" s="21">
        <v>-138.98670999999999</v>
      </c>
      <c r="DB984" s="21">
        <v>-122.69131</v>
      </c>
      <c r="DC984" s="21">
        <v>-145.91164000000001</v>
      </c>
      <c r="DD984" s="21">
        <v>-117.92932999999999</v>
      </c>
      <c r="DE984" s="21">
        <v>-124.93917</v>
      </c>
      <c r="DF984" s="21">
        <v>56.695039999999999</v>
      </c>
      <c r="DG984" s="21">
        <v>35.870220000000003</v>
      </c>
      <c r="DH984" s="21">
        <v>55.612839999999998</v>
      </c>
      <c r="DI984" s="21">
        <v>48.077350000000003</v>
      </c>
    </row>
    <row r="985" spans="2:113" x14ac:dyDescent="0.25">
      <c r="B985" s="58" t="s">
        <v>1116</v>
      </c>
      <c r="C985" s="21">
        <v>8979.6802900000002</v>
      </c>
      <c r="D985" s="21">
        <v>8831.6239000000005</v>
      </c>
      <c r="E985" s="21">
        <v>8702.4196400000001</v>
      </c>
      <c r="F985" s="21">
        <v>8589.4538300000004</v>
      </c>
      <c r="G985" s="21">
        <v>26501.64587</v>
      </c>
      <c r="H985" s="21">
        <v>26064.701249999998</v>
      </c>
      <c r="I985" s="21">
        <v>25683.362880000001</v>
      </c>
      <c r="J985" s="21">
        <v>25349.967410000001</v>
      </c>
      <c r="K985" s="21">
        <v>27103.18017</v>
      </c>
      <c r="L985" s="21">
        <v>26656.32547</v>
      </c>
      <c r="M985" s="21">
        <v>26266.316879999998</v>
      </c>
      <c r="N985" s="21">
        <v>25925.363450000001</v>
      </c>
      <c r="O985" s="21">
        <v>161.81396000000001</v>
      </c>
      <c r="P985" s="21">
        <v>134.5761</v>
      </c>
      <c r="Q985" s="21">
        <v>157.87679</v>
      </c>
      <c r="R985" s="21">
        <v>147.44030000000001</v>
      </c>
      <c r="S985" s="21">
        <v>315.51344</v>
      </c>
      <c r="T985" s="21">
        <v>285.87851999999998</v>
      </c>
      <c r="U985" s="21">
        <v>306.82682</v>
      </c>
      <c r="V985" s="21">
        <v>294.41964000000002</v>
      </c>
      <c r="W985" s="21">
        <v>26952.176100000001</v>
      </c>
      <c r="X985" s="21">
        <v>26507.784070000002</v>
      </c>
      <c r="Y985" s="21">
        <v>26119.961759999998</v>
      </c>
      <c r="Z985" s="21">
        <v>25780.885020000002</v>
      </c>
      <c r="AA985" s="21">
        <v>-3.97966</v>
      </c>
      <c r="AB985" s="21">
        <v>-14.309329999999999</v>
      </c>
      <c r="AC985" s="21">
        <v>-1.1243000000000001</v>
      </c>
      <c r="AD985" s="21">
        <v>-2.8029199999999999</v>
      </c>
      <c r="AE985" s="21">
        <v>78.43768</v>
      </c>
      <c r="AF985" s="21">
        <v>69.533450000000002</v>
      </c>
      <c r="AG985" s="21">
        <v>78.123019999999997</v>
      </c>
      <c r="AH985" s="21">
        <v>75.876549999999995</v>
      </c>
      <c r="AI985" s="21">
        <v>112.19481</v>
      </c>
      <c r="AJ985" s="21">
        <v>103.04969</v>
      </c>
      <c r="AK985" s="21">
        <v>110.68756999999999</v>
      </c>
      <c r="AL985" s="21">
        <v>108.05597</v>
      </c>
      <c r="AM985" s="21">
        <v>297.16032000000001</v>
      </c>
      <c r="AN985" s="21">
        <v>283.92522000000002</v>
      </c>
      <c r="AO985" s="21">
        <v>290.05077</v>
      </c>
      <c r="AP985" s="21">
        <v>284.80682000000002</v>
      </c>
      <c r="AQ985" s="21">
        <v>485.06328999999999</v>
      </c>
      <c r="AR985" s="21">
        <v>469.48232999999999</v>
      </c>
      <c r="AS985" s="21">
        <v>472.08805999999998</v>
      </c>
      <c r="AT985" s="21">
        <v>464.59111999999999</v>
      </c>
      <c r="AU985" s="21">
        <v>381.13220999999999</v>
      </c>
      <c r="AV985" s="21">
        <v>367.06594999999999</v>
      </c>
      <c r="AW985" s="21">
        <v>371.24493000000001</v>
      </c>
      <c r="AX985" s="21">
        <v>364.85174999999998</v>
      </c>
      <c r="AY985" s="21">
        <v>-9831.2894400000005</v>
      </c>
      <c r="AZ985" s="21">
        <v>-9666.9680499999995</v>
      </c>
      <c r="BA985" s="21">
        <v>-9523.2959499999997</v>
      </c>
      <c r="BB985" s="21">
        <v>-9397.3834399999996</v>
      </c>
      <c r="BC985" s="21">
        <v>59.649630000000002</v>
      </c>
      <c r="BD985" s="21">
        <v>25.557729999999999</v>
      </c>
      <c r="BE985" s="21">
        <v>57.700229999999998</v>
      </c>
      <c r="BF985" s="21">
        <v>44.005429999999997</v>
      </c>
      <c r="BG985" s="21">
        <v>13.70323</v>
      </c>
      <c r="BH985" s="21">
        <v>-7.4818499999999997</v>
      </c>
      <c r="BI985" s="21">
        <v>18.998640000000002</v>
      </c>
      <c r="BJ985" s="21">
        <v>14.655189999999999</v>
      </c>
      <c r="BK985" s="21">
        <v>265.05457999999999</v>
      </c>
      <c r="BL985" s="21">
        <v>244.74229</v>
      </c>
      <c r="BM985" s="21">
        <v>261.06207999999998</v>
      </c>
      <c r="BN985" s="21">
        <v>254.66453000000001</v>
      </c>
      <c r="BO985" s="21">
        <v>-27.274229999999999</v>
      </c>
      <c r="BP985" s="21">
        <v>4.3349200000000003</v>
      </c>
      <c r="BQ985" s="21">
        <v>-6.1329799999999999</v>
      </c>
      <c r="BR985" s="21">
        <v>156.08592999999999</v>
      </c>
      <c r="BS985" s="21">
        <v>125.61315</v>
      </c>
      <c r="BT985" s="21">
        <v>150.88047</v>
      </c>
      <c r="BU985" s="21">
        <v>139.02905999999999</v>
      </c>
      <c r="BV985" s="21">
        <v>145.90539000000001</v>
      </c>
      <c r="BW985" s="21">
        <v>116.69289999999999</v>
      </c>
      <c r="BX985" s="21">
        <v>142.87039999999999</v>
      </c>
      <c r="BY985" s="21">
        <v>131.86982</v>
      </c>
      <c r="BZ985" s="21">
        <v>209.71005</v>
      </c>
      <c r="CA985" s="21">
        <v>179.15242000000001</v>
      </c>
      <c r="CB985" s="21">
        <v>203.88230999999999</v>
      </c>
      <c r="CC985" s="21">
        <v>191.94677999999999</v>
      </c>
      <c r="CD985" s="21">
        <v>218.06452999999999</v>
      </c>
      <c r="CE985" s="21">
        <v>188.54617999999999</v>
      </c>
      <c r="CF985" s="21">
        <v>210.86454000000001</v>
      </c>
      <c r="CG985" s="21">
        <v>198.81205</v>
      </c>
      <c r="CH985" s="21">
        <v>263.92113000000001</v>
      </c>
      <c r="CI985" s="21">
        <v>233.02283</v>
      </c>
      <c r="CJ985" s="21">
        <v>255.23506</v>
      </c>
      <c r="CK985" s="21">
        <v>242.34365</v>
      </c>
      <c r="CL985" s="21">
        <v>356.02935000000002</v>
      </c>
      <c r="CM985" s="21">
        <v>324.58089999999999</v>
      </c>
      <c r="CN985" s="21">
        <v>344.37392999999997</v>
      </c>
      <c r="CO985" s="21">
        <v>330.64386000000002</v>
      </c>
      <c r="CP985" s="21">
        <v>320.12362999999999</v>
      </c>
      <c r="CQ985" s="21">
        <v>289.55979000000002</v>
      </c>
      <c r="CR985" s="21">
        <v>310.72316000000001</v>
      </c>
      <c r="CS985" s="21">
        <v>297.97084999999998</v>
      </c>
      <c r="CT985" s="21">
        <v>176.11754999999999</v>
      </c>
      <c r="CU985" s="21">
        <v>152.0789</v>
      </c>
      <c r="CV985" s="21">
        <v>171.6962</v>
      </c>
      <c r="CW985" s="21">
        <v>162.25531000000001</v>
      </c>
      <c r="CX985" s="21">
        <v>62.173870000000001</v>
      </c>
      <c r="CY985" s="21">
        <v>47.004240000000003</v>
      </c>
      <c r="CZ985" s="21">
        <v>64.275319999999994</v>
      </c>
      <c r="DA985" s="21">
        <v>61.171990000000001</v>
      </c>
      <c r="DB985" s="21">
        <v>131.05474000000001</v>
      </c>
      <c r="DC985" s="21">
        <v>103.58571999999999</v>
      </c>
      <c r="DD985" s="21">
        <v>127.54913999999999</v>
      </c>
      <c r="DE985" s="21">
        <v>117.29765</v>
      </c>
      <c r="DF985" s="21">
        <v>246.69980000000001</v>
      </c>
      <c r="DG985" s="21">
        <v>222.69054</v>
      </c>
      <c r="DH985" s="21">
        <v>239.42388</v>
      </c>
      <c r="DI985" s="21">
        <v>229.46108000000001</v>
      </c>
    </row>
    <row r="986" spans="2:113" x14ac:dyDescent="0.25">
      <c r="B986" s="58" t="s">
        <v>1117</v>
      </c>
      <c r="C986" s="21">
        <v>-43261.118340000001</v>
      </c>
      <c r="D986" s="21">
        <v>-42547.831819999999</v>
      </c>
      <c r="E986" s="21">
        <v>-41925.368600000002</v>
      </c>
      <c r="F986" s="21">
        <v>-41381.136789999997</v>
      </c>
      <c r="G986" s="21">
        <v>-118690.82551</v>
      </c>
      <c r="H986" s="21">
        <v>-116733.91619</v>
      </c>
      <c r="I986" s="21">
        <v>-115026.04616</v>
      </c>
      <c r="J986" s="21">
        <v>-113532.89423999999</v>
      </c>
      <c r="K986" s="21">
        <v>-111361.87936000001</v>
      </c>
      <c r="L986" s="21">
        <v>-109525.83729</v>
      </c>
      <c r="M986" s="21">
        <v>-107923.36517</v>
      </c>
      <c r="N986" s="21">
        <v>-106522.45153999999</v>
      </c>
      <c r="O986" s="21">
        <v>-1379.94893</v>
      </c>
      <c r="P986" s="21">
        <v>-1357.3257599999999</v>
      </c>
      <c r="Q986" s="21">
        <v>-1335.0588299999999</v>
      </c>
      <c r="R986" s="21">
        <v>-1317.5627899999999</v>
      </c>
      <c r="S986" s="21">
        <v>-1638.84059</v>
      </c>
      <c r="T986" s="21">
        <v>-1612.0373500000001</v>
      </c>
      <c r="U986" s="21">
        <v>-1585.59194</v>
      </c>
      <c r="V986" s="21">
        <v>-1564.8125600000001</v>
      </c>
      <c r="W986" s="21">
        <v>-110715.47659000001</v>
      </c>
      <c r="X986" s="21">
        <v>-108889.98114</v>
      </c>
      <c r="Y986" s="21">
        <v>-107296.86553</v>
      </c>
      <c r="Z986" s="21">
        <v>-105903.98940999999</v>
      </c>
      <c r="AA986" s="21">
        <v>-164.84877</v>
      </c>
      <c r="AB986" s="21">
        <v>-161.94794999999999</v>
      </c>
      <c r="AC986" s="21">
        <v>-159.56233</v>
      </c>
      <c r="AD986" s="21">
        <v>-157.42989</v>
      </c>
      <c r="AE986" s="21">
        <v>-694.11838999999998</v>
      </c>
      <c r="AF986" s="21">
        <v>-682.40337</v>
      </c>
      <c r="AG986" s="21">
        <v>-672.34527000000003</v>
      </c>
      <c r="AH986" s="21">
        <v>-663.36144999999999</v>
      </c>
      <c r="AI986" s="21">
        <v>-1050.27343</v>
      </c>
      <c r="AJ986" s="21">
        <v>-1032.6070500000001</v>
      </c>
      <c r="AK986" s="21">
        <v>-1017.38337</v>
      </c>
      <c r="AL986" s="21">
        <v>-1003.78981</v>
      </c>
      <c r="AM986" s="21">
        <v>-1359.9627</v>
      </c>
      <c r="AN986" s="21">
        <v>-1337.0906500000001</v>
      </c>
      <c r="AO986" s="21">
        <v>-1317.3879300000001</v>
      </c>
      <c r="AP986" s="21">
        <v>-1299.7791999999999</v>
      </c>
      <c r="AQ986" s="21">
        <v>-1963.79728</v>
      </c>
      <c r="AR986" s="21">
        <v>-1930.8277599999999</v>
      </c>
      <c r="AS986" s="21">
        <v>-1902.3486399999999</v>
      </c>
      <c r="AT986" s="21">
        <v>-1876.9310499999999</v>
      </c>
      <c r="AU986" s="21">
        <v>-2376.48497</v>
      </c>
      <c r="AV986" s="21">
        <v>-2336.5911299999998</v>
      </c>
      <c r="AW986" s="21">
        <v>-2302.1621399999999</v>
      </c>
      <c r="AX986" s="21">
        <v>-2271.4238700000001</v>
      </c>
      <c r="AY986" s="21">
        <v>-3482.2052399999998</v>
      </c>
      <c r="AZ986" s="21">
        <v>-3424.0032299999998</v>
      </c>
      <c r="BA986" s="21">
        <v>-3373.1151199999999</v>
      </c>
      <c r="BB986" s="21">
        <v>-3328.51739</v>
      </c>
      <c r="BC986" s="21">
        <v>-997.67738999999995</v>
      </c>
      <c r="BD986" s="21">
        <v>-981.13293999999996</v>
      </c>
      <c r="BE986" s="21">
        <v>-965.03725999999995</v>
      </c>
      <c r="BF986" s="21">
        <v>-952.39062999999999</v>
      </c>
      <c r="BG986" s="21">
        <v>-36.566240000000001</v>
      </c>
      <c r="BH986" s="21">
        <v>-35.668669999999999</v>
      </c>
      <c r="BI986" s="21">
        <v>-35.143540000000002</v>
      </c>
      <c r="BJ986" s="21">
        <v>-34.6753</v>
      </c>
      <c r="BK986" s="21">
        <v>-2133.8617800000002</v>
      </c>
      <c r="BL986" s="21">
        <v>-2097.89795</v>
      </c>
      <c r="BM986" s="21">
        <v>-2066.9911000000002</v>
      </c>
      <c r="BN986" s="21">
        <v>-2039.4244200000001</v>
      </c>
      <c r="BO986" s="21">
        <v>0.57484999999999997</v>
      </c>
      <c r="BP986" s="21">
        <v>0.56581999999999999</v>
      </c>
      <c r="BQ986" s="21">
        <v>0.55789</v>
      </c>
      <c r="BR986" s="21">
        <v>-1265.4837199999999</v>
      </c>
      <c r="BS986" s="21">
        <v>-1244.66851</v>
      </c>
      <c r="BT986" s="21">
        <v>-1224.24965</v>
      </c>
      <c r="BU986" s="21">
        <v>-1208.20586</v>
      </c>
      <c r="BV986" s="21">
        <v>-1410.2597000000001</v>
      </c>
      <c r="BW986" s="21">
        <v>-1387.11662</v>
      </c>
      <c r="BX986" s="21">
        <v>-1364.36094</v>
      </c>
      <c r="BY986" s="21">
        <v>-1346.48092</v>
      </c>
      <c r="BZ986" s="21">
        <v>-1462.10501</v>
      </c>
      <c r="CA986" s="21">
        <v>-1438.12048</v>
      </c>
      <c r="CB986" s="21">
        <v>-1414.52809</v>
      </c>
      <c r="CC986" s="21">
        <v>-1395.99062</v>
      </c>
      <c r="CD986" s="21">
        <v>-1470.3982800000001</v>
      </c>
      <c r="CE986" s="21">
        <v>-1446.3001099999999</v>
      </c>
      <c r="CF986" s="21">
        <v>-1422.57356</v>
      </c>
      <c r="CG986" s="21">
        <v>-1403.9306200000001</v>
      </c>
      <c r="CH986" s="21">
        <v>-1633.89474</v>
      </c>
      <c r="CI986" s="21">
        <v>-1607.14742</v>
      </c>
      <c r="CJ986" s="21">
        <v>-1580.7822000000001</v>
      </c>
      <c r="CK986" s="21">
        <v>-1560.0658800000001</v>
      </c>
      <c r="CL986" s="21">
        <v>-1734.6095800000001</v>
      </c>
      <c r="CM986" s="21">
        <v>-1706.24837</v>
      </c>
      <c r="CN986" s="21">
        <v>-1678.2574300000001</v>
      </c>
      <c r="CO986" s="21">
        <v>-1656.2636600000001</v>
      </c>
      <c r="CP986" s="21">
        <v>-1825.11985</v>
      </c>
      <c r="CQ986" s="21">
        <v>-1795.2961</v>
      </c>
      <c r="CR986" s="21">
        <v>-1765.8443500000001</v>
      </c>
      <c r="CS986" s="21">
        <v>-1742.70272</v>
      </c>
      <c r="CT986" s="21">
        <v>-1284.23777</v>
      </c>
      <c r="CU986" s="21">
        <v>-1263.20715</v>
      </c>
      <c r="CV986" s="21">
        <v>-1242.4842599999999</v>
      </c>
      <c r="CW986" s="21">
        <v>-1226.20138</v>
      </c>
      <c r="CX986" s="21">
        <v>-901.17799000000002</v>
      </c>
      <c r="CY986" s="21">
        <v>-885.90522999999996</v>
      </c>
      <c r="CZ986" s="21">
        <v>-872.84356000000002</v>
      </c>
      <c r="DA986" s="21">
        <v>-861.18100000000004</v>
      </c>
      <c r="DB986" s="21">
        <v>-1246.8675599999999</v>
      </c>
      <c r="DC986" s="21">
        <v>-1226.3840499999999</v>
      </c>
      <c r="DD986" s="21">
        <v>-1206.2651800000001</v>
      </c>
      <c r="DE986" s="21">
        <v>-1190.45704</v>
      </c>
      <c r="DF986" s="21">
        <v>-1369.2854600000001</v>
      </c>
      <c r="DG986" s="21">
        <v>-1346.8972000000001</v>
      </c>
      <c r="DH986" s="21">
        <v>-1324.80141</v>
      </c>
      <c r="DI986" s="21">
        <v>-1307.4397200000001</v>
      </c>
    </row>
    <row r="987" spans="2:113" x14ac:dyDescent="0.25">
      <c r="B987" s="58" t="s">
        <v>1118</v>
      </c>
      <c r="C987" s="21">
        <v>-37306.239990000002</v>
      </c>
      <c r="D987" s="21">
        <v>-36691.137110000003</v>
      </c>
      <c r="E987" s="21">
        <v>-36154.355739999999</v>
      </c>
      <c r="F987" s="21">
        <v>-35685.037259999997</v>
      </c>
      <c r="G987" s="21">
        <v>-91609.198810000002</v>
      </c>
      <c r="H987" s="21">
        <v>-90098.796520000004</v>
      </c>
      <c r="I987" s="21">
        <v>-88780.610339999999</v>
      </c>
      <c r="J987" s="21">
        <v>-87628.150150000001</v>
      </c>
      <c r="K987" s="21">
        <v>-70140.097309999997</v>
      </c>
      <c r="L987" s="21">
        <v>-68983.685710000005</v>
      </c>
      <c r="M987" s="21">
        <v>-67974.385670000003</v>
      </c>
      <c r="N987" s="21">
        <v>-67092.035080000001</v>
      </c>
      <c r="O987" s="21">
        <v>-834.07156999999995</v>
      </c>
      <c r="P987" s="21">
        <v>-820.35167999999999</v>
      </c>
      <c r="Q987" s="21">
        <v>-806.89368000000002</v>
      </c>
      <c r="R987" s="21">
        <v>-796.31943999999999</v>
      </c>
      <c r="S987" s="21">
        <v>-853.06245000000001</v>
      </c>
      <c r="T987" s="21">
        <v>-839.03710000000001</v>
      </c>
      <c r="U987" s="21">
        <v>-825.27257999999995</v>
      </c>
      <c r="V987" s="21">
        <v>-814.45748000000003</v>
      </c>
      <c r="W987" s="21">
        <v>-70373.559240000002</v>
      </c>
      <c r="X987" s="21">
        <v>-69213.228130000003</v>
      </c>
      <c r="Y987" s="21">
        <v>-68200.603520000004</v>
      </c>
      <c r="Z987" s="21">
        <v>-67315.256210000007</v>
      </c>
      <c r="AA987" s="21">
        <v>-122.13273</v>
      </c>
      <c r="AB987" s="21">
        <v>-119.98350000000001</v>
      </c>
      <c r="AC987" s="21">
        <v>-118.2161</v>
      </c>
      <c r="AD987" s="21">
        <v>-116.63623</v>
      </c>
      <c r="AE987" s="21">
        <v>-496.87867999999997</v>
      </c>
      <c r="AF987" s="21">
        <v>-488.4898</v>
      </c>
      <c r="AG987" s="21">
        <v>-481.28989000000001</v>
      </c>
      <c r="AH987" s="21">
        <v>-474.85894000000002</v>
      </c>
      <c r="AI987" s="21">
        <v>-651.77768000000003</v>
      </c>
      <c r="AJ987" s="21">
        <v>-640.80202999999995</v>
      </c>
      <c r="AK987" s="21">
        <v>-631.35478999999998</v>
      </c>
      <c r="AL987" s="21">
        <v>-622.91907000000003</v>
      </c>
      <c r="AM987" s="21">
        <v>-560.10897999999997</v>
      </c>
      <c r="AN987" s="21">
        <v>-550.65150000000006</v>
      </c>
      <c r="AO987" s="21">
        <v>-542.53746999999998</v>
      </c>
      <c r="AP987" s="21">
        <v>-535.28572999999994</v>
      </c>
      <c r="AQ987" s="21">
        <v>-832.92426</v>
      </c>
      <c r="AR987" s="21">
        <v>-818.90782999999999</v>
      </c>
      <c r="AS987" s="21">
        <v>-806.82928000000004</v>
      </c>
      <c r="AT987" s="21">
        <v>-796.04913999999997</v>
      </c>
      <c r="AU987" s="21">
        <v>-840.43429000000003</v>
      </c>
      <c r="AV987" s="21">
        <v>-826.28548000000001</v>
      </c>
      <c r="AW987" s="21">
        <v>-814.11053000000004</v>
      </c>
      <c r="AX987" s="21">
        <v>-803.24062000000004</v>
      </c>
      <c r="AY987" s="21">
        <v>-9485.3158800000001</v>
      </c>
      <c r="AZ987" s="21">
        <v>-9326.7771400000001</v>
      </c>
      <c r="BA987" s="21">
        <v>-9188.1610099999998</v>
      </c>
      <c r="BB987" s="21">
        <v>-9066.6795000000002</v>
      </c>
      <c r="BC987" s="21">
        <v>-721.98487999999998</v>
      </c>
      <c r="BD987" s="21">
        <v>-710.00455999999997</v>
      </c>
      <c r="BE987" s="21">
        <v>-698.35667000000001</v>
      </c>
      <c r="BF987" s="21">
        <v>-689.20500000000004</v>
      </c>
      <c r="BG987" s="21">
        <v>-27.360479999999999</v>
      </c>
      <c r="BH987" s="21">
        <v>-26.690850000000001</v>
      </c>
      <c r="BI987" s="21">
        <v>-26.29804</v>
      </c>
      <c r="BJ987" s="21">
        <v>-25.947669999999999</v>
      </c>
      <c r="BK987" s="21">
        <v>-1157.97686</v>
      </c>
      <c r="BL987" s="21">
        <v>-1138.4172699999999</v>
      </c>
      <c r="BM987" s="21">
        <v>-1121.64591</v>
      </c>
      <c r="BN987" s="21">
        <v>-1106.6869899999999</v>
      </c>
      <c r="BO987" s="21">
        <v>0.42537000000000003</v>
      </c>
      <c r="BP987" s="21">
        <v>0.41879</v>
      </c>
      <c r="BQ987" s="21">
        <v>0.41278999999999999</v>
      </c>
      <c r="BR987" s="21">
        <v>-908.07596999999998</v>
      </c>
      <c r="BS987" s="21">
        <v>-893.13028999999995</v>
      </c>
      <c r="BT987" s="21">
        <v>-878.47834</v>
      </c>
      <c r="BU987" s="21">
        <v>-866.96600999999998</v>
      </c>
      <c r="BV987" s="21">
        <v>-989.60422000000005</v>
      </c>
      <c r="BW987" s="21">
        <v>-973.34943999999996</v>
      </c>
      <c r="BX987" s="21">
        <v>-957.38152000000002</v>
      </c>
      <c r="BY987" s="21">
        <v>-944.83511999999996</v>
      </c>
      <c r="BZ987" s="21">
        <v>-765.69105999999999</v>
      </c>
      <c r="CA987" s="21">
        <v>-753.05041000000006</v>
      </c>
      <c r="CB987" s="21">
        <v>-740.69644000000005</v>
      </c>
      <c r="CC987" s="21">
        <v>-730.98978999999997</v>
      </c>
      <c r="CD987" s="21">
        <v>-748.91629999999998</v>
      </c>
      <c r="CE987" s="21">
        <v>-736.56165999999996</v>
      </c>
      <c r="CF987" s="21">
        <v>-724.47820999999999</v>
      </c>
      <c r="CG987" s="21">
        <v>-714.98406999999997</v>
      </c>
      <c r="CH987" s="21">
        <v>-835.14149999999995</v>
      </c>
      <c r="CI987" s="21">
        <v>-821.38789999999995</v>
      </c>
      <c r="CJ987" s="21">
        <v>-807.91287999999997</v>
      </c>
      <c r="CK987" s="21">
        <v>-797.32532000000003</v>
      </c>
      <c r="CL987" s="21">
        <v>-900.08402000000001</v>
      </c>
      <c r="CM987" s="21">
        <v>-885.29093</v>
      </c>
      <c r="CN987" s="21">
        <v>-870.76760999999999</v>
      </c>
      <c r="CO987" s="21">
        <v>-859.35628999999994</v>
      </c>
      <c r="CP987" s="21">
        <v>-891.23107000000005</v>
      </c>
      <c r="CQ987" s="21">
        <v>-876.58059000000003</v>
      </c>
      <c r="CR987" s="21">
        <v>-862.20015999999998</v>
      </c>
      <c r="CS987" s="21">
        <v>-850.90112999999997</v>
      </c>
      <c r="CT987" s="21">
        <v>-612.21058000000005</v>
      </c>
      <c r="CU987" s="21">
        <v>-602.10904000000005</v>
      </c>
      <c r="CV987" s="21">
        <v>-592.23131000000001</v>
      </c>
      <c r="CW987" s="21">
        <v>-584.47024999999996</v>
      </c>
      <c r="CX987" s="21">
        <v>-648.64350999999999</v>
      </c>
      <c r="CY987" s="21">
        <v>-637.64624000000003</v>
      </c>
      <c r="CZ987" s="21">
        <v>-628.24495000000002</v>
      </c>
      <c r="DA987" s="21">
        <v>-619.85064</v>
      </c>
      <c r="DB987" s="21">
        <v>-893.45870000000002</v>
      </c>
      <c r="DC987" s="21">
        <v>-878.77207999999996</v>
      </c>
      <c r="DD987" s="21">
        <v>-864.35569999999996</v>
      </c>
      <c r="DE987" s="21">
        <v>-853.02841000000001</v>
      </c>
      <c r="DF987" s="21">
        <v>-688.23575000000005</v>
      </c>
      <c r="DG987" s="21">
        <v>-676.91804000000002</v>
      </c>
      <c r="DH987" s="21">
        <v>-665.81309999999996</v>
      </c>
      <c r="DI987" s="21">
        <v>-657.08770000000004</v>
      </c>
    </row>
    <row r="988" spans="2:113" x14ac:dyDescent="0.25">
      <c r="B988" s="58" t="s">
        <v>1119</v>
      </c>
      <c r="C988" s="21">
        <v>-13650.76785</v>
      </c>
      <c r="D988" s="21">
        <v>-13425.694869999999</v>
      </c>
      <c r="E988" s="21">
        <v>-13229.2806</v>
      </c>
      <c r="F988" s="21">
        <v>-13057.551750000001</v>
      </c>
      <c r="G988" s="21">
        <v>-34750.889239999997</v>
      </c>
      <c r="H988" s="21">
        <v>-34177.93561</v>
      </c>
      <c r="I988" s="21">
        <v>-33677.896939999999</v>
      </c>
      <c r="J988" s="21">
        <v>-33240.72451</v>
      </c>
      <c r="K988" s="21">
        <v>-20012.82317</v>
      </c>
      <c r="L988" s="21">
        <v>-19682.86838</v>
      </c>
      <c r="M988" s="21">
        <v>-19394.88841</v>
      </c>
      <c r="N988" s="21">
        <v>-19143.13048</v>
      </c>
      <c r="O988" s="21">
        <v>-346.76614999999998</v>
      </c>
      <c r="P988" s="21">
        <v>-341.06267000000003</v>
      </c>
      <c r="Q988" s="21">
        <v>-335.46728999999999</v>
      </c>
      <c r="R988" s="21">
        <v>-331.07128</v>
      </c>
      <c r="S988" s="21">
        <v>-188.38128</v>
      </c>
      <c r="T988" s="21">
        <v>-185.23715999999999</v>
      </c>
      <c r="U988" s="21">
        <v>-182.19807</v>
      </c>
      <c r="V988" s="21">
        <v>-179.81071</v>
      </c>
      <c r="W988" s="21">
        <v>-20571.873390000001</v>
      </c>
      <c r="X988" s="21">
        <v>-20232.68087</v>
      </c>
      <c r="Y988" s="21">
        <v>-19936.666499999999</v>
      </c>
      <c r="Z988" s="21">
        <v>-19677.858319999999</v>
      </c>
      <c r="AA988" s="21">
        <v>-52.518340000000002</v>
      </c>
      <c r="AB988" s="21">
        <v>-51.595669999999998</v>
      </c>
      <c r="AC988" s="21">
        <v>-50.83578</v>
      </c>
      <c r="AD988" s="21">
        <v>-50.15643</v>
      </c>
      <c r="AE988" s="21">
        <v>-172.95744999999999</v>
      </c>
      <c r="AF988" s="21">
        <v>-170.03208000000001</v>
      </c>
      <c r="AG988" s="21">
        <v>-167.52607</v>
      </c>
      <c r="AH988" s="21">
        <v>-165.28764000000001</v>
      </c>
      <c r="AI988" s="21">
        <v>-292.54996999999997</v>
      </c>
      <c r="AJ988" s="21">
        <v>-287.62592999999998</v>
      </c>
      <c r="AK988" s="21">
        <v>-283.38558999999998</v>
      </c>
      <c r="AL988" s="21">
        <v>-279.59922</v>
      </c>
      <c r="AM988" s="21">
        <v>-102.66983999999999</v>
      </c>
      <c r="AN988" s="21">
        <v>-100.91670000000001</v>
      </c>
      <c r="AO988" s="21">
        <v>-99.429810000000003</v>
      </c>
      <c r="AP988" s="21">
        <v>-98.100830000000002</v>
      </c>
      <c r="AQ988" s="21">
        <v>118.9375</v>
      </c>
      <c r="AR988" s="21">
        <v>116.97848</v>
      </c>
      <c r="AS988" s="21">
        <v>115.2529</v>
      </c>
      <c r="AT988" s="21">
        <v>113.71294</v>
      </c>
      <c r="AU988" s="21">
        <v>-79.302490000000006</v>
      </c>
      <c r="AV988" s="21">
        <v>-77.942629999999994</v>
      </c>
      <c r="AW988" s="21">
        <v>-76.794340000000005</v>
      </c>
      <c r="AX988" s="21">
        <v>-75.769030000000001</v>
      </c>
      <c r="AY988" s="21">
        <v>-5802.91176</v>
      </c>
      <c r="AZ988" s="21">
        <v>-5705.9211699999996</v>
      </c>
      <c r="BA988" s="21">
        <v>-5621.1188199999997</v>
      </c>
      <c r="BB988" s="21">
        <v>-5546.7990499999996</v>
      </c>
      <c r="BC988" s="21">
        <v>-277.09676000000002</v>
      </c>
      <c r="BD988" s="21">
        <v>-272.48962999999998</v>
      </c>
      <c r="BE988" s="21">
        <v>-268.01907999999997</v>
      </c>
      <c r="BF988" s="21">
        <v>-264.50713999999999</v>
      </c>
      <c r="BG988" s="21">
        <v>-11.94406</v>
      </c>
      <c r="BH988" s="21">
        <v>-11.65615</v>
      </c>
      <c r="BI988" s="21">
        <v>-11.484870000000001</v>
      </c>
      <c r="BJ988" s="21">
        <v>-11.33193</v>
      </c>
      <c r="BK988" s="21">
        <v>-469.12076999999999</v>
      </c>
      <c r="BL988" s="21">
        <v>-461.19495000000001</v>
      </c>
      <c r="BM988" s="21">
        <v>-454.40075000000002</v>
      </c>
      <c r="BN988" s="21">
        <v>-448.34066000000001</v>
      </c>
      <c r="BO988" s="21">
        <v>0.17502000000000001</v>
      </c>
      <c r="BP988" s="21">
        <v>0.17255000000000001</v>
      </c>
      <c r="BQ988" s="21">
        <v>0.16977</v>
      </c>
      <c r="BR988" s="21">
        <v>-330.52301999999997</v>
      </c>
      <c r="BS988" s="21">
        <v>-325.06948999999997</v>
      </c>
      <c r="BT988" s="21">
        <v>-319.73644999999999</v>
      </c>
      <c r="BU988" s="21">
        <v>-315.54664000000002</v>
      </c>
      <c r="BV988" s="21">
        <v>-434.07722999999999</v>
      </c>
      <c r="BW988" s="21">
        <v>-426.95396</v>
      </c>
      <c r="BX988" s="21">
        <v>-419.94952999999998</v>
      </c>
      <c r="BY988" s="21">
        <v>-414.44637999999998</v>
      </c>
      <c r="BZ988" s="21">
        <v>-249.09484</v>
      </c>
      <c r="CA988" s="21">
        <v>-244.95887999999999</v>
      </c>
      <c r="CB988" s="21">
        <v>-240.94003000000001</v>
      </c>
      <c r="CC988" s="21">
        <v>-237.78288000000001</v>
      </c>
      <c r="CD988" s="21">
        <v>-188.39146</v>
      </c>
      <c r="CE988" s="21">
        <v>-185.24238</v>
      </c>
      <c r="CF988" s="21">
        <v>-182.20319000000001</v>
      </c>
      <c r="CG988" s="21">
        <v>-179.81577999999999</v>
      </c>
      <c r="CH988" s="21">
        <v>-308.03147999999999</v>
      </c>
      <c r="CI988" s="21">
        <v>-302.94704000000002</v>
      </c>
      <c r="CJ988" s="21">
        <v>-297.97692000000001</v>
      </c>
      <c r="CK988" s="21">
        <v>-294.07226000000003</v>
      </c>
      <c r="CL988" s="21">
        <v>-116.66492</v>
      </c>
      <c r="CM988" s="21">
        <v>-114.67607</v>
      </c>
      <c r="CN988" s="21">
        <v>-112.79451</v>
      </c>
      <c r="CO988" s="21">
        <v>-111.31672</v>
      </c>
      <c r="CP988" s="21">
        <v>-176.19606999999999</v>
      </c>
      <c r="CQ988" s="21">
        <v>-173.24529999999999</v>
      </c>
      <c r="CR988" s="21">
        <v>-170.40291999999999</v>
      </c>
      <c r="CS988" s="21">
        <v>-168.17016000000001</v>
      </c>
      <c r="CT988" s="21">
        <v>-129.89767000000001</v>
      </c>
      <c r="CU988" s="21">
        <v>-127.712</v>
      </c>
      <c r="CV988" s="21">
        <v>-125.61663</v>
      </c>
      <c r="CW988" s="21">
        <v>-123.97074000000001</v>
      </c>
      <c r="CX988" s="21">
        <v>-239.32155</v>
      </c>
      <c r="CY988" s="21">
        <v>-235.25720000000001</v>
      </c>
      <c r="CZ988" s="21">
        <v>-231.78882999999999</v>
      </c>
      <c r="DA988" s="21">
        <v>-228.69182000000001</v>
      </c>
      <c r="DB988" s="21">
        <v>-363.84503999999998</v>
      </c>
      <c r="DC988" s="21">
        <v>-357.86259999999999</v>
      </c>
      <c r="DD988" s="21">
        <v>-351.99162000000001</v>
      </c>
      <c r="DE988" s="21">
        <v>-347.37905999999998</v>
      </c>
      <c r="DF988" s="21">
        <v>-211.81456</v>
      </c>
      <c r="DG988" s="21">
        <v>-208.31037000000001</v>
      </c>
      <c r="DH988" s="21">
        <v>-204.89283</v>
      </c>
      <c r="DI988" s="21">
        <v>-202.20796999999999</v>
      </c>
    </row>
    <row r="989" spans="2:113" x14ac:dyDescent="0.25">
      <c r="B989" s="58" t="s">
        <v>1120</v>
      </c>
      <c r="C989" s="21">
        <v>-35575.108390000001</v>
      </c>
      <c r="D989" s="21">
        <v>-34988.548309999998</v>
      </c>
      <c r="E989" s="21">
        <v>-34476.675340000002</v>
      </c>
      <c r="F989" s="21">
        <v>-34029.13478</v>
      </c>
      <c r="G989" s="21">
        <v>-35285.215429999997</v>
      </c>
      <c r="H989" s="21">
        <v>-34703.452129999998</v>
      </c>
      <c r="I989" s="21">
        <v>-34195.724920000001</v>
      </c>
      <c r="J989" s="21">
        <v>-33751.830560000002</v>
      </c>
      <c r="K989" s="21">
        <v>-29183.29379</v>
      </c>
      <c r="L989" s="21">
        <v>-28702.143909999999</v>
      </c>
      <c r="M989" s="21">
        <v>-28282.202949999999</v>
      </c>
      <c r="N989" s="21">
        <v>-27915.082040000001</v>
      </c>
      <c r="O989" s="21">
        <v>-342.24295999999998</v>
      </c>
      <c r="P989" s="21">
        <v>-330.87369999999999</v>
      </c>
      <c r="Q989" s="21">
        <v>-329.43894</v>
      </c>
      <c r="R989" s="21">
        <v>-345.71728000000002</v>
      </c>
      <c r="S989" s="21">
        <v>-265.02623</v>
      </c>
      <c r="T989" s="21">
        <v>-254.93057999999999</v>
      </c>
      <c r="U989" s="21">
        <v>-254.53496000000001</v>
      </c>
      <c r="V989" s="21">
        <v>-271.82274999999998</v>
      </c>
      <c r="W989" s="21">
        <v>-29023.99653</v>
      </c>
      <c r="X989" s="21">
        <v>-28545.44398</v>
      </c>
      <c r="Y989" s="21">
        <v>-28127.809669999999</v>
      </c>
      <c r="Z989" s="21">
        <v>-27762.668020000001</v>
      </c>
      <c r="AA989" s="21">
        <v>-219.88810000000001</v>
      </c>
      <c r="AB989" s="21">
        <v>-213.23488</v>
      </c>
      <c r="AC989" s="21">
        <v>-210.28540000000001</v>
      </c>
      <c r="AD989" s="21">
        <v>-218.01016999999999</v>
      </c>
      <c r="AE989" s="21">
        <v>-187.71199999999999</v>
      </c>
      <c r="AF989" s="21">
        <v>-182.41431</v>
      </c>
      <c r="AG989" s="21">
        <v>-179.92639</v>
      </c>
      <c r="AH989" s="21">
        <v>-185.23102</v>
      </c>
      <c r="AI989" s="21">
        <v>-213.40557000000001</v>
      </c>
      <c r="AJ989" s="21">
        <v>-207.77161000000001</v>
      </c>
      <c r="AK989" s="21">
        <v>-204.88344000000001</v>
      </c>
      <c r="AL989" s="21">
        <v>-209.53030000000001</v>
      </c>
      <c r="AM989" s="21">
        <v>-58.685519999999997</v>
      </c>
      <c r="AN989" s="21">
        <v>-55.336840000000002</v>
      </c>
      <c r="AO989" s="21">
        <v>-54.673720000000003</v>
      </c>
      <c r="AP989" s="21">
        <v>-62.32949</v>
      </c>
      <c r="AQ989" s="21">
        <v>-67.610600000000005</v>
      </c>
      <c r="AR989" s="21">
        <v>-64.363330000000005</v>
      </c>
      <c r="AS989" s="21">
        <v>-63.646709999999999</v>
      </c>
      <c r="AT989" s="21">
        <v>-70.40146</v>
      </c>
      <c r="AU989" s="21">
        <v>-259.42023</v>
      </c>
      <c r="AV989" s="21">
        <v>-252.81807000000001</v>
      </c>
      <c r="AW989" s="21">
        <v>-249.23412999999999</v>
      </c>
      <c r="AX989" s="21">
        <v>-253.61599000000001</v>
      </c>
      <c r="AY989" s="21">
        <v>9900.1586100000004</v>
      </c>
      <c r="AZ989" s="21">
        <v>9734.68613</v>
      </c>
      <c r="BA989" s="21">
        <v>9590.0075899999993</v>
      </c>
      <c r="BB989" s="21">
        <v>9463.21306</v>
      </c>
      <c r="BC989" s="21">
        <v>-521.67871000000002</v>
      </c>
      <c r="BD989" s="21">
        <v>-504.36356999999998</v>
      </c>
      <c r="BE989" s="21">
        <v>-500.42380000000003</v>
      </c>
      <c r="BF989" s="21">
        <v>-520.49594000000002</v>
      </c>
      <c r="BG989" s="21">
        <v>-126.81883999999999</v>
      </c>
      <c r="BH989" s="21">
        <v>-118.43263</v>
      </c>
      <c r="BI989" s="21">
        <v>-117.07787999999999</v>
      </c>
      <c r="BJ989" s="21">
        <v>-136.76665</v>
      </c>
      <c r="BK989" s="21">
        <v>-378.59375999999997</v>
      </c>
      <c r="BL989" s="21">
        <v>-367.58605</v>
      </c>
      <c r="BM989" s="21">
        <v>-362.46501999999998</v>
      </c>
      <c r="BN989" s="21">
        <v>-373.65667999999999</v>
      </c>
      <c r="BO989" s="21">
        <v>-10.78505</v>
      </c>
      <c r="BP989" s="21">
        <v>-15.19234</v>
      </c>
      <c r="BQ989" s="21">
        <v>-40.764650000000003</v>
      </c>
      <c r="BR989" s="21">
        <v>-368.52699999999999</v>
      </c>
      <c r="BS989" s="21">
        <v>-355.74151999999998</v>
      </c>
      <c r="BT989" s="21">
        <v>-353.54176000000001</v>
      </c>
      <c r="BU989" s="21">
        <v>-371.96775000000002</v>
      </c>
      <c r="BV989" s="21">
        <v>-415.23158000000001</v>
      </c>
      <c r="BW989" s="21">
        <v>-402.15460999999999</v>
      </c>
      <c r="BX989" s="21">
        <v>-400.02195999999998</v>
      </c>
      <c r="BY989" s="21">
        <v>-417.24502999999999</v>
      </c>
      <c r="BZ989" s="21">
        <v>-324.601</v>
      </c>
      <c r="CA989" s="21">
        <v>-312.91144000000003</v>
      </c>
      <c r="CB989" s="21">
        <v>-311.93538000000001</v>
      </c>
      <c r="CC989" s="21">
        <v>-330.65469999999999</v>
      </c>
      <c r="CD989" s="21">
        <v>-276.29818999999998</v>
      </c>
      <c r="CE989" s="21">
        <v>-265.45494000000002</v>
      </c>
      <c r="CF989" s="21">
        <v>-264.48104999999998</v>
      </c>
      <c r="CG989" s="21">
        <v>-282.55405000000002</v>
      </c>
      <c r="CH989" s="21">
        <v>-320.20114000000001</v>
      </c>
      <c r="CI989" s="21">
        <v>-308.49002000000002</v>
      </c>
      <c r="CJ989" s="21">
        <v>-306.89006999999998</v>
      </c>
      <c r="CK989" s="21">
        <v>-324.94423999999998</v>
      </c>
      <c r="CL989" s="21">
        <v>-253.57300000000001</v>
      </c>
      <c r="CM989" s="21">
        <v>-243.17025000000001</v>
      </c>
      <c r="CN989" s="21">
        <v>-242.51813000000001</v>
      </c>
      <c r="CO989" s="21">
        <v>-260.63337000000001</v>
      </c>
      <c r="CP989" s="21">
        <v>-308.44963999999999</v>
      </c>
      <c r="CQ989" s="21">
        <v>-297.45195000000001</v>
      </c>
      <c r="CR989" s="21">
        <v>-296.48424</v>
      </c>
      <c r="CS989" s="21">
        <v>-313.93898000000002</v>
      </c>
      <c r="CT989" s="21">
        <v>-262.33067999999997</v>
      </c>
      <c r="CU989" s="21">
        <v>-253.06641999999999</v>
      </c>
      <c r="CV989" s="21">
        <v>-252.40779000000001</v>
      </c>
      <c r="CW989" s="21">
        <v>-266.79797000000002</v>
      </c>
      <c r="CX989" s="21">
        <v>-373.47554000000002</v>
      </c>
      <c r="CY989" s="21">
        <v>-363.20983999999999</v>
      </c>
      <c r="CZ989" s="21">
        <v>-358.25995999999998</v>
      </c>
      <c r="DA989" s="21">
        <v>-367.86439999999999</v>
      </c>
      <c r="DB989" s="21">
        <v>-372.87221</v>
      </c>
      <c r="DC989" s="21">
        <v>-360.83433000000002</v>
      </c>
      <c r="DD989" s="21">
        <v>-358.70433000000003</v>
      </c>
      <c r="DE989" s="21">
        <v>-375.12540999999999</v>
      </c>
      <c r="DF989" s="21">
        <v>-229.49518</v>
      </c>
      <c r="DG989" s="21">
        <v>-221.04326</v>
      </c>
      <c r="DH989" s="21">
        <v>-220.47479999999999</v>
      </c>
      <c r="DI989" s="21">
        <v>-234.36922999999999</v>
      </c>
    </row>
    <row r="990" spans="2:113" x14ac:dyDescent="0.25">
      <c r="B990" s="58" t="s">
        <v>1121</v>
      </c>
      <c r="C990" s="21">
        <v>-150062.13931999999</v>
      </c>
      <c r="D990" s="21">
        <v>-147587.92447</v>
      </c>
      <c r="E990" s="21">
        <v>-145428.75321</v>
      </c>
      <c r="F990" s="21">
        <v>-143540.94745000001</v>
      </c>
      <c r="G990" s="21">
        <v>-208397.41613999999</v>
      </c>
      <c r="H990" s="21">
        <v>-204961.47368</v>
      </c>
      <c r="I990" s="21">
        <v>-201962.79454999999</v>
      </c>
      <c r="J990" s="21">
        <v>-199341.1176</v>
      </c>
      <c r="K990" s="21">
        <v>-211567.69547999999</v>
      </c>
      <c r="L990" s="21">
        <v>-208079.54323000001</v>
      </c>
      <c r="M990" s="21">
        <v>-205035.13222</v>
      </c>
      <c r="N990" s="21">
        <v>-202373.64634000001</v>
      </c>
      <c r="O990" s="21">
        <v>-2284.4380799999999</v>
      </c>
      <c r="P990" s="21">
        <v>-2241.0967300000002</v>
      </c>
      <c r="Q990" s="21">
        <v>-2208.24935</v>
      </c>
      <c r="R990" s="21">
        <v>-2199.4396499999998</v>
      </c>
      <c r="S990" s="21">
        <v>-2686.4430299999999</v>
      </c>
      <c r="T990" s="21">
        <v>-2636.67434</v>
      </c>
      <c r="U990" s="21">
        <v>-2597.1121800000001</v>
      </c>
      <c r="V990" s="21">
        <v>-2583.1191899999999</v>
      </c>
      <c r="W990" s="21">
        <v>-209706.04329</v>
      </c>
      <c r="X990" s="21">
        <v>-206248.37468000001</v>
      </c>
      <c r="Y990" s="21">
        <v>-203230.85643000001</v>
      </c>
      <c r="Z990" s="21">
        <v>-200592.61155</v>
      </c>
      <c r="AA990" s="21">
        <v>-672.37271999999996</v>
      </c>
      <c r="AB990" s="21">
        <v>-657.83806000000004</v>
      </c>
      <c r="AC990" s="21">
        <v>-648.33810000000005</v>
      </c>
      <c r="AD990" s="21">
        <v>-650.17980999999997</v>
      </c>
      <c r="AE990" s="21">
        <v>-1137.5084099999999</v>
      </c>
      <c r="AF990" s="21">
        <v>-1116.10716</v>
      </c>
      <c r="AG990" s="21">
        <v>-1099.856</v>
      </c>
      <c r="AH990" s="21">
        <v>-1092.8084899999999</v>
      </c>
      <c r="AI990" s="21">
        <v>-1533.53199</v>
      </c>
      <c r="AJ990" s="21">
        <v>-1505.61906</v>
      </c>
      <c r="AK990" s="21">
        <v>-1483.5950499999999</v>
      </c>
      <c r="AL990" s="21">
        <v>-1471.07312</v>
      </c>
      <c r="AM990" s="21">
        <v>-2233.9053899999999</v>
      </c>
      <c r="AN990" s="21">
        <v>-2193.94193</v>
      </c>
      <c r="AO990" s="21">
        <v>-2161.76251</v>
      </c>
      <c r="AP990" s="21">
        <v>-2141.1164800000001</v>
      </c>
      <c r="AQ990" s="21">
        <v>-2795.6553100000001</v>
      </c>
      <c r="AR990" s="21">
        <v>-2746.57204</v>
      </c>
      <c r="AS990" s="21">
        <v>-2706.29027</v>
      </c>
      <c r="AT990" s="21">
        <v>-2677.5636500000001</v>
      </c>
      <c r="AU990" s="21">
        <v>-3377.4722700000002</v>
      </c>
      <c r="AV990" s="21">
        <v>-3318.4904700000002</v>
      </c>
      <c r="AW990" s="21">
        <v>-3269.7309</v>
      </c>
      <c r="AX990" s="21">
        <v>-3233.5860899999998</v>
      </c>
      <c r="AY990" s="21">
        <v>21088.678929999998</v>
      </c>
      <c r="AZ990" s="21">
        <v>20736.200130000001</v>
      </c>
      <c r="BA990" s="21">
        <v>20428.01525</v>
      </c>
      <c r="BB990" s="21">
        <v>20157.92571</v>
      </c>
      <c r="BC990" s="21">
        <v>-2369.8140100000001</v>
      </c>
      <c r="BD990" s="21">
        <v>-2321.8237899999999</v>
      </c>
      <c r="BE990" s="21">
        <v>-2287.9968399999998</v>
      </c>
      <c r="BF990" s="21">
        <v>-2284.1992399999999</v>
      </c>
      <c r="BG990" s="21">
        <v>-232.89530999999999</v>
      </c>
      <c r="BH990" s="21">
        <v>-222.09469000000001</v>
      </c>
      <c r="BI990" s="21">
        <v>-219.21231</v>
      </c>
      <c r="BJ990" s="21">
        <v>-237.53321</v>
      </c>
      <c r="BK990" s="21">
        <v>-3346.8878500000001</v>
      </c>
      <c r="BL990" s="21">
        <v>-3285.7257199999999</v>
      </c>
      <c r="BM990" s="21">
        <v>-3237.6098299999999</v>
      </c>
      <c r="BN990" s="21">
        <v>-3210.2689599999999</v>
      </c>
      <c r="BO990" s="21">
        <v>-9.4888600000000007</v>
      </c>
      <c r="BP990" s="21">
        <v>-13.917479999999999</v>
      </c>
      <c r="BQ990" s="21">
        <v>-39.506799999999998</v>
      </c>
      <c r="BR990" s="21">
        <v>-2097.9807300000002</v>
      </c>
      <c r="BS990" s="21">
        <v>-2056.5511099999999</v>
      </c>
      <c r="BT990" s="21">
        <v>-2026.3824199999999</v>
      </c>
      <c r="BU990" s="21">
        <v>-2022.47072</v>
      </c>
      <c r="BV990" s="21">
        <v>-2255.1747599999999</v>
      </c>
      <c r="BW990" s="21">
        <v>-2211.7018600000001</v>
      </c>
      <c r="BX990" s="21">
        <v>-2179.8121500000002</v>
      </c>
      <c r="BY990" s="21">
        <v>-2173.2694099999999</v>
      </c>
      <c r="BZ990" s="21">
        <v>-2582.6131999999998</v>
      </c>
      <c r="CA990" s="21">
        <v>-2533.7967199999998</v>
      </c>
      <c r="CB990" s="21">
        <v>-2496.2993499999998</v>
      </c>
      <c r="CC990" s="21">
        <v>-2485.8505300000002</v>
      </c>
      <c r="CD990" s="21">
        <v>-2575.3775799999999</v>
      </c>
      <c r="CE990" s="21">
        <v>-2526.7926000000002</v>
      </c>
      <c r="CF990" s="21">
        <v>-2488.6321899999998</v>
      </c>
      <c r="CG990" s="21">
        <v>-2477.0057700000002</v>
      </c>
      <c r="CH990" s="21">
        <v>-2751.27853</v>
      </c>
      <c r="CI990" s="21">
        <v>-2699.6854600000001</v>
      </c>
      <c r="CJ990" s="21">
        <v>-2658.7635500000001</v>
      </c>
      <c r="CK990" s="21">
        <v>-2645.4128000000001</v>
      </c>
      <c r="CL990" s="21">
        <v>-2806.2321499999998</v>
      </c>
      <c r="CM990" s="21">
        <v>-2754.02144</v>
      </c>
      <c r="CN990" s="21">
        <v>-2712.0796799999998</v>
      </c>
      <c r="CO990" s="21">
        <v>-2697.2184999999999</v>
      </c>
      <c r="CP990" s="21">
        <v>-2932.71792</v>
      </c>
      <c r="CQ990" s="21">
        <v>-2878.7603300000001</v>
      </c>
      <c r="CR990" s="21">
        <v>-2835.3443499999998</v>
      </c>
      <c r="CS990" s="21">
        <v>-2818.8973099999998</v>
      </c>
      <c r="CT990" s="21">
        <v>-2240.1198199999999</v>
      </c>
      <c r="CU990" s="21">
        <v>-2198.4154899999999</v>
      </c>
      <c r="CV990" s="21">
        <v>-2165.7666100000001</v>
      </c>
      <c r="CW990" s="21">
        <v>-2154.6074199999998</v>
      </c>
      <c r="CX990" s="21">
        <v>-1885.2957899999999</v>
      </c>
      <c r="CY990" s="21">
        <v>-1849.3274899999999</v>
      </c>
      <c r="CZ990" s="21">
        <v>-1822.4641899999999</v>
      </c>
      <c r="DA990" s="21">
        <v>-1812.40888</v>
      </c>
      <c r="DB990" s="21">
        <v>-2035.89375</v>
      </c>
      <c r="DC990" s="21">
        <v>-1996.34969</v>
      </c>
      <c r="DD990" s="21">
        <v>-1967.32449</v>
      </c>
      <c r="DE990" s="21">
        <v>-1962.2654199999999</v>
      </c>
      <c r="DF990" s="21">
        <v>-2239.5232000000001</v>
      </c>
      <c r="DG990" s="21">
        <v>-2198.1490100000001</v>
      </c>
      <c r="DH990" s="21">
        <v>-2165.06808</v>
      </c>
      <c r="DI990" s="21">
        <v>-2152.9960599999999</v>
      </c>
    </row>
    <row r="991" spans="2:113" x14ac:dyDescent="0.25">
      <c r="B991" s="58" t="s">
        <v>1122</v>
      </c>
      <c r="C991" s="21">
        <v>-192104.54337</v>
      </c>
      <c r="D991" s="21">
        <v>-188937.13608</v>
      </c>
      <c r="E991" s="21">
        <v>-186173.03708000001</v>
      </c>
      <c r="F991" s="21">
        <v>-183756.33115000001</v>
      </c>
      <c r="G991" s="21">
        <v>-322633.14984999999</v>
      </c>
      <c r="H991" s="21">
        <v>-317313.75118999998</v>
      </c>
      <c r="I991" s="21">
        <v>-312671.30738000001</v>
      </c>
      <c r="J991" s="21">
        <v>-308612.52435999998</v>
      </c>
      <c r="K991" s="21">
        <v>-310421.11843999999</v>
      </c>
      <c r="L991" s="21">
        <v>-305303.15315000003</v>
      </c>
      <c r="M991" s="21">
        <v>-300836.26387000002</v>
      </c>
      <c r="N991" s="21">
        <v>-296931.21862</v>
      </c>
      <c r="O991" s="21">
        <v>-3400.1035499999998</v>
      </c>
      <c r="P991" s="21">
        <v>-3343.9664299999999</v>
      </c>
      <c r="Q991" s="21">
        <v>-3289.1091200000001</v>
      </c>
      <c r="R991" s="21">
        <v>-3246.0045</v>
      </c>
      <c r="S991" s="21">
        <v>-3896.0940399999999</v>
      </c>
      <c r="T991" s="21">
        <v>-3831.9575100000002</v>
      </c>
      <c r="U991" s="21">
        <v>-3769.0948199999998</v>
      </c>
      <c r="V991" s="21">
        <v>-3719.6998100000001</v>
      </c>
      <c r="W991" s="21">
        <v>-308063.26001000003</v>
      </c>
      <c r="X991" s="21">
        <v>-302983.86100999999</v>
      </c>
      <c r="Y991" s="21">
        <v>-298551.05358000001</v>
      </c>
      <c r="Z991" s="21">
        <v>-294675.40791000001</v>
      </c>
      <c r="AA991" s="21">
        <v>-712.90035999999998</v>
      </c>
      <c r="AB991" s="21">
        <v>-700.43969000000004</v>
      </c>
      <c r="AC991" s="21">
        <v>-690.12093000000004</v>
      </c>
      <c r="AD991" s="21">
        <v>-680.89769999999999</v>
      </c>
      <c r="AE991" s="21">
        <v>-1732.7035000000001</v>
      </c>
      <c r="AF991" s="21">
        <v>-1703.3325400000001</v>
      </c>
      <c r="AG991" s="21">
        <v>-1678.2264600000001</v>
      </c>
      <c r="AH991" s="21">
        <v>-1655.8021100000001</v>
      </c>
      <c r="AI991" s="21">
        <v>-2433.1707799999999</v>
      </c>
      <c r="AJ991" s="21">
        <v>-2392.1051699999998</v>
      </c>
      <c r="AK991" s="21">
        <v>-2356.8382799999999</v>
      </c>
      <c r="AL991" s="21">
        <v>-2325.3477699999999</v>
      </c>
      <c r="AM991" s="21">
        <v>-3509.6361200000001</v>
      </c>
      <c r="AN991" s="21">
        <v>-3450.4863999999998</v>
      </c>
      <c r="AO991" s="21">
        <v>-3399.64138</v>
      </c>
      <c r="AP991" s="21">
        <v>-3354.2003599999998</v>
      </c>
      <c r="AQ991" s="21">
        <v>-4160.3254699999998</v>
      </c>
      <c r="AR991" s="21">
        <v>-4090.3217500000001</v>
      </c>
      <c r="AS991" s="21">
        <v>-4029.99055</v>
      </c>
      <c r="AT991" s="21">
        <v>-3976.1451499999998</v>
      </c>
      <c r="AU991" s="21">
        <v>-5084.7139500000003</v>
      </c>
      <c r="AV991" s="21">
        <v>-4999.2020700000003</v>
      </c>
      <c r="AW991" s="21">
        <v>-4925.5401000000002</v>
      </c>
      <c r="AX991" s="21">
        <v>-4859.7746399999996</v>
      </c>
      <c r="AY991" s="21">
        <v>13240.311470000001</v>
      </c>
      <c r="AZ991" s="21">
        <v>13019.011259999999</v>
      </c>
      <c r="BA991" s="21">
        <v>12825.52053</v>
      </c>
      <c r="BB991" s="21">
        <v>12655.94758</v>
      </c>
      <c r="BC991" s="21">
        <v>-3123.42146</v>
      </c>
      <c r="BD991" s="21">
        <v>-3071.3887300000001</v>
      </c>
      <c r="BE991" s="21">
        <v>-3021.0028900000002</v>
      </c>
      <c r="BF991" s="21">
        <v>-2981.4120400000002</v>
      </c>
      <c r="BG991" s="21">
        <v>-166.55158</v>
      </c>
      <c r="BH991" s="21">
        <v>-162.69299000000001</v>
      </c>
      <c r="BI991" s="21">
        <v>-160.29607999999999</v>
      </c>
      <c r="BJ991" s="21">
        <v>-158.15989999999999</v>
      </c>
      <c r="BK991" s="21">
        <v>-5126.1021199999996</v>
      </c>
      <c r="BL991" s="21">
        <v>-5039.4284799999996</v>
      </c>
      <c r="BM991" s="21">
        <v>-4965.1856299999999</v>
      </c>
      <c r="BN991" s="21">
        <v>-4898.9667200000004</v>
      </c>
      <c r="BO991" s="21">
        <v>2.15659</v>
      </c>
      <c r="BP991" s="21">
        <v>2.12161</v>
      </c>
      <c r="BQ991" s="21">
        <v>2.0932900000000001</v>
      </c>
      <c r="BR991" s="21">
        <v>-3151.9686999999999</v>
      </c>
      <c r="BS991" s="21">
        <v>-3099.6825800000001</v>
      </c>
      <c r="BT991" s="21">
        <v>-3048.8326499999998</v>
      </c>
      <c r="BU991" s="21">
        <v>-3008.877</v>
      </c>
      <c r="BV991" s="21">
        <v>-3433.1833099999999</v>
      </c>
      <c r="BW991" s="21">
        <v>-3376.39815</v>
      </c>
      <c r="BX991" s="21">
        <v>-3321.0087800000001</v>
      </c>
      <c r="BY991" s="21">
        <v>-3277.48614</v>
      </c>
      <c r="BZ991" s="21">
        <v>-3743.6921900000002</v>
      </c>
      <c r="CA991" s="21">
        <v>-3681.8798200000001</v>
      </c>
      <c r="CB991" s="21">
        <v>-3621.4790800000001</v>
      </c>
      <c r="CC991" s="21">
        <v>-3574.0186800000001</v>
      </c>
      <c r="CD991" s="21">
        <v>-3807.76388</v>
      </c>
      <c r="CE991" s="21">
        <v>-3744.9937599999998</v>
      </c>
      <c r="CF991" s="21">
        <v>-3683.5576799999999</v>
      </c>
      <c r="CG991" s="21">
        <v>-3635.28368</v>
      </c>
      <c r="CH991" s="21">
        <v>-4011.0333900000001</v>
      </c>
      <c r="CI991" s="21">
        <v>-3944.9512199999999</v>
      </c>
      <c r="CJ991" s="21">
        <v>-3880.2348699999998</v>
      </c>
      <c r="CK991" s="21">
        <v>-3829.3833599999998</v>
      </c>
      <c r="CL991" s="21">
        <v>-4069.54612</v>
      </c>
      <c r="CM991" s="21">
        <v>-4002.5682200000001</v>
      </c>
      <c r="CN991" s="21">
        <v>-3936.9066899999998</v>
      </c>
      <c r="CO991" s="21">
        <v>-3885.3124499999999</v>
      </c>
      <c r="CP991" s="21">
        <v>-4268.3292000000001</v>
      </c>
      <c r="CQ991" s="21">
        <v>-4198.1406399999996</v>
      </c>
      <c r="CR991" s="21">
        <v>-4129.2707799999998</v>
      </c>
      <c r="CS991" s="21">
        <v>-4075.1555400000002</v>
      </c>
      <c r="CT991" s="21">
        <v>-3248.0964800000002</v>
      </c>
      <c r="CU991" s="21">
        <v>-3194.5882099999999</v>
      </c>
      <c r="CV991" s="21">
        <v>-3142.1814599999998</v>
      </c>
      <c r="CW991" s="21">
        <v>-3101.0023299999998</v>
      </c>
      <c r="CX991" s="21">
        <v>-2618.89878</v>
      </c>
      <c r="CY991" s="21">
        <v>-2574.3566099999998</v>
      </c>
      <c r="CZ991" s="21">
        <v>-2536.40004</v>
      </c>
      <c r="DA991" s="21">
        <v>-2502.5096400000002</v>
      </c>
      <c r="DB991" s="21">
        <v>-3075.4478199999999</v>
      </c>
      <c r="DC991" s="21">
        <v>-3024.5136000000002</v>
      </c>
      <c r="DD991" s="21">
        <v>-2974.8968300000001</v>
      </c>
      <c r="DE991" s="21">
        <v>-2935.9100899999999</v>
      </c>
      <c r="DF991" s="21">
        <v>-3258.7926499999999</v>
      </c>
      <c r="DG991" s="21">
        <v>-3205.17247</v>
      </c>
      <c r="DH991" s="21">
        <v>-3152.5920999999998</v>
      </c>
      <c r="DI991" s="21">
        <v>-3111.2765100000001</v>
      </c>
    </row>
    <row r="992" spans="2:113" x14ac:dyDescent="0.25">
      <c r="B992" s="58" t="s">
        <v>1123</v>
      </c>
      <c r="C992" s="21">
        <v>13649.28044</v>
      </c>
      <c r="D992" s="21">
        <v>13424.23199</v>
      </c>
      <c r="E992" s="21">
        <v>13227.839120000001</v>
      </c>
      <c r="F992" s="21">
        <v>13056.12898</v>
      </c>
      <c r="G992" s="21">
        <v>45994.566129999999</v>
      </c>
      <c r="H992" s="21">
        <v>45236.232920000002</v>
      </c>
      <c r="I992" s="21">
        <v>44574.406360000001</v>
      </c>
      <c r="J992" s="21">
        <v>43995.78645</v>
      </c>
      <c r="K992" s="21">
        <v>62808.877699999997</v>
      </c>
      <c r="L992" s="21">
        <v>61773.337149999999</v>
      </c>
      <c r="M992" s="21">
        <v>60869.531690000003</v>
      </c>
      <c r="N992" s="21">
        <v>60079.406609999998</v>
      </c>
      <c r="O992" s="21">
        <v>618.01120000000003</v>
      </c>
      <c r="P992" s="21">
        <v>607.95182999999997</v>
      </c>
      <c r="Q992" s="21">
        <v>597.97883999999999</v>
      </c>
      <c r="R992" s="21">
        <v>590.14169000000004</v>
      </c>
      <c r="S992" s="21">
        <v>989.03399999999999</v>
      </c>
      <c r="T992" s="21">
        <v>972.98009999999999</v>
      </c>
      <c r="U992" s="21">
        <v>957.01891000000001</v>
      </c>
      <c r="V992" s="21">
        <v>944.47640000000001</v>
      </c>
      <c r="W992" s="21">
        <v>62057.338609999999</v>
      </c>
      <c r="X992" s="21">
        <v>61034.126750000003</v>
      </c>
      <c r="Y992" s="21">
        <v>60141.166539999998</v>
      </c>
      <c r="Z992" s="21">
        <v>59360.442949999997</v>
      </c>
      <c r="AA992" s="21">
        <v>29.215440000000001</v>
      </c>
      <c r="AB992" s="21">
        <v>28.696010000000001</v>
      </c>
      <c r="AC992" s="21">
        <v>28.273019999999999</v>
      </c>
      <c r="AD992" s="21">
        <v>27.895099999999999</v>
      </c>
      <c r="AE992" s="21">
        <v>160.84295</v>
      </c>
      <c r="AF992" s="21">
        <v>158.13</v>
      </c>
      <c r="AG992" s="21">
        <v>155.79907</v>
      </c>
      <c r="AH992" s="21">
        <v>153.71725000000001</v>
      </c>
      <c r="AI992" s="21">
        <v>436.65440999999998</v>
      </c>
      <c r="AJ992" s="21">
        <v>429.32932</v>
      </c>
      <c r="AK992" s="21">
        <v>422.99950000000001</v>
      </c>
      <c r="AL992" s="21">
        <v>417.34762000000001</v>
      </c>
      <c r="AM992" s="21">
        <v>1059.5784100000001</v>
      </c>
      <c r="AN992" s="21">
        <v>1041.8212599999999</v>
      </c>
      <c r="AO992" s="21">
        <v>1026.4691499999999</v>
      </c>
      <c r="AP992" s="21">
        <v>1012.74887</v>
      </c>
      <c r="AQ992" s="21">
        <v>1348.8719599999999</v>
      </c>
      <c r="AR992" s="21">
        <v>1326.27334</v>
      </c>
      <c r="AS992" s="21">
        <v>1306.71092</v>
      </c>
      <c r="AT992" s="21">
        <v>1289.2516700000001</v>
      </c>
      <c r="AU992" s="21">
        <v>1799.41787</v>
      </c>
      <c r="AV992" s="21">
        <v>1769.2657899999999</v>
      </c>
      <c r="AW992" s="21">
        <v>1743.19587</v>
      </c>
      <c r="AX992" s="21">
        <v>1719.9208000000001</v>
      </c>
      <c r="AY992" s="21">
        <v>-4217.6870799999997</v>
      </c>
      <c r="AZ992" s="21">
        <v>-4147.1921300000004</v>
      </c>
      <c r="BA992" s="21">
        <v>-4085.5558700000001</v>
      </c>
      <c r="BB992" s="21">
        <v>-4031.5385900000001</v>
      </c>
      <c r="BC992" s="21">
        <v>212.06594000000001</v>
      </c>
      <c r="BD992" s="21">
        <v>208.54451</v>
      </c>
      <c r="BE992" s="21">
        <v>205.12381999999999</v>
      </c>
      <c r="BF992" s="21">
        <v>202.43503999999999</v>
      </c>
      <c r="BG992" s="21">
        <v>6.3834600000000004</v>
      </c>
      <c r="BH992" s="21">
        <v>6.2154999999999996</v>
      </c>
      <c r="BI992" s="21">
        <v>6.1234400000000004</v>
      </c>
      <c r="BJ992" s="21">
        <v>6.04169</v>
      </c>
      <c r="BK992" s="21">
        <v>1149.5597299999999</v>
      </c>
      <c r="BL992" s="21">
        <v>1130.2542000000001</v>
      </c>
      <c r="BM992" s="21">
        <v>1113.6024199999999</v>
      </c>
      <c r="BN992" s="21">
        <v>1098.7505699999999</v>
      </c>
      <c r="BO992" s="21">
        <v>-0.1263</v>
      </c>
      <c r="BP992" s="21">
        <v>-0.12383</v>
      </c>
      <c r="BQ992" s="21">
        <v>-0.12272</v>
      </c>
      <c r="BR992" s="21">
        <v>333.37159000000003</v>
      </c>
      <c r="BS992" s="21">
        <v>327.90233000000001</v>
      </c>
      <c r="BT992" s="21">
        <v>322.52352000000002</v>
      </c>
      <c r="BU992" s="21">
        <v>318.29626999999999</v>
      </c>
      <c r="BV992" s="21">
        <v>439.81862999999998</v>
      </c>
      <c r="BW992" s="21">
        <v>432.63177000000002</v>
      </c>
      <c r="BX992" s="21">
        <v>425.53489999999999</v>
      </c>
      <c r="BY992" s="21">
        <v>419.95765</v>
      </c>
      <c r="BZ992" s="21">
        <v>838.56023000000005</v>
      </c>
      <c r="CA992" s="21">
        <v>824.92967999999996</v>
      </c>
      <c r="CB992" s="21">
        <v>811.39724999999999</v>
      </c>
      <c r="CC992" s="21">
        <v>800.76311999999996</v>
      </c>
      <c r="CD992" s="21">
        <v>840.60685000000001</v>
      </c>
      <c r="CE992" s="21">
        <v>826.94772999999998</v>
      </c>
      <c r="CF992" s="21">
        <v>813.38216999999997</v>
      </c>
      <c r="CG992" s="21">
        <v>802.72206000000006</v>
      </c>
      <c r="CH992" s="21">
        <v>1039.20346</v>
      </c>
      <c r="CI992" s="21">
        <v>1022.33363</v>
      </c>
      <c r="CJ992" s="21">
        <v>1005.56282</v>
      </c>
      <c r="CK992" s="21">
        <v>992.38409000000001</v>
      </c>
      <c r="CL992" s="21">
        <v>1015.46942</v>
      </c>
      <c r="CM992" s="21">
        <v>998.98594000000003</v>
      </c>
      <c r="CN992" s="21">
        <v>982.59813999999994</v>
      </c>
      <c r="CO992" s="21">
        <v>969.72038999999995</v>
      </c>
      <c r="CP992" s="21">
        <v>1134.00728</v>
      </c>
      <c r="CQ992" s="21">
        <v>1115.6083599999999</v>
      </c>
      <c r="CR992" s="21">
        <v>1097.3073999999999</v>
      </c>
      <c r="CS992" s="21">
        <v>1082.92634</v>
      </c>
      <c r="CT992" s="21">
        <v>760.74429999999995</v>
      </c>
      <c r="CU992" s="21">
        <v>748.38896</v>
      </c>
      <c r="CV992" s="21">
        <v>736.11208999999997</v>
      </c>
      <c r="CW992" s="21">
        <v>726.46470999999997</v>
      </c>
      <c r="CX992" s="21">
        <v>193.12491</v>
      </c>
      <c r="CY992" s="21">
        <v>189.85173</v>
      </c>
      <c r="CZ992" s="21">
        <v>187.05221</v>
      </c>
      <c r="DA992" s="21">
        <v>184.55279999999999</v>
      </c>
      <c r="DB992" s="21">
        <v>418.77474000000001</v>
      </c>
      <c r="DC992" s="21">
        <v>411.93239999999997</v>
      </c>
      <c r="DD992" s="21">
        <v>405.17507000000001</v>
      </c>
      <c r="DE992" s="21">
        <v>399.86466999999999</v>
      </c>
      <c r="DF992" s="21">
        <v>889.87918999999999</v>
      </c>
      <c r="DG992" s="21">
        <v>875.44087999999999</v>
      </c>
      <c r="DH992" s="21">
        <v>861.07974000000002</v>
      </c>
      <c r="DI992" s="21">
        <v>849.79462000000001</v>
      </c>
    </row>
    <row r="993" spans="2:113" x14ac:dyDescent="0.25">
      <c r="B993" s="58" t="s">
        <v>1124</v>
      </c>
      <c r="C993" s="21">
        <v>100496.83064</v>
      </c>
      <c r="D993" s="21">
        <v>98839.845390000002</v>
      </c>
      <c r="E993" s="21">
        <v>97393.845289999997</v>
      </c>
      <c r="F993" s="21">
        <v>96129.579060000004</v>
      </c>
      <c r="G993" s="21">
        <v>220069.46577000001</v>
      </c>
      <c r="H993" s="21">
        <v>216441.08095</v>
      </c>
      <c r="I993" s="21">
        <v>213274.44996999999</v>
      </c>
      <c r="J993" s="21">
        <v>210505.93653000001</v>
      </c>
      <c r="K993" s="21">
        <v>217720.83017999999</v>
      </c>
      <c r="L993" s="21">
        <v>214131.23017</v>
      </c>
      <c r="M993" s="21">
        <v>210998.27695</v>
      </c>
      <c r="N993" s="21">
        <v>208259.38566999999</v>
      </c>
      <c r="O993" s="21">
        <v>2240.9432999999999</v>
      </c>
      <c r="P993" s="21">
        <v>2204.11915</v>
      </c>
      <c r="Q993" s="21">
        <v>2167.9614000000001</v>
      </c>
      <c r="R993" s="21">
        <v>2139.5490300000001</v>
      </c>
      <c r="S993" s="21">
        <v>2827.52529</v>
      </c>
      <c r="T993" s="21">
        <v>2781.22271</v>
      </c>
      <c r="U993" s="21">
        <v>2735.59771</v>
      </c>
      <c r="V993" s="21">
        <v>2699.7462500000001</v>
      </c>
      <c r="W993" s="21">
        <v>216173.70645</v>
      </c>
      <c r="X993" s="21">
        <v>212609.39791</v>
      </c>
      <c r="Y993" s="21">
        <v>209498.81466999999</v>
      </c>
      <c r="Z993" s="21">
        <v>206779.20217999999</v>
      </c>
      <c r="AA993" s="21">
        <v>291.58100000000002</v>
      </c>
      <c r="AB993" s="21">
        <v>286.44648999999998</v>
      </c>
      <c r="AC993" s="21">
        <v>282.22627999999997</v>
      </c>
      <c r="AD993" s="21">
        <v>278.45434</v>
      </c>
      <c r="AE993" s="21">
        <v>987.75976000000003</v>
      </c>
      <c r="AF993" s="21">
        <v>971.04804999999999</v>
      </c>
      <c r="AG993" s="21">
        <v>956.73514</v>
      </c>
      <c r="AH993" s="21">
        <v>943.95123999999998</v>
      </c>
      <c r="AI993" s="21">
        <v>1642.13741</v>
      </c>
      <c r="AJ993" s="21">
        <v>1614.4888699999999</v>
      </c>
      <c r="AK993" s="21">
        <v>1590.6861100000001</v>
      </c>
      <c r="AL993" s="21">
        <v>1569.43236</v>
      </c>
      <c r="AM993" s="21">
        <v>2530.6835299999998</v>
      </c>
      <c r="AN993" s="21">
        <v>2488.1241799999998</v>
      </c>
      <c r="AO993" s="21">
        <v>2451.4598299999998</v>
      </c>
      <c r="AP993" s="21">
        <v>2418.6925200000001</v>
      </c>
      <c r="AQ993" s="21">
        <v>3359.1657399999999</v>
      </c>
      <c r="AR993" s="21">
        <v>3302.75371</v>
      </c>
      <c r="AS993" s="21">
        <v>3254.0386199999998</v>
      </c>
      <c r="AT993" s="21">
        <v>3210.56077</v>
      </c>
      <c r="AU993" s="21">
        <v>4118.8631800000003</v>
      </c>
      <c r="AV993" s="21">
        <v>4049.70444</v>
      </c>
      <c r="AW993" s="21">
        <v>3990.03278</v>
      </c>
      <c r="AX993" s="21">
        <v>3936.7580600000001</v>
      </c>
      <c r="AY993" s="21">
        <v>-8250.8762200000001</v>
      </c>
      <c r="AZ993" s="21">
        <v>-8112.9700499999999</v>
      </c>
      <c r="BA993" s="21">
        <v>-7992.3937299999998</v>
      </c>
      <c r="BB993" s="21">
        <v>-7886.7220900000002</v>
      </c>
      <c r="BC993" s="21">
        <v>1540.15996</v>
      </c>
      <c r="BD993" s="21">
        <v>1514.48999</v>
      </c>
      <c r="BE993" s="21">
        <v>1489.6455599999999</v>
      </c>
      <c r="BF993" s="21">
        <v>1470.1226300000001</v>
      </c>
      <c r="BG993" s="21">
        <v>69.281760000000006</v>
      </c>
      <c r="BH993" s="21">
        <v>67.611099999999993</v>
      </c>
      <c r="BI993" s="21">
        <v>66.614350000000002</v>
      </c>
      <c r="BJ993" s="21">
        <v>65.726410000000001</v>
      </c>
      <c r="BK993" s="21">
        <v>3498.9474</v>
      </c>
      <c r="BL993" s="21">
        <v>3439.9359300000001</v>
      </c>
      <c r="BM993" s="21">
        <v>3389.2568099999999</v>
      </c>
      <c r="BN993" s="21">
        <v>3344.0553500000001</v>
      </c>
      <c r="BO993" s="21">
        <v>-1.03349</v>
      </c>
      <c r="BP993" s="21">
        <v>-1.01614</v>
      </c>
      <c r="BQ993" s="21">
        <v>-1.0033399999999999</v>
      </c>
      <c r="BR993" s="21">
        <v>1864.2522300000001</v>
      </c>
      <c r="BS993" s="21">
        <v>1833.4430199999999</v>
      </c>
      <c r="BT993" s="21">
        <v>1803.36617</v>
      </c>
      <c r="BU993" s="21">
        <v>1779.73191</v>
      </c>
      <c r="BV993" s="21">
        <v>2171.4462600000002</v>
      </c>
      <c r="BW993" s="21">
        <v>2135.6907799999999</v>
      </c>
      <c r="BX993" s="21">
        <v>2100.65562</v>
      </c>
      <c r="BY993" s="21">
        <v>2073.1252800000002</v>
      </c>
      <c r="BZ993" s="21">
        <v>2507.94884</v>
      </c>
      <c r="CA993" s="21">
        <v>2466.74683</v>
      </c>
      <c r="CB993" s="21">
        <v>2426.2807699999998</v>
      </c>
      <c r="CC993" s="21">
        <v>2394.4829800000002</v>
      </c>
      <c r="CD993" s="21">
        <v>2537.87282</v>
      </c>
      <c r="CE993" s="21">
        <v>2496.2237799999998</v>
      </c>
      <c r="CF993" s="21">
        <v>2455.27414</v>
      </c>
      <c r="CG993" s="21">
        <v>2423.0964100000001</v>
      </c>
      <c r="CH993" s="21">
        <v>2847.28595</v>
      </c>
      <c r="CI993" s="21">
        <v>2800.62066</v>
      </c>
      <c r="CJ993" s="21">
        <v>2754.6774700000001</v>
      </c>
      <c r="CK993" s="21">
        <v>2718.57593</v>
      </c>
      <c r="CL993" s="21">
        <v>2989.33293</v>
      </c>
      <c r="CM993" s="21">
        <v>2940.3949400000001</v>
      </c>
      <c r="CN993" s="21">
        <v>2892.15877</v>
      </c>
      <c r="CO993" s="21">
        <v>2854.2555000000002</v>
      </c>
      <c r="CP993" s="21">
        <v>3181.0390000000002</v>
      </c>
      <c r="CQ993" s="21">
        <v>3129.00128</v>
      </c>
      <c r="CR993" s="21">
        <v>3077.6710699999999</v>
      </c>
      <c r="CS993" s="21">
        <v>3037.3365800000001</v>
      </c>
      <c r="CT993" s="21">
        <v>2196.83707</v>
      </c>
      <c r="CU993" s="21">
        <v>2160.8098500000001</v>
      </c>
      <c r="CV993" s="21">
        <v>2125.3625499999998</v>
      </c>
      <c r="CW993" s="21">
        <v>2097.5084999999999</v>
      </c>
      <c r="CX993" s="21">
        <v>1334.9913100000001</v>
      </c>
      <c r="CY993" s="21">
        <v>1312.30324</v>
      </c>
      <c r="CZ993" s="21">
        <v>1292.9540300000001</v>
      </c>
      <c r="DA993" s="21">
        <v>1275.67794</v>
      </c>
      <c r="DB993" s="21">
        <v>1895.60814</v>
      </c>
      <c r="DC993" s="21">
        <v>1864.3480400000001</v>
      </c>
      <c r="DD993" s="21">
        <v>1833.7641699999999</v>
      </c>
      <c r="DE993" s="21">
        <v>1809.7315699999999</v>
      </c>
      <c r="DF993" s="21">
        <v>2389.9708500000002</v>
      </c>
      <c r="DG993" s="21">
        <v>2350.8508900000002</v>
      </c>
      <c r="DH993" s="21">
        <v>2312.2859899999999</v>
      </c>
      <c r="DI993" s="21">
        <v>2281.9822600000002</v>
      </c>
    </row>
    <row r="994" spans="2:113" x14ac:dyDescent="0.25">
      <c r="B994" s="58" t="s">
        <v>1125</v>
      </c>
      <c r="C994" s="21">
        <v>45346.805469999999</v>
      </c>
      <c r="D994" s="21">
        <v>44599.130279999998</v>
      </c>
      <c r="E994" s="21">
        <v>43946.65711</v>
      </c>
      <c r="F994" s="21">
        <v>43376.187030000001</v>
      </c>
      <c r="G994" s="21">
        <v>93012.988240000006</v>
      </c>
      <c r="H994" s="21">
        <v>91479.441030000002</v>
      </c>
      <c r="I994" s="21">
        <v>90141.055399999997</v>
      </c>
      <c r="J994" s="21">
        <v>88970.935289999994</v>
      </c>
      <c r="K994" s="21">
        <v>102012.65008000001</v>
      </c>
      <c r="L994" s="21">
        <v>100330.75033</v>
      </c>
      <c r="M994" s="21">
        <v>98862.811499999996</v>
      </c>
      <c r="N994" s="21">
        <v>97579.509590000001</v>
      </c>
      <c r="O994" s="21">
        <v>1149.8024800000001</v>
      </c>
      <c r="P994" s="21">
        <v>1077.4655499999999</v>
      </c>
      <c r="Q994" s="21">
        <v>1026.673</v>
      </c>
      <c r="R994" s="21">
        <v>991.48137999999994</v>
      </c>
      <c r="S994" s="21">
        <v>1505.5027700000001</v>
      </c>
      <c r="T994" s="21">
        <v>1427.4748999999999</v>
      </c>
      <c r="U994" s="21">
        <v>1370.133</v>
      </c>
      <c r="V994" s="21">
        <v>1330.34222</v>
      </c>
      <c r="W994" s="21">
        <v>101249.25715999999</v>
      </c>
      <c r="X994" s="21">
        <v>99579.842329999999</v>
      </c>
      <c r="Y994" s="21">
        <v>98122.938769999993</v>
      </c>
      <c r="Z994" s="21">
        <v>96849.154139999999</v>
      </c>
      <c r="AA994" s="21">
        <v>68.903549999999996</v>
      </c>
      <c r="AB994" s="21">
        <v>46.184089999999998</v>
      </c>
      <c r="AC994" s="21">
        <v>32.654420000000002</v>
      </c>
      <c r="AD994" s="21">
        <v>21.744789999999998</v>
      </c>
      <c r="AE994" s="21">
        <v>468.84188999999998</v>
      </c>
      <c r="AF994" s="21">
        <v>445.18398000000002</v>
      </c>
      <c r="AG994" s="21">
        <v>429.15591000000001</v>
      </c>
      <c r="AH994" s="21">
        <v>415.73955000000001</v>
      </c>
      <c r="AI994" s="21">
        <v>817.44241</v>
      </c>
      <c r="AJ994" s="21">
        <v>788.58531000000005</v>
      </c>
      <c r="AK994" s="21">
        <v>767.89954999999998</v>
      </c>
      <c r="AL994" s="21">
        <v>750.25543000000005</v>
      </c>
      <c r="AM994" s="21">
        <v>1268.19705</v>
      </c>
      <c r="AN994" s="21">
        <v>1229.7244700000001</v>
      </c>
      <c r="AO994" s="21">
        <v>1201.32269</v>
      </c>
      <c r="AP994" s="21">
        <v>1176.85509</v>
      </c>
      <c r="AQ994" s="21">
        <v>1972.8513</v>
      </c>
      <c r="AR994" s="21">
        <v>1924.14229</v>
      </c>
      <c r="AS994" s="21">
        <v>1886.33998</v>
      </c>
      <c r="AT994" s="21">
        <v>1853.4702</v>
      </c>
      <c r="AU994" s="21">
        <v>2196.7178699999999</v>
      </c>
      <c r="AV994" s="21">
        <v>2143.8851300000001</v>
      </c>
      <c r="AW994" s="21">
        <v>2102.6634399999998</v>
      </c>
      <c r="AX994" s="21">
        <v>2066.7384999999999</v>
      </c>
      <c r="AY994" s="21">
        <v>-10235.395060000001</v>
      </c>
      <c r="AZ994" s="21">
        <v>-10064.3194</v>
      </c>
      <c r="BA994" s="21">
        <v>-9914.74179</v>
      </c>
      <c r="BB994" s="21">
        <v>-9783.6537800000006</v>
      </c>
      <c r="BC994" s="21">
        <v>809.94403999999997</v>
      </c>
      <c r="BD994" s="21">
        <v>726.72632999999996</v>
      </c>
      <c r="BE994" s="21">
        <v>671.05425000000002</v>
      </c>
      <c r="BF994" s="21">
        <v>633.82483000000002</v>
      </c>
      <c r="BG994" s="21">
        <v>-66.324150000000003</v>
      </c>
      <c r="BH994" s="21">
        <v>-108.19759999999999</v>
      </c>
      <c r="BI994" s="21">
        <v>-132.70191</v>
      </c>
      <c r="BJ994" s="21">
        <v>-152.1679</v>
      </c>
      <c r="BK994" s="21">
        <v>1818.22469</v>
      </c>
      <c r="BL994" s="21">
        <v>1754.8782799999999</v>
      </c>
      <c r="BM994" s="21">
        <v>1709.17911</v>
      </c>
      <c r="BN994" s="21">
        <v>1670.27242</v>
      </c>
      <c r="BO994" s="21">
        <v>-87.528729999999996</v>
      </c>
      <c r="BP994" s="21">
        <v>-126.75161</v>
      </c>
      <c r="BQ994" s="21">
        <v>-151.82422</v>
      </c>
      <c r="BR994" s="21">
        <v>884.24014</v>
      </c>
      <c r="BS994" s="21">
        <v>809.52012000000002</v>
      </c>
      <c r="BT994" s="21">
        <v>759.48418000000004</v>
      </c>
      <c r="BU994" s="21">
        <v>725.17393000000004</v>
      </c>
      <c r="BV994" s="21">
        <v>1037.2585200000001</v>
      </c>
      <c r="BW994" s="21">
        <v>961.98743999999999</v>
      </c>
      <c r="BX994" s="21">
        <v>909.87770999999998</v>
      </c>
      <c r="BY994" s="21">
        <v>874.28696000000002</v>
      </c>
      <c r="BZ994" s="21">
        <v>1309.7859000000001</v>
      </c>
      <c r="CA994" s="21">
        <v>1229.2993100000001</v>
      </c>
      <c r="CB994" s="21">
        <v>1172.8309400000001</v>
      </c>
      <c r="CC994" s="21">
        <v>1133.3941199999999</v>
      </c>
      <c r="CD994" s="21">
        <v>1272.4853599999999</v>
      </c>
      <c r="CE994" s="21">
        <v>1195.5232000000001</v>
      </c>
      <c r="CF994" s="21">
        <v>1141.58566</v>
      </c>
      <c r="CG994" s="21">
        <v>1103.7632599999999</v>
      </c>
      <c r="CH994" s="21">
        <v>1421.72065</v>
      </c>
      <c r="CI994" s="21">
        <v>1340.92319</v>
      </c>
      <c r="CJ994" s="21">
        <v>1283.7279699999999</v>
      </c>
      <c r="CK994" s="21">
        <v>1243.4298699999999</v>
      </c>
      <c r="CL994" s="21">
        <v>1643.31555</v>
      </c>
      <c r="CM994" s="21">
        <v>1560.8676800000001</v>
      </c>
      <c r="CN994" s="21">
        <v>1501.2379900000001</v>
      </c>
      <c r="CO994" s="21">
        <v>1458.8664699999999</v>
      </c>
      <c r="CP994" s="21">
        <v>1684.8360299999999</v>
      </c>
      <c r="CQ994" s="21">
        <v>1601.9548600000001</v>
      </c>
      <c r="CR994" s="21">
        <v>1541.5978399999999</v>
      </c>
      <c r="CS994" s="21">
        <v>1498.7607700000001</v>
      </c>
      <c r="CT994" s="21">
        <v>1103.65527</v>
      </c>
      <c r="CU994" s="21">
        <v>1039.5035700000001</v>
      </c>
      <c r="CV994" s="21">
        <v>993.72251000000006</v>
      </c>
      <c r="CW994" s="21">
        <v>962.00012000000004</v>
      </c>
      <c r="CX994" s="21">
        <v>677.45095000000003</v>
      </c>
      <c r="CY994" s="21">
        <v>636.69727</v>
      </c>
      <c r="CZ994" s="21">
        <v>609.67322999999999</v>
      </c>
      <c r="DA994" s="21">
        <v>587.19653000000005</v>
      </c>
      <c r="DB994" s="21">
        <v>857.54897000000005</v>
      </c>
      <c r="DC994" s="21">
        <v>788.53132000000005</v>
      </c>
      <c r="DD994" s="21">
        <v>741.89400000000001</v>
      </c>
      <c r="DE994" s="21">
        <v>709.95372999999995</v>
      </c>
      <c r="DF994" s="21">
        <v>1231.0630900000001</v>
      </c>
      <c r="DG994" s="21">
        <v>1167.34005</v>
      </c>
      <c r="DH994" s="21">
        <v>1121.3702499999999</v>
      </c>
      <c r="DI994" s="21">
        <v>1088.89976</v>
      </c>
    </row>
    <row r="995" spans="2:113" x14ac:dyDescent="0.25">
      <c r="B995" s="58" t="s">
        <v>1126</v>
      </c>
      <c r="C995" s="21">
        <v>23542.106909999999</v>
      </c>
      <c r="D995" s="21">
        <v>23153.946179999999</v>
      </c>
      <c r="E995" s="21">
        <v>22815.210230000001</v>
      </c>
      <c r="F995" s="21">
        <v>22519.046750000001</v>
      </c>
      <c r="G995" s="21">
        <v>42609.394460000003</v>
      </c>
      <c r="H995" s="21">
        <v>41906.874100000001</v>
      </c>
      <c r="I995" s="21">
        <v>41293.757559999998</v>
      </c>
      <c r="J995" s="21">
        <v>40757.723720000002</v>
      </c>
      <c r="K995" s="21">
        <v>50493.373189999998</v>
      </c>
      <c r="L995" s="21">
        <v>49660.880440000001</v>
      </c>
      <c r="M995" s="21">
        <v>48934.292280000001</v>
      </c>
      <c r="N995" s="21">
        <v>48299.09418</v>
      </c>
      <c r="O995" s="21">
        <v>459.22618</v>
      </c>
      <c r="P995" s="21">
        <v>398.67380000000003</v>
      </c>
      <c r="Q995" s="21">
        <v>359.28570999999999</v>
      </c>
      <c r="R995" s="21">
        <v>333.01215999999999</v>
      </c>
      <c r="S995" s="21">
        <v>755.96960999999999</v>
      </c>
      <c r="T995" s="21">
        <v>690.71645999999998</v>
      </c>
      <c r="U995" s="21">
        <v>645.75292000000002</v>
      </c>
      <c r="V995" s="21">
        <v>615.64179999999999</v>
      </c>
      <c r="W995" s="21">
        <v>50066.667739999997</v>
      </c>
      <c r="X995" s="21">
        <v>49241.160069999998</v>
      </c>
      <c r="Y995" s="21">
        <v>48520.736949999999</v>
      </c>
      <c r="Z995" s="21">
        <v>47890.864159999997</v>
      </c>
      <c r="AA995" s="21">
        <v>-24.304120000000001</v>
      </c>
      <c r="AB995" s="21">
        <v>-45.374510000000001</v>
      </c>
      <c r="AC995" s="21">
        <v>-57.548099999999998</v>
      </c>
      <c r="AD995" s="21">
        <v>-67.246350000000007</v>
      </c>
      <c r="AE995" s="21">
        <v>173.71821</v>
      </c>
      <c r="AF995" s="21">
        <v>155.09236000000001</v>
      </c>
      <c r="AG995" s="21">
        <v>143.36299</v>
      </c>
      <c r="AH995" s="21">
        <v>133.78388000000001</v>
      </c>
      <c r="AI995" s="21">
        <v>329.44035000000002</v>
      </c>
      <c r="AJ995" s="21">
        <v>308.86381</v>
      </c>
      <c r="AK995" s="21">
        <v>295.28849000000002</v>
      </c>
      <c r="AL995" s="21">
        <v>283.98970000000003</v>
      </c>
      <c r="AM995" s="21">
        <v>520.84159999999997</v>
      </c>
      <c r="AN995" s="21">
        <v>495.03566999999998</v>
      </c>
      <c r="AO995" s="21">
        <v>477.51801999999998</v>
      </c>
      <c r="AP995" s="21">
        <v>462.77195</v>
      </c>
      <c r="AQ995" s="21">
        <v>1236.81753</v>
      </c>
      <c r="AR995" s="21">
        <v>1200.5799300000001</v>
      </c>
      <c r="AS995" s="21">
        <v>1173.50711</v>
      </c>
      <c r="AT995" s="21">
        <v>1150.20777</v>
      </c>
      <c r="AU995" s="21">
        <v>1341.2554299999999</v>
      </c>
      <c r="AV995" s="21">
        <v>1302.9151400000001</v>
      </c>
      <c r="AW995" s="21">
        <v>1274.1513500000001</v>
      </c>
      <c r="AX995" s="21">
        <v>1249.3422700000001</v>
      </c>
      <c r="AY995" s="21">
        <v>-5802.7421800000002</v>
      </c>
      <c r="AZ995" s="21">
        <v>-5705.75443</v>
      </c>
      <c r="BA995" s="21">
        <v>-5620.9545500000004</v>
      </c>
      <c r="BB995" s="21">
        <v>-5546.6369500000001</v>
      </c>
      <c r="BC995" s="21">
        <v>333.96976000000001</v>
      </c>
      <c r="BD995" s="21">
        <v>258.98327</v>
      </c>
      <c r="BE995" s="21">
        <v>211.16980000000001</v>
      </c>
      <c r="BF995" s="21">
        <v>180.08566999999999</v>
      </c>
      <c r="BG995" s="21">
        <v>-88.176910000000007</v>
      </c>
      <c r="BH995" s="21">
        <v>-129.52689000000001</v>
      </c>
      <c r="BI995" s="21">
        <v>-153.71523999999999</v>
      </c>
      <c r="BJ995" s="21">
        <v>-172.89977999999999</v>
      </c>
      <c r="BK995" s="21">
        <v>702.20036000000005</v>
      </c>
      <c r="BL995" s="21">
        <v>657.81425000000002</v>
      </c>
      <c r="BM995" s="21">
        <v>628.36413000000005</v>
      </c>
      <c r="BN995" s="21">
        <v>603.94186000000002</v>
      </c>
      <c r="BO995" s="21">
        <v>-87.216710000000006</v>
      </c>
      <c r="BP995" s="21">
        <v>-126.44484</v>
      </c>
      <c r="BQ995" s="21">
        <v>-151.52153999999999</v>
      </c>
      <c r="BR995" s="21">
        <v>343.74892999999997</v>
      </c>
      <c r="BS995" s="21">
        <v>278.31403999999998</v>
      </c>
      <c r="BT995" s="21">
        <v>237.20294999999999</v>
      </c>
      <c r="BU995" s="21">
        <v>209.87177</v>
      </c>
      <c r="BV995" s="21">
        <v>434.02030999999999</v>
      </c>
      <c r="BW995" s="21">
        <v>369.08291000000003</v>
      </c>
      <c r="BX995" s="21">
        <v>326.93464</v>
      </c>
      <c r="BY995" s="21">
        <v>299.13357999999999</v>
      </c>
      <c r="BZ995" s="21">
        <v>528.54134999999997</v>
      </c>
      <c r="CA995" s="21">
        <v>461.38143000000002</v>
      </c>
      <c r="CB995" s="21">
        <v>417.81493999999998</v>
      </c>
      <c r="CC995" s="21">
        <v>388.46715</v>
      </c>
      <c r="CD995" s="21">
        <v>505.96456999999998</v>
      </c>
      <c r="CE995" s="21">
        <v>442.07058000000001</v>
      </c>
      <c r="CF995" s="21">
        <v>400.79189000000002</v>
      </c>
      <c r="CG995" s="21">
        <v>372.86847999999998</v>
      </c>
      <c r="CH995" s="21">
        <v>638.53772000000004</v>
      </c>
      <c r="CI995" s="21">
        <v>571.09313999999995</v>
      </c>
      <c r="CJ995" s="21">
        <v>526.83193000000006</v>
      </c>
      <c r="CK995" s="21">
        <v>496.64798000000002</v>
      </c>
      <c r="CL995" s="21">
        <v>872.22537999999997</v>
      </c>
      <c r="CM995" s="21">
        <v>802.92067999999995</v>
      </c>
      <c r="CN995" s="21">
        <v>756.02534000000003</v>
      </c>
      <c r="CO995" s="21">
        <v>723.61185999999998</v>
      </c>
      <c r="CP995" s="21">
        <v>887.07087999999999</v>
      </c>
      <c r="CQ995" s="21">
        <v>817.78134</v>
      </c>
      <c r="CR995" s="21">
        <v>770.59932000000003</v>
      </c>
      <c r="CS995" s="21">
        <v>738.06484999999998</v>
      </c>
      <c r="CT995" s="21">
        <v>476.02415999999999</v>
      </c>
      <c r="CU995" s="21">
        <v>422.57416000000001</v>
      </c>
      <c r="CV995" s="21">
        <v>387.15820000000002</v>
      </c>
      <c r="CW995" s="21">
        <v>363.54113000000001</v>
      </c>
      <c r="CX995" s="21">
        <v>267.26521000000002</v>
      </c>
      <c r="CY995" s="21">
        <v>233.53416999999999</v>
      </c>
      <c r="CZ995" s="21">
        <v>212.48625000000001</v>
      </c>
      <c r="DA995" s="21">
        <v>195.34236000000001</v>
      </c>
      <c r="DB995" s="21">
        <v>339.13441</v>
      </c>
      <c r="DC995" s="21">
        <v>279.01407999999998</v>
      </c>
      <c r="DD995" s="21">
        <v>240.93722</v>
      </c>
      <c r="DE995" s="21">
        <v>215.69108</v>
      </c>
      <c r="DF995" s="21">
        <v>595.97997999999995</v>
      </c>
      <c r="DG995" s="21">
        <v>543.07530999999994</v>
      </c>
      <c r="DH995" s="21">
        <v>507.59384999999997</v>
      </c>
      <c r="DI995" s="21">
        <v>483.32506000000001</v>
      </c>
    </row>
    <row r="996" spans="2:113" x14ac:dyDescent="0.25">
      <c r="B996" s="58" t="s">
        <v>1127</v>
      </c>
      <c r="C996" s="21">
        <v>-1561.66552</v>
      </c>
      <c r="D996" s="21">
        <v>-1535.91688</v>
      </c>
      <c r="E996" s="21">
        <v>-1513.4468400000001</v>
      </c>
      <c r="F996" s="21">
        <v>-1493.8008299999999</v>
      </c>
      <c r="G996" s="21">
        <v>-26856.082630000001</v>
      </c>
      <c r="H996" s="21">
        <v>-26413.294249999999</v>
      </c>
      <c r="I996" s="21">
        <v>-26026.855800000001</v>
      </c>
      <c r="J996" s="21">
        <v>-25689.00145</v>
      </c>
      <c r="K996" s="21">
        <v>-42115.995130000003</v>
      </c>
      <c r="L996" s="21">
        <v>-41421.621619999998</v>
      </c>
      <c r="M996" s="21">
        <v>-40815.582029999998</v>
      </c>
      <c r="N996" s="21">
        <v>-40285.769930000002</v>
      </c>
      <c r="O996" s="21">
        <v>-629.72886000000005</v>
      </c>
      <c r="P996" s="21">
        <v>-619.47167999999999</v>
      </c>
      <c r="Q996" s="21">
        <v>-609.30748000000006</v>
      </c>
      <c r="R996" s="21">
        <v>-601.63068999999996</v>
      </c>
      <c r="S996" s="21">
        <v>-782.63337000000001</v>
      </c>
      <c r="T996" s="21">
        <v>-769.90633000000003</v>
      </c>
      <c r="U996" s="21">
        <v>-757.27427</v>
      </c>
      <c r="V996" s="21">
        <v>-747.65791000000002</v>
      </c>
      <c r="W996" s="21">
        <v>-41585.293140000002</v>
      </c>
      <c r="X996" s="21">
        <v>-40899.627809999998</v>
      </c>
      <c r="Y996" s="21">
        <v>-40301.24553</v>
      </c>
      <c r="Z996" s="21">
        <v>-39778.074220000002</v>
      </c>
      <c r="AA996" s="21">
        <v>-35.049149999999997</v>
      </c>
      <c r="AB996" s="21">
        <v>-34.426349999999999</v>
      </c>
      <c r="AC996" s="21">
        <v>-33.918619999999997</v>
      </c>
      <c r="AD996" s="21">
        <v>-33.65399</v>
      </c>
      <c r="AE996" s="21">
        <v>-165.25072</v>
      </c>
      <c r="AF996" s="21">
        <v>-162.45985999999999</v>
      </c>
      <c r="AG996" s="21">
        <v>-160.06487000000001</v>
      </c>
      <c r="AH996" s="21">
        <v>-158.06369000000001</v>
      </c>
      <c r="AI996" s="21">
        <v>-443.02379000000002</v>
      </c>
      <c r="AJ996" s="21">
        <v>-435.5883</v>
      </c>
      <c r="AK996" s="21">
        <v>-429.16597999999999</v>
      </c>
      <c r="AL996" s="21">
        <v>-423.56328000000002</v>
      </c>
      <c r="AM996" s="21">
        <v>-1118.33888</v>
      </c>
      <c r="AN996" s="21">
        <v>-1099.5942</v>
      </c>
      <c r="AO996" s="21">
        <v>-1083.3905</v>
      </c>
      <c r="AP996" s="21">
        <v>-1069.05843</v>
      </c>
      <c r="AQ996" s="21">
        <v>-976.26099999999997</v>
      </c>
      <c r="AR996" s="21">
        <v>-959.89517000000001</v>
      </c>
      <c r="AS996" s="21">
        <v>-945.73652000000004</v>
      </c>
      <c r="AT996" s="21">
        <v>-933.23506999999995</v>
      </c>
      <c r="AU996" s="21">
        <v>-1392.87039</v>
      </c>
      <c r="AV996" s="21">
        <v>-1369.5219999999999</v>
      </c>
      <c r="AW996" s="21">
        <v>-1349.3419799999999</v>
      </c>
      <c r="AX996" s="21">
        <v>-1331.46407</v>
      </c>
      <c r="AY996" s="21">
        <v>-1940.82151</v>
      </c>
      <c r="AZ996" s="21">
        <v>-1908.38238</v>
      </c>
      <c r="BA996" s="21">
        <v>-1880.0196800000001</v>
      </c>
      <c r="BB996" s="21">
        <v>-1855.1629499999999</v>
      </c>
      <c r="BC996" s="21">
        <v>-232.13541000000001</v>
      </c>
      <c r="BD996" s="21">
        <v>-228.27770000000001</v>
      </c>
      <c r="BE996" s="21">
        <v>-224.53035</v>
      </c>
      <c r="BF996" s="21">
        <v>-222.00681</v>
      </c>
      <c r="BG996" s="21">
        <v>-7.7948599999999999</v>
      </c>
      <c r="BH996" s="21">
        <v>-7.5917700000000004</v>
      </c>
      <c r="BI996" s="21">
        <v>-7.4787400000000002</v>
      </c>
      <c r="BJ996" s="21">
        <v>-7.7652799999999997</v>
      </c>
      <c r="BK996" s="21">
        <v>-1179.6432600000001</v>
      </c>
      <c r="BL996" s="21">
        <v>-1159.8254899999999</v>
      </c>
      <c r="BM996" s="21">
        <v>-1142.7375400000001</v>
      </c>
      <c r="BN996" s="21">
        <v>-1127.7859699999999</v>
      </c>
      <c r="BO996" s="21">
        <v>0.14338999999999999</v>
      </c>
      <c r="BP996" s="21">
        <v>0.14341000000000001</v>
      </c>
      <c r="BQ996" s="21">
        <v>-0.24575</v>
      </c>
      <c r="BR996" s="21">
        <v>-332.73809999999997</v>
      </c>
      <c r="BS996" s="21">
        <v>-327.26882999999998</v>
      </c>
      <c r="BT996" s="21">
        <v>-321.89796000000001</v>
      </c>
      <c r="BU996" s="21">
        <v>-318.02971000000002</v>
      </c>
      <c r="BV996" s="21">
        <v>-429.64951000000002</v>
      </c>
      <c r="BW996" s="21">
        <v>-422.61723000000001</v>
      </c>
      <c r="BX996" s="21">
        <v>-415.68218999999999</v>
      </c>
      <c r="BY996" s="21">
        <v>-410.57200999999998</v>
      </c>
      <c r="BZ996" s="21">
        <v>-809.84835999999996</v>
      </c>
      <c r="CA996" s="21">
        <v>-796.67259999999999</v>
      </c>
      <c r="CB996" s="21">
        <v>-783.60128999999995</v>
      </c>
      <c r="CC996" s="21">
        <v>-773.67282999999998</v>
      </c>
      <c r="CD996" s="21">
        <v>-906.21014000000002</v>
      </c>
      <c r="CE996" s="21">
        <v>-891.48263999999995</v>
      </c>
      <c r="CF996" s="21">
        <v>-876.85613000000001</v>
      </c>
      <c r="CG996" s="21">
        <v>-865.68993999999998</v>
      </c>
      <c r="CH996" s="21">
        <v>-852.46009000000004</v>
      </c>
      <c r="CI996" s="21">
        <v>-838.59892000000002</v>
      </c>
      <c r="CJ996" s="21">
        <v>-824.83991000000003</v>
      </c>
      <c r="CK996" s="21">
        <v>-814.36406999999997</v>
      </c>
      <c r="CL996" s="21">
        <v>-810.83717000000001</v>
      </c>
      <c r="CM996" s="21">
        <v>-797.65170000000001</v>
      </c>
      <c r="CN996" s="21">
        <v>-784.56448999999998</v>
      </c>
      <c r="CO996" s="21">
        <v>-774.60450000000003</v>
      </c>
      <c r="CP996" s="21">
        <v>-917.72236999999996</v>
      </c>
      <c r="CQ996" s="21">
        <v>-902.80994999999996</v>
      </c>
      <c r="CR996" s="21">
        <v>-887.99761999999998</v>
      </c>
      <c r="CS996" s="21">
        <v>-876.67852000000005</v>
      </c>
      <c r="CT996" s="21">
        <v>-683.46478000000002</v>
      </c>
      <c r="CU996" s="21">
        <v>-672.35109999999997</v>
      </c>
      <c r="CV996" s="21">
        <v>-661.31967999999995</v>
      </c>
      <c r="CW996" s="21">
        <v>-652.91723999999999</v>
      </c>
      <c r="CX996" s="21">
        <v>-208.88292000000001</v>
      </c>
      <c r="CY996" s="21">
        <v>-205.33831000000001</v>
      </c>
      <c r="CZ996" s="21">
        <v>-202.30994999999999</v>
      </c>
      <c r="DA996" s="21">
        <v>-199.86382</v>
      </c>
      <c r="DB996" s="21">
        <v>-416.57474999999999</v>
      </c>
      <c r="DC996" s="21">
        <v>-409.75878</v>
      </c>
      <c r="DD996" s="21">
        <v>-403.03483999999997</v>
      </c>
      <c r="DE996" s="21">
        <v>-398.07011999999997</v>
      </c>
      <c r="DF996" s="21">
        <v>-689.99456999999995</v>
      </c>
      <c r="DG996" s="21">
        <v>-678.77941999999996</v>
      </c>
      <c r="DH996" s="21">
        <v>-667.64266999999995</v>
      </c>
      <c r="DI996" s="21">
        <v>-659.14347999999995</v>
      </c>
    </row>
    <row r="997" spans="2:113" x14ac:dyDescent="0.25">
      <c r="B997" s="58" t="s">
        <v>1128</v>
      </c>
      <c r="C997" s="21">
        <v>77551.409539999993</v>
      </c>
      <c r="D997" s="21">
        <v>76272.746910000002</v>
      </c>
      <c r="E997" s="21">
        <v>75156.897339999996</v>
      </c>
      <c r="F997" s="21">
        <v>74181.288180000003</v>
      </c>
      <c r="G997" s="21">
        <v>144029.82358</v>
      </c>
      <c r="H997" s="21">
        <v>141655.13873000001</v>
      </c>
      <c r="I997" s="21">
        <v>139582.65994000001</v>
      </c>
      <c r="J997" s="21">
        <v>137770.73887</v>
      </c>
      <c r="K997" s="21">
        <v>124397.21432</v>
      </c>
      <c r="L997" s="21">
        <v>122346.25648</v>
      </c>
      <c r="M997" s="21">
        <v>120556.20887</v>
      </c>
      <c r="N997" s="21">
        <v>118991.31292</v>
      </c>
      <c r="O997" s="21">
        <v>1278.96399</v>
      </c>
      <c r="P997" s="21">
        <v>1257.8418200000001</v>
      </c>
      <c r="Q997" s="21">
        <v>1237.2091600000001</v>
      </c>
      <c r="R997" s="21">
        <v>1220.6797799999999</v>
      </c>
      <c r="S997" s="21">
        <v>1466.42293</v>
      </c>
      <c r="T997" s="21">
        <v>1442.2733900000001</v>
      </c>
      <c r="U997" s="21">
        <v>1418.61519</v>
      </c>
      <c r="V997" s="21">
        <v>1399.7076</v>
      </c>
      <c r="W997" s="21">
        <v>123536.60227</v>
      </c>
      <c r="X997" s="21">
        <v>121499.70994</v>
      </c>
      <c r="Y997" s="21">
        <v>119722.10761000001</v>
      </c>
      <c r="Z997" s="21">
        <v>118167.933</v>
      </c>
      <c r="AA997" s="21">
        <v>242.84904</v>
      </c>
      <c r="AB997" s="21">
        <v>238.59407999999999</v>
      </c>
      <c r="AC997" s="21">
        <v>235.07964999999999</v>
      </c>
      <c r="AD997" s="21">
        <v>231.74886000000001</v>
      </c>
      <c r="AE997" s="21">
        <v>701.76038000000005</v>
      </c>
      <c r="AF997" s="21">
        <v>689.88036999999997</v>
      </c>
      <c r="AG997" s="21">
        <v>679.71231</v>
      </c>
      <c r="AH997" s="21">
        <v>670.49143000000004</v>
      </c>
      <c r="AI997" s="21">
        <v>948.67442000000005</v>
      </c>
      <c r="AJ997" s="21">
        <v>932.67116999999996</v>
      </c>
      <c r="AK997" s="21">
        <v>918.92110000000002</v>
      </c>
      <c r="AL997" s="21">
        <v>906.50995999999998</v>
      </c>
      <c r="AM997" s="21">
        <v>1170.0638799999999</v>
      </c>
      <c r="AN997" s="21">
        <v>1150.3286499999999</v>
      </c>
      <c r="AO997" s="21">
        <v>1133.37825</v>
      </c>
      <c r="AP997" s="21">
        <v>1118.0774799999999</v>
      </c>
      <c r="AQ997" s="21">
        <v>1373.0703699999999</v>
      </c>
      <c r="AR997" s="21">
        <v>1349.9496799999999</v>
      </c>
      <c r="AS997" s="21">
        <v>1330.03862</v>
      </c>
      <c r="AT997" s="21">
        <v>1312.1303800000001</v>
      </c>
      <c r="AU997" s="21">
        <v>1454.12807</v>
      </c>
      <c r="AV997" s="21">
        <v>1429.63896</v>
      </c>
      <c r="AW997" s="21">
        <v>1408.5739699999999</v>
      </c>
      <c r="AX997" s="21">
        <v>1389.6251600000001</v>
      </c>
      <c r="AY997" s="21">
        <v>-511.38317999999998</v>
      </c>
      <c r="AZ997" s="21">
        <v>-502.83586000000003</v>
      </c>
      <c r="BA997" s="21">
        <v>-495.36263000000002</v>
      </c>
      <c r="BB997" s="21">
        <v>-488.81317999999999</v>
      </c>
      <c r="BC997" s="21">
        <v>1181.0326600000001</v>
      </c>
      <c r="BD997" s="21">
        <v>1161.36312</v>
      </c>
      <c r="BE997" s="21">
        <v>1142.31377</v>
      </c>
      <c r="BF997" s="21">
        <v>1126.91921</v>
      </c>
      <c r="BG997" s="21">
        <v>56.335389999999997</v>
      </c>
      <c r="BH997" s="21">
        <v>55.009230000000002</v>
      </c>
      <c r="BI997" s="21">
        <v>54.199779999999997</v>
      </c>
      <c r="BJ997" s="21">
        <v>53.091160000000002</v>
      </c>
      <c r="BK997" s="21">
        <v>1778.2112400000001</v>
      </c>
      <c r="BL997" s="21">
        <v>1748.1281100000001</v>
      </c>
      <c r="BM997" s="21">
        <v>1722.37474</v>
      </c>
      <c r="BN997" s="21">
        <v>1699.11194</v>
      </c>
      <c r="BO997" s="21">
        <v>-0.77392000000000005</v>
      </c>
      <c r="BP997" s="21">
        <v>-0.75885000000000002</v>
      </c>
      <c r="BQ997" s="21">
        <v>-1.13618</v>
      </c>
      <c r="BR997" s="21">
        <v>1310.9283700000001</v>
      </c>
      <c r="BS997" s="21">
        <v>1289.2340300000001</v>
      </c>
      <c r="BT997" s="21">
        <v>1268.0865799999999</v>
      </c>
      <c r="BU997" s="21">
        <v>1251.11157</v>
      </c>
      <c r="BV997" s="21">
        <v>1460.8053500000001</v>
      </c>
      <c r="BW997" s="21">
        <v>1436.7031300000001</v>
      </c>
      <c r="BX997" s="21">
        <v>1413.1364900000001</v>
      </c>
      <c r="BY997" s="21">
        <v>1394.2725</v>
      </c>
      <c r="BZ997" s="21">
        <v>1300.9806100000001</v>
      </c>
      <c r="CA997" s="21">
        <v>1279.45613</v>
      </c>
      <c r="CB997" s="21">
        <v>1258.4690700000001</v>
      </c>
      <c r="CC997" s="21">
        <v>1241.6278199999999</v>
      </c>
      <c r="CD997" s="21">
        <v>1342.6394700000001</v>
      </c>
      <c r="CE997" s="21">
        <v>1320.46919</v>
      </c>
      <c r="CF997" s="21">
        <v>1298.80918</v>
      </c>
      <c r="CG997" s="21">
        <v>1281.4543699999999</v>
      </c>
      <c r="CH997" s="21">
        <v>1502.01053</v>
      </c>
      <c r="CI997" s="21">
        <v>1477.2533000000001</v>
      </c>
      <c r="CJ997" s="21">
        <v>1453.02134</v>
      </c>
      <c r="CK997" s="21">
        <v>1433.6364699999999</v>
      </c>
      <c r="CL997" s="21">
        <v>1506.68732</v>
      </c>
      <c r="CM997" s="21">
        <v>1481.87204</v>
      </c>
      <c r="CN997" s="21">
        <v>1457.56423</v>
      </c>
      <c r="CO997" s="21">
        <v>1438.13193</v>
      </c>
      <c r="CP997" s="21">
        <v>1513.27647</v>
      </c>
      <c r="CQ997" s="21">
        <v>1488.354</v>
      </c>
      <c r="CR997" s="21">
        <v>1463.9398900000001</v>
      </c>
      <c r="CS997" s="21">
        <v>1444.4272000000001</v>
      </c>
      <c r="CT997" s="21">
        <v>1140.3951400000001</v>
      </c>
      <c r="CU997" s="21">
        <v>1121.5755999999999</v>
      </c>
      <c r="CV997" s="21">
        <v>1103.1781000000001</v>
      </c>
      <c r="CW997" s="21">
        <v>1088.44957</v>
      </c>
      <c r="CX997" s="21">
        <v>999.69682999999998</v>
      </c>
      <c r="CY997" s="21">
        <v>982.70717999999999</v>
      </c>
      <c r="CZ997" s="21">
        <v>968.21870999999999</v>
      </c>
      <c r="DA997" s="21">
        <v>955.02328999999997</v>
      </c>
      <c r="DB997" s="21">
        <v>1302.13543</v>
      </c>
      <c r="DC997" s="21">
        <v>1280.6252099999999</v>
      </c>
      <c r="DD997" s="21">
        <v>1259.6188299999999</v>
      </c>
      <c r="DE997" s="21">
        <v>1242.78766</v>
      </c>
      <c r="DF997" s="21">
        <v>1226.6354699999999</v>
      </c>
      <c r="DG997" s="21">
        <v>1206.4439400000001</v>
      </c>
      <c r="DH997" s="21">
        <v>1186.65407</v>
      </c>
      <c r="DI997" s="21">
        <v>1170.8451</v>
      </c>
    </row>
    <row r="998" spans="2:113" x14ac:dyDescent="0.25">
      <c r="B998" s="58" t="s">
        <v>1129</v>
      </c>
      <c r="C998" s="21">
        <v>41386.379679999998</v>
      </c>
      <c r="D998" s="21">
        <v>40704.003720000001</v>
      </c>
      <c r="E998" s="21">
        <v>40108.515200000002</v>
      </c>
      <c r="F998" s="21">
        <v>39587.867910000001</v>
      </c>
      <c r="G998" s="21">
        <v>143274.98543999999</v>
      </c>
      <c r="H998" s="21">
        <v>140912.74596</v>
      </c>
      <c r="I998" s="21">
        <v>138851.1287</v>
      </c>
      <c r="J998" s="21">
        <v>137048.70363</v>
      </c>
      <c r="K998" s="21">
        <v>143840.03085000001</v>
      </c>
      <c r="L998" s="21">
        <v>141468.51602000001</v>
      </c>
      <c r="M998" s="21">
        <v>139398.69070000001</v>
      </c>
      <c r="N998" s="21">
        <v>137589.20740000001</v>
      </c>
      <c r="O998" s="21">
        <v>1724.8250700000001</v>
      </c>
      <c r="P998" s="21">
        <v>1696.8936000000001</v>
      </c>
      <c r="Q998" s="21">
        <v>1667.9088899999999</v>
      </c>
      <c r="R998" s="21">
        <v>1647.1875</v>
      </c>
      <c r="S998" s="21">
        <v>1885.7069300000001</v>
      </c>
      <c r="T998" s="21">
        <v>1855.1763100000001</v>
      </c>
      <c r="U998" s="21">
        <v>1823.5718999999999</v>
      </c>
      <c r="V998" s="21">
        <v>1800.81306</v>
      </c>
      <c r="W998" s="21">
        <v>142767.01133000001</v>
      </c>
      <c r="X998" s="21">
        <v>140413.04477000001</v>
      </c>
      <c r="Y998" s="21">
        <v>138358.73076000001</v>
      </c>
      <c r="Z998" s="21">
        <v>136562.62450000001</v>
      </c>
      <c r="AA998" s="21">
        <v>90.960809999999995</v>
      </c>
      <c r="AB998" s="21">
        <v>89.417230000000004</v>
      </c>
      <c r="AC998" s="21">
        <v>87.543610000000001</v>
      </c>
      <c r="AD998" s="21">
        <v>86.95138</v>
      </c>
      <c r="AE998" s="21">
        <v>655.41048000000001</v>
      </c>
      <c r="AF998" s="21">
        <v>644.43089999999995</v>
      </c>
      <c r="AG998" s="21">
        <v>634.52058</v>
      </c>
      <c r="AH998" s="21">
        <v>626.46577000000002</v>
      </c>
      <c r="AI998" s="21">
        <v>1293.1517100000001</v>
      </c>
      <c r="AJ998" s="21">
        <v>1271.5066999999999</v>
      </c>
      <c r="AK998" s="21">
        <v>1252.36635</v>
      </c>
      <c r="AL998" s="21">
        <v>1236.0412699999999</v>
      </c>
      <c r="AM998" s="21">
        <v>2248.89768</v>
      </c>
      <c r="AN998" s="21">
        <v>2211.2435</v>
      </c>
      <c r="AO998" s="21">
        <v>2178.21101</v>
      </c>
      <c r="AP998" s="21">
        <v>2149.5637299999999</v>
      </c>
      <c r="AQ998" s="21">
        <v>1989.20958</v>
      </c>
      <c r="AR998" s="21">
        <v>1955.8996</v>
      </c>
      <c r="AS998" s="21">
        <v>1926.6405</v>
      </c>
      <c r="AT998" s="21">
        <v>1901.3204800000001</v>
      </c>
      <c r="AU998" s="21">
        <v>2290.5934699999998</v>
      </c>
      <c r="AV998" s="21">
        <v>2252.22442</v>
      </c>
      <c r="AW998" s="21">
        <v>2218.6210999999998</v>
      </c>
      <c r="AX998" s="21">
        <v>2189.4301799999998</v>
      </c>
      <c r="AY998" s="21">
        <v>5502.2638999999999</v>
      </c>
      <c r="AZ998" s="21">
        <v>5410.2983800000002</v>
      </c>
      <c r="BA998" s="21">
        <v>5329.8896199999999</v>
      </c>
      <c r="BB998" s="21">
        <v>5259.4203399999997</v>
      </c>
      <c r="BC998" s="21">
        <v>796.37082999999996</v>
      </c>
      <c r="BD998" s="21">
        <v>783.43413999999996</v>
      </c>
      <c r="BE998" s="21">
        <v>769.09212000000002</v>
      </c>
      <c r="BF998" s="21">
        <v>760.47825</v>
      </c>
      <c r="BG998" s="21">
        <v>19.17492</v>
      </c>
      <c r="BH998" s="21">
        <v>18.812419999999999</v>
      </c>
      <c r="BI998" s="21">
        <v>17.405090000000001</v>
      </c>
      <c r="BJ998" s="21">
        <v>18.335370000000001</v>
      </c>
      <c r="BK998" s="21">
        <v>2932.2453999999998</v>
      </c>
      <c r="BL998" s="21">
        <v>2883.08824</v>
      </c>
      <c r="BM998" s="21">
        <v>2839.75038</v>
      </c>
      <c r="BN998" s="21">
        <v>2802.7647299999999</v>
      </c>
      <c r="BO998" s="21">
        <v>-0.19001999999999999</v>
      </c>
      <c r="BP998" s="21">
        <v>-1.57759</v>
      </c>
      <c r="BQ998" s="21">
        <v>-0.16717000000000001</v>
      </c>
      <c r="BR998" s="21">
        <v>1235.3226099999999</v>
      </c>
      <c r="BS998" s="21">
        <v>1215.2947099999999</v>
      </c>
      <c r="BT998" s="21">
        <v>1194.10148</v>
      </c>
      <c r="BU998" s="21">
        <v>1179.7323200000001</v>
      </c>
      <c r="BV998" s="21">
        <v>1493.5873099999999</v>
      </c>
      <c r="BW998" s="21">
        <v>1469.38645</v>
      </c>
      <c r="BX998" s="21">
        <v>1444.02099</v>
      </c>
      <c r="BY998" s="21">
        <v>1426.3325</v>
      </c>
      <c r="BZ998" s="21">
        <v>2002.1711700000001</v>
      </c>
      <c r="CA998" s="21">
        <v>1969.7520099999999</v>
      </c>
      <c r="CB998" s="21">
        <v>1936.18669</v>
      </c>
      <c r="CC998" s="21">
        <v>1912.0720100000001</v>
      </c>
      <c r="CD998" s="21">
        <v>2085.2861899999998</v>
      </c>
      <c r="CE998" s="21">
        <v>2051.5300000000002</v>
      </c>
      <c r="CF998" s="21">
        <v>2016.6951899999999</v>
      </c>
      <c r="CG998" s="21">
        <v>1991.4744499999999</v>
      </c>
      <c r="CH998" s="21">
        <v>1971.36599</v>
      </c>
      <c r="CI998" s="21">
        <v>1939.4490800000001</v>
      </c>
      <c r="CJ998" s="21">
        <v>1906.42671</v>
      </c>
      <c r="CK998" s="21">
        <v>1882.68013</v>
      </c>
      <c r="CL998" s="21">
        <v>1958.95757</v>
      </c>
      <c r="CM998" s="21">
        <v>1927.24351</v>
      </c>
      <c r="CN998" s="21">
        <v>1894.4644499999999</v>
      </c>
      <c r="CO998" s="21">
        <v>1870.8309300000001</v>
      </c>
      <c r="CP998" s="21">
        <v>2024.34536</v>
      </c>
      <c r="CQ998" s="21">
        <v>1991.57251</v>
      </c>
      <c r="CR998" s="21">
        <v>1957.7297699999999</v>
      </c>
      <c r="CS998" s="21">
        <v>1933.2537400000001</v>
      </c>
      <c r="CT998" s="21">
        <v>1689.5641000000001</v>
      </c>
      <c r="CU998" s="21">
        <v>1662.2110700000001</v>
      </c>
      <c r="CV998" s="21">
        <v>1633.9436599999999</v>
      </c>
      <c r="CW998" s="21">
        <v>1613.5096699999999</v>
      </c>
      <c r="CX998" s="21">
        <v>760.65796</v>
      </c>
      <c r="CY998" s="21">
        <v>747.90053</v>
      </c>
      <c r="CZ998" s="21">
        <v>736.10640000000001</v>
      </c>
      <c r="DA998" s="21">
        <v>727.06016999999997</v>
      </c>
      <c r="DB998" s="21">
        <v>1279.2047</v>
      </c>
      <c r="DC998" s="21">
        <v>1258.47156</v>
      </c>
      <c r="DD998" s="21">
        <v>1236.66813</v>
      </c>
      <c r="DE998" s="21">
        <v>1221.62132</v>
      </c>
      <c r="DF998" s="21">
        <v>1592.8763100000001</v>
      </c>
      <c r="DG998" s="21">
        <v>1567.0885499999999</v>
      </c>
      <c r="DH998" s="21">
        <v>1540.45787</v>
      </c>
      <c r="DI998" s="21">
        <v>1521.1980799999999</v>
      </c>
    </row>
    <row r="999" spans="2:113" x14ac:dyDescent="0.25">
      <c r="B999" s="58" t="s">
        <v>1130</v>
      </c>
      <c r="C999" s="21">
        <v>-44315.282509999997</v>
      </c>
      <c r="D999" s="21">
        <v>-43584.614999999998</v>
      </c>
      <c r="E999" s="21">
        <v>-42946.983910000003</v>
      </c>
      <c r="F999" s="21">
        <v>-42389.490559999998</v>
      </c>
      <c r="G999" s="21">
        <v>-37824.502009999997</v>
      </c>
      <c r="H999" s="21">
        <v>-37200.872340000002</v>
      </c>
      <c r="I999" s="21">
        <v>-36656.606740000003</v>
      </c>
      <c r="J999" s="21">
        <v>-36180.767699999997</v>
      </c>
      <c r="K999" s="21">
        <v>-37049.862130000001</v>
      </c>
      <c r="L999" s="21">
        <v>-36439.014810000001</v>
      </c>
      <c r="M999" s="21">
        <v>-35905.87573</v>
      </c>
      <c r="N999" s="21">
        <v>-35439.794719999998</v>
      </c>
      <c r="O999" s="21">
        <v>-188.40316999999999</v>
      </c>
      <c r="P999" s="21">
        <v>-202.32745</v>
      </c>
      <c r="Q999" s="21">
        <v>-218.55525</v>
      </c>
      <c r="R999" s="21">
        <v>-224.87803</v>
      </c>
      <c r="S999" s="21">
        <v>-514.26221999999996</v>
      </c>
      <c r="T999" s="21">
        <v>-522.76292000000001</v>
      </c>
      <c r="U999" s="21">
        <v>-534.18134999999995</v>
      </c>
      <c r="V999" s="21">
        <v>-536.33702000000005</v>
      </c>
      <c r="W999" s="21">
        <v>-36911.34721</v>
      </c>
      <c r="X999" s="21">
        <v>-36302.74669</v>
      </c>
      <c r="Y999" s="21">
        <v>-35771.61911</v>
      </c>
      <c r="Z999" s="21">
        <v>-35307.249210000002</v>
      </c>
      <c r="AA999" s="21">
        <v>-150.75928999999999</v>
      </c>
      <c r="AB999" s="21">
        <v>-154.83631</v>
      </c>
      <c r="AC999" s="21">
        <v>-160.41186999999999</v>
      </c>
      <c r="AD999" s="21">
        <v>-162.34305000000001</v>
      </c>
      <c r="AE999" s="21">
        <v>-194.09347</v>
      </c>
      <c r="AF999" s="21">
        <v>-195.65341000000001</v>
      </c>
      <c r="AG999" s="21">
        <v>-198.50405000000001</v>
      </c>
      <c r="AH999" s="21">
        <v>-198.82212999999999</v>
      </c>
      <c r="AI999" s="21">
        <v>-141.60984999999999</v>
      </c>
      <c r="AJ999" s="21">
        <v>-143.84331</v>
      </c>
      <c r="AK999" s="21">
        <v>-147.20463000000001</v>
      </c>
      <c r="AL999" s="21">
        <v>-148.08515</v>
      </c>
      <c r="AM999" s="21">
        <v>-214.89877000000001</v>
      </c>
      <c r="AN999" s="21">
        <v>-216.53354999999999</v>
      </c>
      <c r="AO999" s="21">
        <v>-219.56691000000001</v>
      </c>
      <c r="AP999" s="21">
        <v>-219.87535</v>
      </c>
      <c r="AQ999" s="21">
        <v>-731.32002</v>
      </c>
      <c r="AR999" s="21">
        <v>-723.76639</v>
      </c>
      <c r="AS999" s="21">
        <v>-718.68408999999997</v>
      </c>
      <c r="AT999" s="21">
        <v>-711.99612999999999</v>
      </c>
      <c r="AU999" s="21">
        <v>-970.75004999999999</v>
      </c>
      <c r="AV999" s="21">
        <v>-959.35059000000001</v>
      </c>
      <c r="AW999" s="21">
        <v>-950.96154000000001</v>
      </c>
      <c r="AX999" s="21">
        <v>-941.27650000000006</v>
      </c>
      <c r="AY999" s="21">
        <v>-3757.6892600000001</v>
      </c>
      <c r="AZ999" s="21">
        <v>-3694.8827799999999</v>
      </c>
      <c r="BA999" s="21">
        <v>-3639.9688099999998</v>
      </c>
      <c r="BB999" s="21">
        <v>-3591.8428699999999</v>
      </c>
      <c r="BC999" s="21">
        <v>-552.98325999999997</v>
      </c>
      <c r="BD999" s="21">
        <v>-567.19268</v>
      </c>
      <c r="BE999" s="21">
        <v>-584.26104999999995</v>
      </c>
      <c r="BF999" s="21">
        <v>-588.98275999999998</v>
      </c>
      <c r="BG999" s="21">
        <v>12.585990000000001</v>
      </c>
      <c r="BH999" s="21">
        <v>-1.0249299999999999</v>
      </c>
      <c r="BI999" s="21">
        <v>-16.992629999999998</v>
      </c>
      <c r="BJ999" s="21">
        <v>-25.145890000000001</v>
      </c>
      <c r="BK999" s="21">
        <v>-57.42212</v>
      </c>
      <c r="BL999" s="21">
        <v>-66.573170000000005</v>
      </c>
      <c r="BM999" s="21">
        <v>-77.653790000000001</v>
      </c>
      <c r="BN999" s="21">
        <v>-82.90137</v>
      </c>
      <c r="BO999" s="21">
        <v>-10.96414</v>
      </c>
      <c r="BP999" s="21">
        <v>-35.36994</v>
      </c>
      <c r="BQ999" s="21">
        <v>-46.38456</v>
      </c>
      <c r="BR999" s="21">
        <v>-350.43162000000001</v>
      </c>
      <c r="BS999" s="21">
        <v>-364.09643</v>
      </c>
      <c r="BT999" s="21">
        <v>-380.25938000000002</v>
      </c>
      <c r="BU999" s="21">
        <v>-385.67869000000002</v>
      </c>
      <c r="BV999" s="21">
        <v>-405.31538</v>
      </c>
      <c r="BW999" s="21">
        <v>-417.23795000000001</v>
      </c>
      <c r="BX999" s="21">
        <v>-431.78931999999998</v>
      </c>
      <c r="BY999" s="21">
        <v>-436.13475</v>
      </c>
      <c r="BZ999" s="21">
        <v>-76.875290000000007</v>
      </c>
      <c r="CA999" s="21">
        <v>-94.376549999999995</v>
      </c>
      <c r="CB999" s="21">
        <v>-114.38419</v>
      </c>
      <c r="CC999" s="21">
        <v>-123.06694</v>
      </c>
      <c r="CD999" s="21">
        <v>-194.40672000000001</v>
      </c>
      <c r="CE999" s="21">
        <v>-209.26381000000001</v>
      </c>
      <c r="CF999" s="21">
        <v>-226.42823999999999</v>
      </c>
      <c r="CG999" s="21">
        <v>-233.20187000000001</v>
      </c>
      <c r="CH999" s="21">
        <v>-503.18358999999998</v>
      </c>
      <c r="CI999" s="21">
        <v>-513.42633000000001</v>
      </c>
      <c r="CJ999" s="21">
        <v>-526.02449999999999</v>
      </c>
      <c r="CK999" s="21">
        <v>-529.09096</v>
      </c>
      <c r="CL999" s="21">
        <v>-533.30746999999997</v>
      </c>
      <c r="CM999" s="21">
        <v>-542.38634999999999</v>
      </c>
      <c r="CN999" s="21">
        <v>-553.73338000000001</v>
      </c>
      <c r="CO999" s="21">
        <v>-556.07376999999997</v>
      </c>
      <c r="CP999" s="21">
        <v>-593.05652999999995</v>
      </c>
      <c r="CQ999" s="21">
        <v>-600.85824000000002</v>
      </c>
      <c r="CR999" s="21">
        <v>-610.99143000000004</v>
      </c>
      <c r="CS999" s="21">
        <v>-612.45588999999995</v>
      </c>
      <c r="CT999" s="21">
        <v>-76.819990000000004</v>
      </c>
      <c r="CU999" s="21">
        <v>-90.193250000000006</v>
      </c>
      <c r="CV999" s="21">
        <v>-105.63827000000001</v>
      </c>
      <c r="CW999" s="21">
        <v>-112.154</v>
      </c>
      <c r="CX999" s="21">
        <v>-422.39573000000001</v>
      </c>
      <c r="CY999" s="21">
        <v>-424.27449999999999</v>
      </c>
      <c r="CZ999" s="21">
        <v>-428.69362999999998</v>
      </c>
      <c r="DA999" s="21">
        <v>-428.51020999999997</v>
      </c>
      <c r="DB999" s="21">
        <v>-388.75004000000001</v>
      </c>
      <c r="DC999" s="21">
        <v>-399.90622000000002</v>
      </c>
      <c r="DD999" s="21">
        <v>-413.40469000000002</v>
      </c>
      <c r="DE999" s="21">
        <v>-417.39004999999997</v>
      </c>
      <c r="DF999" s="21">
        <v>-456.60359</v>
      </c>
      <c r="DG999" s="21">
        <v>-462.93819000000002</v>
      </c>
      <c r="DH999" s="21">
        <v>-471.11324000000002</v>
      </c>
      <c r="DI999" s="21">
        <v>-472.38815</v>
      </c>
    </row>
    <row r="1000" spans="2:113" x14ac:dyDescent="0.25">
      <c r="B1000" s="58" t="s">
        <v>1131</v>
      </c>
      <c r="C1000" s="21">
        <v>-75331.724480000004</v>
      </c>
      <c r="D1000" s="21">
        <v>-74089.659880000007</v>
      </c>
      <c r="E1000" s="21">
        <v>-73005.748269999996</v>
      </c>
      <c r="F1000" s="21">
        <v>-72058.063110000003</v>
      </c>
      <c r="G1000" s="21">
        <v>-120572.35977</v>
      </c>
      <c r="H1000" s="21">
        <v>-118584.42874</v>
      </c>
      <c r="I1000" s="21">
        <v>-116849.48487</v>
      </c>
      <c r="J1000" s="21">
        <v>-115332.66292</v>
      </c>
      <c r="K1000" s="21">
        <v>-111842.85918</v>
      </c>
      <c r="L1000" s="21">
        <v>-109998.88711</v>
      </c>
      <c r="M1000" s="21">
        <v>-108389.49381</v>
      </c>
      <c r="N1000" s="21">
        <v>-106982.52953</v>
      </c>
      <c r="O1000" s="21">
        <v>-1319.73641</v>
      </c>
      <c r="P1000" s="21">
        <v>-1314.0123000000001</v>
      </c>
      <c r="Q1000" s="21">
        <v>-1313.5701200000001</v>
      </c>
      <c r="R1000" s="21">
        <v>-1306.17103</v>
      </c>
      <c r="S1000" s="21">
        <v>-1380.09239</v>
      </c>
      <c r="T1000" s="21">
        <v>-1373.2963</v>
      </c>
      <c r="U1000" s="21">
        <v>-1372.4534900000001</v>
      </c>
      <c r="V1000" s="21">
        <v>-1364.2801400000001</v>
      </c>
      <c r="W1000" s="21">
        <v>-111016.37409</v>
      </c>
      <c r="X1000" s="21">
        <v>-109185.91739</v>
      </c>
      <c r="Y1000" s="21">
        <v>-107588.47209</v>
      </c>
      <c r="Z1000" s="21">
        <v>-106191.81048</v>
      </c>
      <c r="AA1000" s="21">
        <v>-272.53307999999998</v>
      </c>
      <c r="AB1000" s="21">
        <v>-274.02463</v>
      </c>
      <c r="AC1000" s="21">
        <v>-278.65181999999999</v>
      </c>
      <c r="AD1000" s="21">
        <v>-279.40012999999999</v>
      </c>
      <c r="AE1000" s="21">
        <v>-675.05285000000003</v>
      </c>
      <c r="AF1000" s="21">
        <v>-668.15165000000002</v>
      </c>
      <c r="AG1000" s="21">
        <v>-664.60428000000002</v>
      </c>
      <c r="AH1000" s="21">
        <v>-658.97316000000001</v>
      </c>
      <c r="AI1000" s="21">
        <v>-960.85766000000001</v>
      </c>
      <c r="AJ1000" s="21">
        <v>-948.97693000000004</v>
      </c>
      <c r="AK1000" s="21">
        <v>-940.99162000000001</v>
      </c>
      <c r="AL1000" s="21">
        <v>-931.52374999999995</v>
      </c>
      <c r="AM1000" s="21">
        <v>-1331.09671</v>
      </c>
      <c r="AN1000" s="21">
        <v>-1313.58033</v>
      </c>
      <c r="AO1000" s="21">
        <v>-1301.0342599999999</v>
      </c>
      <c r="AP1000" s="21">
        <v>-1287.1764900000001</v>
      </c>
      <c r="AQ1000" s="21">
        <v>-1316.7824599999999</v>
      </c>
      <c r="AR1000" s="21">
        <v>-1299.01998</v>
      </c>
      <c r="AS1000" s="21">
        <v>-1285.99764</v>
      </c>
      <c r="AT1000" s="21">
        <v>-1272.0002300000001</v>
      </c>
      <c r="AU1000" s="21">
        <v>-1829.9447299999999</v>
      </c>
      <c r="AV1000" s="21">
        <v>-1803.74244</v>
      </c>
      <c r="AW1000" s="21">
        <v>-1783.4617699999999</v>
      </c>
      <c r="AX1000" s="21">
        <v>-1762.93094</v>
      </c>
      <c r="AY1000" s="21">
        <v>-16666.647199999999</v>
      </c>
      <c r="AZ1000" s="21">
        <v>-16388.07879</v>
      </c>
      <c r="BA1000" s="21">
        <v>-16144.51642</v>
      </c>
      <c r="BB1000" s="21">
        <v>-15931.06127</v>
      </c>
      <c r="BC1000" s="21">
        <v>-1261.3173099999999</v>
      </c>
      <c r="BD1000" s="21">
        <v>-1262.5989</v>
      </c>
      <c r="BE1000" s="21">
        <v>-1270.6289899999999</v>
      </c>
      <c r="BF1000" s="21">
        <v>-1267.2668699999999</v>
      </c>
      <c r="BG1000" s="21">
        <v>-10.13847</v>
      </c>
      <c r="BH1000" s="21">
        <v>-22.32686</v>
      </c>
      <c r="BI1000" s="21">
        <v>-39.635280000000002</v>
      </c>
      <c r="BJ1000" s="21">
        <v>-48.292279999999998</v>
      </c>
      <c r="BK1000" s="21">
        <v>-1949.51333</v>
      </c>
      <c r="BL1000" s="21">
        <v>-1926.09537</v>
      </c>
      <c r="BM1000" s="21">
        <v>-1910.9309499999999</v>
      </c>
      <c r="BN1000" s="21">
        <v>-1892.2862</v>
      </c>
      <c r="BO1000" s="21">
        <v>-7.8059500000000002</v>
      </c>
      <c r="BP1000" s="21">
        <v>-34.625810000000001</v>
      </c>
      <c r="BQ1000" s="21">
        <v>-46.599260000000001</v>
      </c>
      <c r="BR1000" s="21">
        <v>-1234.1431399999999</v>
      </c>
      <c r="BS1000" s="21">
        <v>-1232.08016</v>
      </c>
      <c r="BT1000" s="21">
        <v>-1235.9176199999999</v>
      </c>
      <c r="BU1000" s="21">
        <v>-1230.8867299999999</v>
      </c>
      <c r="BV1000" s="21">
        <v>-1391.3928800000001</v>
      </c>
      <c r="BW1000" s="21">
        <v>-1385.9398900000001</v>
      </c>
      <c r="BX1000" s="21">
        <v>-1386.37564</v>
      </c>
      <c r="BY1000" s="21">
        <v>-1378.92391</v>
      </c>
      <c r="BZ1000" s="21">
        <v>-1386.39779</v>
      </c>
      <c r="CA1000" s="21">
        <v>-1381.2168899999999</v>
      </c>
      <c r="CB1000" s="21">
        <v>-1381.8381400000001</v>
      </c>
      <c r="CC1000" s="21">
        <v>-1374.60077</v>
      </c>
      <c r="CD1000" s="21">
        <v>-1465.0233700000001</v>
      </c>
      <c r="CE1000" s="21">
        <v>-1457.91922</v>
      </c>
      <c r="CF1000" s="21">
        <v>-1456.2633800000001</v>
      </c>
      <c r="CG1000" s="21">
        <v>-1447.58402</v>
      </c>
      <c r="CH1000" s="21">
        <v>-1484.3949700000001</v>
      </c>
      <c r="CI1000" s="21">
        <v>-1477.38465</v>
      </c>
      <c r="CJ1000" s="21">
        <v>-1475.9494500000001</v>
      </c>
      <c r="CK1000" s="21">
        <v>-1467.28316</v>
      </c>
      <c r="CL1000" s="21">
        <v>-1426.26684</v>
      </c>
      <c r="CM1000" s="21">
        <v>-1419.5804800000001</v>
      </c>
      <c r="CN1000" s="21">
        <v>-1418.2653399999999</v>
      </c>
      <c r="CO1000" s="21">
        <v>-1409.9721099999999</v>
      </c>
      <c r="CP1000" s="21">
        <v>-1555.88948</v>
      </c>
      <c r="CQ1000" s="21">
        <v>-1546.7694899999999</v>
      </c>
      <c r="CR1000" s="21">
        <v>-1543.0482300000001</v>
      </c>
      <c r="CS1000" s="21">
        <v>-1532.96946</v>
      </c>
      <c r="CT1000" s="21">
        <v>-1170.10832</v>
      </c>
      <c r="CU1000" s="21">
        <v>-1164.61499</v>
      </c>
      <c r="CV1000" s="21">
        <v>-1163.7585799999999</v>
      </c>
      <c r="CW1000" s="21">
        <v>-1156.93397</v>
      </c>
      <c r="CX1000" s="21">
        <v>-1057.68147</v>
      </c>
      <c r="CY1000" s="21">
        <v>-1048.16605</v>
      </c>
      <c r="CZ1000" s="21">
        <v>-1044.45299</v>
      </c>
      <c r="DA1000" s="21">
        <v>-1036.5694599999999</v>
      </c>
      <c r="DB1000" s="21">
        <v>-1279.39633</v>
      </c>
      <c r="DC1000" s="21">
        <v>-1274.8073899999999</v>
      </c>
      <c r="DD1000" s="21">
        <v>-1275.6462100000001</v>
      </c>
      <c r="DE1000" s="21">
        <v>-1269.0059799999999</v>
      </c>
      <c r="DF1000" s="21">
        <v>-1169.42796</v>
      </c>
      <c r="DG1000" s="21">
        <v>-1163.1775700000001</v>
      </c>
      <c r="DH1000" s="21">
        <v>-1161.1904400000001</v>
      </c>
      <c r="DI1000" s="21">
        <v>-1153.9550400000001</v>
      </c>
    </row>
    <row r="1001" spans="2:113" x14ac:dyDescent="0.25">
      <c r="B1001" s="58" t="s">
        <v>1132</v>
      </c>
      <c r="C1001" s="21">
        <v>-19650.791239999999</v>
      </c>
      <c r="D1001" s="21">
        <v>-19326.790260000002</v>
      </c>
      <c r="E1001" s="21">
        <v>-19044.044569999998</v>
      </c>
      <c r="F1001" s="21">
        <v>-18796.834470000002</v>
      </c>
      <c r="G1001" s="21">
        <v>-16743.775989999998</v>
      </c>
      <c r="H1001" s="21">
        <v>-16467.713790000002</v>
      </c>
      <c r="I1001" s="21">
        <v>-16226.78368</v>
      </c>
      <c r="J1001" s="21">
        <v>-16016.143969999999</v>
      </c>
      <c r="K1001" s="21">
        <v>-3103.1972300000002</v>
      </c>
      <c r="L1001" s="21">
        <v>-3052.0342900000001</v>
      </c>
      <c r="M1001" s="21">
        <v>-3007.3799899999999</v>
      </c>
      <c r="N1001" s="21">
        <v>-2968.34229</v>
      </c>
      <c r="O1001" s="21">
        <v>-191.11134000000001</v>
      </c>
      <c r="P1001" s="21">
        <v>-186.90923000000001</v>
      </c>
      <c r="Q1001" s="21">
        <v>-186.79874000000001</v>
      </c>
      <c r="R1001" s="21">
        <v>-183.98983000000001</v>
      </c>
      <c r="S1001" s="21">
        <v>83.980890000000002</v>
      </c>
      <c r="T1001" s="21">
        <v>83.736069999999998</v>
      </c>
      <c r="U1001" s="21">
        <v>79.313670000000002</v>
      </c>
      <c r="V1001" s="21">
        <v>78.636390000000006</v>
      </c>
      <c r="W1001" s="21">
        <v>-3188.2712900000001</v>
      </c>
      <c r="X1001" s="21">
        <v>-3135.70253</v>
      </c>
      <c r="Y1001" s="21">
        <v>-3089.8256200000001</v>
      </c>
      <c r="Z1001" s="21">
        <v>-3049.7149899999999</v>
      </c>
      <c r="AA1001" s="21">
        <v>-120.16455000000001</v>
      </c>
      <c r="AB1001" s="21">
        <v>-117.62239</v>
      </c>
      <c r="AC1001" s="21">
        <v>-117.24652</v>
      </c>
      <c r="AD1001" s="21">
        <v>-115.49876999999999</v>
      </c>
      <c r="AE1001" s="21">
        <v>-201.38991999999999</v>
      </c>
      <c r="AF1001" s="21">
        <v>-197.63184999999999</v>
      </c>
      <c r="AG1001" s="21">
        <v>-195.71001000000001</v>
      </c>
      <c r="AH1001" s="21">
        <v>-192.96271999999999</v>
      </c>
      <c r="AI1001" s="21">
        <v>-108.20950000000001</v>
      </c>
      <c r="AJ1001" s="21">
        <v>-106.02668</v>
      </c>
      <c r="AK1001" s="21">
        <v>-105.41098</v>
      </c>
      <c r="AL1001" s="21">
        <v>-103.87576</v>
      </c>
      <c r="AM1001" s="21">
        <v>120.52311</v>
      </c>
      <c r="AN1001" s="21">
        <v>118.92788</v>
      </c>
      <c r="AO1001" s="21">
        <v>116.09786</v>
      </c>
      <c r="AP1001" s="21">
        <v>114.69002999999999</v>
      </c>
      <c r="AQ1001" s="21">
        <v>413.99858999999998</v>
      </c>
      <c r="AR1001" s="21">
        <v>407.45274999999998</v>
      </c>
      <c r="AS1001" s="21">
        <v>400.46616</v>
      </c>
      <c r="AT1001" s="21">
        <v>395.24642999999998</v>
      </c>
      <c r="AU1001" s="21">
        <v>430.52992</v>
      </c>
      <c r="AV1001" s="21">
        <v>423.70298000000003</v>
      </c>
      <c r="AW1001" s="21">
        <v>416.45596</v>
      </c>
      <c r="AX1001" s="21">
        <v>411.02819</v>
      </c>
      <c r="AY1001" s="21">
        <v>-9624.4947900000006</v>
      </c>
      <c r="AZ1001" s="21">
        <v>-9463.6297900000009</v>
      </c>
      <c r="BA1001" s="21">
        <v>-9322.9797400000007</v>
      </c>
      <c r="BB1001" s="21">
        <v>-9199.7157200000001</v>
      </c>
      <c r="BC1001" s="21">
        <v>-451.36178000000001</v>
      </c>
      <c r="BD1001" s="21">
        <v>-442.75524999999999</v>
      </c>
      <c r="BE1001" s="21">
        <v>-439.48342000000002</v>
      </c>
      <c r="BF1001" s="21">
        <v>-433.25832000000003</v>
      </c>
      <c r="BG1001" s="21">
        <v>-26.288620000000002</v>
      </c>
      <c r="BH1001" s="21">
        <v>-24.827950000000001</v>
      </c>
      <c r="BI1001" s="21">
        <v>-27.221730000000001</v>
      </c>
      <c r="BJ1001" s="21">
        <v>-26.494060000000001</v>
      </c>
      <c r="BK1001" s="21">
        <v>-124.43289</v>
      </c>
      <c r="BL1001" s="21">
        <v>-121.56404999999999</v>
      </c>
      <c r="BM1001" s="21">
        <v>-121.85536999999999</v>
      </c>
      <c r="BN1001" s="21">
        <v>-119.95488</v>
      </c>
      <c r="BO1001" s="21">
        <v>2.7199900000000001</v>
      </c>
      <c r="BP1001" s="21">
        <v>-1.0409999999999999</v>
      </c>
      <c r="BQ1001" s="21">
        <v>-0.57655000000000001</v>
      </c>
      <c r="BR1001" s="21">
        <v>-350.39458000000002</v>
      </c>
      <c r="BS1001" s="21">
        <v>-343.49243999999999</v>
      </c>
      <c r="BT1001" s="21">
        <v>-341.20465000000002</v>
      </c>
      <c r="BU1001" s="21">
        <v>-336.33019000000002</v>
      </c>
      <c r="BV1001" s="21">
        <v>-298.31671</v>
      </c>
      <c r="BW1001" s="21">
        <v>-292.28230000000002</v>
      </c>
      <c r="BX1001" s="21">
        <v>-290.72856999999999</v>
      </c>
      <c r="BY1001" s="21">
        <v>-286.52506</v>
      </c>
      <c r="BZ1001" s="21">
        <v>-145.80672999999999</v>
      </c>
      <c r="CA1001" s="21">
        <v>-142.22093000000001</v>
      </c>
      <c r="CB1001" s="21">
        <v>-143.14381</v>
      </c>
      <c r="CC1001" s="21">
        <v>-140.86821</v>
      </c>
      <c r="CD1001" s="21">
        <v>-178.38191</v>
      </c>
      <c r="CE1001" s="21">
        <v>-174.34778</v>
      </c>
      <c r="CF1001" s="21">
        <v>-174.60271</v>
      </c>
      <c r="CG1001" s="21">
        <v>-171.93791999999999</v>
      </c>
      <c r="CH1001" s="21">
        <v>61.871380000000002</v>
      </c>
      <c r="CI1001" s="21">
        <v>62.054009999999998</v>
      </c>
      <c r="CJ1001" s="21">
        <v>57.837200000000003</v>
      </c>
      <c r="CK1001" s="21">
        <v>57.466329999999999</v>
      </c>
      <c r="CL1001" s="21">
        <v>70.475409999999997</v>
      </c>
      <c r="CM1001" s="21">
        <v>70.475970000000004</v>
      </c>
      <c r="CN1001" s="21">
        <v>66.236949999999993</v>
      </c>
      <c r="CO1001" s="21">
        <v>65.742080000000001</v>
      </c>
      <c r="CP1001" s="21">
        <v>71.157539999999997</v>
      </c>
      <c r="CQ1001" s="21">
        <v>71.158510000000007</v>
      </c>
      <c r="CR1001" s="21">
        <v>66.945570000000004</v>
      </c>
      <c r="CS1001" s="21">
        <v>66.443039999999996</v>
      </c>
      <c r="CT1001" s="21">
        <v>-144.17484999999999</v>
      </c>
      <c r="CU1001" s="21">
        <v>-140.88656</v>
      </c>
      <c r="CV1001" s="21">
        <v>-141.13356999999999</v>
      </c>
      <c r="CW1001" s="21">
        <v>-138.97394</v>
      </c>
      <c r="CX1001" s="21">
        <v>-355.52553999999998</v>
      </c>
      <c r="CY1001" s="21">
        <v>-348.85199</v>
      </c>
      <c r="CZ1001" s="21">
        <v>-345.55464999999998</v>
      </c>
      <c r="DA1001" s="21">
        <v>-340.69058000000001</v>
      </c>
      <c r="DB1001" s="21">
        <v>-298.56707</v>
      </c>
      <c r="DC1001" s="21">
        <v>-292.59674999999999</v>
      </c>
      <c r="DD1001" s="21">
        <v>-290.83231000000001</v>
      </c>
      <c r="DE1001" s="21">
        <v>-286.65111999999999</v>
      </c>
      <c r="DF1001" s="21">
        <v>117.49876999999999</v>
      </c>
      <c r="DG1001" s="21">
        <v>116.50864</v>
      </c>
      <c r="DH1001" s="21">
        <v>112.19293999999999</v>
      </c>
      <c r="DI1001" s="21">
        <v>111.01761</v>
      </c>
    </row>
    <row r="1002" spans="2:113" x14ac:dyDescent="0.25">
      <c r="B1002" s="58" t="s">
        <v>1133</v>
      </c>
      <c r="C1002" s="21">
        <v>28783.076499999999</v>
      </c>
      <c r="D1002" s="21">
        <v>28308.503000000001</v>
      </c>
      <c r="E1002" s="21">
        <v>27894.35729</v>
      </c>
      <c r="F1002" s="21">
        <v>27532.261569999999</v>
      </c>
      <c r="G1002" s="21">
        <v>78507.300730000003</v>
      </c>
      <c r="H1002" s="21">
        <v>77212.915359999999</v>
      </c>
      <c r="I1002" s="21">
        <v>76083.25546</v>
      </c>
      <c r="J1002" s="21">
        <v>75095.619500000001</v>
      </c>
      <c r="K1002" s="21">
        <v>91042.30863</v>
      </c>
      <c r="L1002" s="21">
        <v>89541.278749999998</v>
      </c>
      <c r="M1002" s="21">
        <v>88231.200639999995</v>
      </c>
      <c r="N1002" s="21">
        <v>87085.903770000004</v>
      </c>
      <c r="O1002" s="21">
        <v>917.61569999999995</v>
      </c>
      <c r="P1002" s="21">
        <v>902.48099000000002</v>
      </c>
      <c r="Q1002" s="21">
        <v>887.68187999999998</v>
      </c>
      <c r="R1002" s="21">
        <v>876.04805999999996</v>
      </c>
      <c r="S1002" s="21">
        <v>1400.8257599999999</v>
      </c>
      <c r="T1002" s="21">
        <v>1377.8837000000001</v>
      </c>
      <c r="U1002" s="21">
        <v>1355.2858799999999</v>
      </c>
      <c r="V1002" s="21">
        <v>1337.5239200000001</v>
      </c>
      <c r="W1002" s="21">
        <v>89957.216950000002</v>
      </c>
      <c r="X1002" s="21">
        <v>88473.987179999996</v>
      </c>
      <c r="Y1002" s="21">
        <v>87179.567909999998</v>
      </c>
      <c r="Z1002" s="21">
        <v>86047.844840000005</v>
      </c>
      <c r="AA1002" s="21">
        <v>67.418469999999999</v>
      </c>
      <c r="AB1002" s="21">
        <v>66.160709999999995</v>
      </c>
      <c r="AC1002" s="21">
        <v>65.188270000000003</v>
      </c>
      <c r="AD1002" s="21">
        <v>64.316980000000001</v>
      </c>
      <c r="AE1002" s="21">
        <v>341.24311999999998</v>
      </c>
      <c r="AF1002" s="21">
        <v>335.43964999999997</v>
      </c>
      <c r="AG1002" s="21">
        <v>330.49709000000001</v>
      </c>
      <c r="AH1002" s="21">
        <v>326.08094999999997</v>
      </c>
      <c r="AI1002" s="21">
        <v>663.28602999999998</v>
      </c>
      <c r="AJ1002" s="21">
        <v>652.10032999999999</v>
      </c>
      <c r="AK1002" s="21">
        <v>642.48792000000003</v>
      </c>
      <c r="AL1002" s="21">
        <v>633.90337</v>
      </c>
      <c r="AM1002" s="21">
        <v>1224.35601</v>
      </c>
      <c r="AN1002" s="21">
        <v>1203.7619199999999</v>
      </c>
      <c r="AO1002" s="21">
        <v>1186.02549</v>
      </c>
      <c r="AP1002" s="21">
        <v>1170.1725100000001</v>
      </c>
      <c r="AQ1002" s="21">
        <v>1893.6158700000001</v>
      </c>
      <c r="AR1002" s="21">
        <v>1861.82734</v>
      </c>
      <c r="AS1002" s="21">
        <v>1834.36743</v>
      </c>
      <c r="AT1002" s="21">
        <v>1809.85806</v>
      </c>
      <c r="AU1002" s="21">
        <v>2399.66437</v>
      </c>
      <c r="AV1002" s="21">
        <v>2359.3881000000001</v>
      </c>
      <c r="AW1002" s="21">
        <v>2324.62473</v>
      </c>
      <c r="AX1002" s="21">
        <v>2293.5864499999998</v>
      </c>
      <c r="AY1002" s="21">
        <v>-7941.2858299999998</v>
      </c>
      <c r="AZ1002" s="21">
        <v>-7808.5541999999996</v>
      </c>
      <c r="BA1002" s="21">
        <v>-7692.50216</v>
      </c>
      <c r="BB1002" s="21">
        <v>-7590.7955400000001</v>
      </c>
      <c r="BC1002" s="21">
        <v>464.03948000000003</v>
      </c>
      <c r="BD1002" s="21">
        <v>456.14659</v>
      </c>
      <c r="BE1002" s="21">
        <v>448.67151000000001</v>
      </c>
      <c r="BF1002" s="21">
        <v>442.79095000000001</v>
      </c>
      <c r="BG1002" s="21">
        <v>12.416539999999999</v>
      </c>
      <c r="BH1002" s="21">
        <v>11.950430000000001</v>
      </c>
      <c r="BI1002" s="21">
        <v>11.7789</v>
      </c>
      <c r="BJ1002" s="21">
        <v>11.621779999999999</v>
      </c>
      <c r="BK1002" s="21">
        <v>1570.14543</v>
      </c>
      <c r="BL1002" s="21">
        <v>1543.6428100000001</v>
      </c>
      <c r="BM1002" s="21">
        <v>1520.90461</v>
      </c>
      <c r="BN1002" s="21">
        <v>1500.6207099999999</v>
      </c>
      <c r="BO1002" s="21">
        <v>-0.80001999999999995</v>
      </c>
      <c r="BP1002" s="21">
        <v>-0.77958000000000005</v>
      </c>
      <c r="BQ1002" s="21">
        <v>-0.76988000000000001</v>
      </c>
      <c r="BR1002" s="21">
        <v>658.93475000000001</v>
      </c>
      <c r="BS1002" s="21">
        <v>647.94380000000001</v>
      </c>
      <c r="BT1002" s="21">
        <v>637.32108000000005</v>
      </c>
      <c r="BU1002" s="21">
        <v>628.96828000000005</v>
      </c>
      <c r="BV1002" s="21">
        <v>775.26885000000004</v>
      </c>
      <c r="BW1002" s="21">
        <v>762.40675999999996</v>
      </c>
      <c r="BX1002" s="21">
        <v>749.90606000000002</v>
      </c>
      <c r="BY1002" s="21">
        <v>740.07780000000002</v>
      </c>
      <c r="BZ1002" s="21">
        <v>1091.6273799999999</v>
      </c>
      <c r="CA1002" s="21">
        <v>1073.64906</v>
      </c>
      <c r="CB1002" s="21">
        <v>1056.04259</v>
      </c>
      <c r="CC1002" s="21">
        <v>1042.2022899999999</v>
      </c>
      <c r="CD1002" s="21">
        <v>1023.36644</v>
      </c>
      <c r="CE1002" s="21">
        <v>1006.51087</v>
      </c>
      <c r="CF1002" s="21">
        <v>990.00549000000001</v>
      </c>
      <c r="CG1002" s="21">
        <v>977.03066000000001</v>
      </c>
      <c r="CH1002" s="21">
        <v>1422.56035</v>
      </c>
      <c r="CI1002" s="21">
        <v>1399.2460699999999</v>
      </c>
      <c r="CJ1002" s="21">
        <v>1376.2981299999999</v>
      </c>
      <c r="CK1002" s="21">
        <v>1358.2607800000001</v>
      </c>
      <c r="CL1002" s="21">
        <v>1451.61769</v>
      </c>
      <c r="CM1002" s="21">
        <v>1427.8456699999999</v>
      </c>
      <c r="CN1002" s="21">
        <v>1404.4283399999999</v>
      </c>
      <c r="CO1002" s="21">
        <v>1386.02234</v>
      </c>
      <c r="CP1002" s="21">
        <v>1581.5822700000001</v>
      </c>
      <c r="CQ1002" s="21">
        <v>1555.7084600000001</v>
      </c>
      <c r="CR1002" s="21">
        <v>1530.19353</v>
      </c>
      <c r="CS1002" s="21">
        <v>1510.13933</v>
      </c>
      <c r="CT1002" s="21">
        <v>887.87022999999999</v>
      </c>
      <c r="CU1002" s="21">
        <v>873.25891000000001</v>
      </c>
      <c r="CV1002" s="21">
        <v>858.93836999999996</v>
      </c>
      <c r="CW1002" s="21">
        <v>847.68129999999996</v>
      </c>
      <c r="CX1002" s="21">
        <v>422.85345999999998</v>
      </c>
      <c r="CY1002" s="21">
        <v>415.60095000000001</v>
      </c>
      <c r="CZ1002" s="21">
        <v>409.47629000000001</v>
      </c>
      <c r="DA1002" s="21">
        <v>404.00493999999998</v>
      </c>
      <c r="DB1002" s="21">
        <v>722.13226999999995</v>
      </c>
      <c r="DC1002" s="21">
        <v>710.14754000000005</v>
      </c>
      <c r="DD1002" s="21">
        <v>698.50378000000001</v>
      </c>
      <c r="DE1002" s="21">
        <v>689.3492</v>
      </c>
      <c r="DF1002" s="21">
        <v>1238.9472699999999</v>
      </c>
      <c r="DG1002" s="21">
        <v>1218.6771200000001</v>
      </c>
      <c r="DH1002" s="21">
        <v>1198.6898100000001</v>
      </c>
      <c r="DI1002" s="21">
        <v>1182.98019</v>
      </c>
    </row>
    <row r="1003" spans="2:113" x14ac:dyDescent="0.25">
      <c r="B1003" s="58" t="s">
        <v>1134</v>
      </c>
      <c r="C1003" s="21">
        <v>3947.7194599999998</v>
      </c>
      <c r="D1003" s="21">
        <v>3882.6297199999999</v>
      </c>
      <c r="E1003" s="21">
        <v>3825.8279000000002</v>
      </c>
      <c r="F1003" s="21">
        <v>3776.1649600000001</v>
      </c>
      <c r="G1003" s="21">
        <v>34128.383759999997</v>
      </c>
      <c r="H1003" s="21">
        <v>33565.693659999997</v>
      </c>
      <c r="I1003" s="21">
        <v>33074.612370000003</v>
      </c>
      <c r="J1003" s="21">
        <v>32645.27117</v>
      </c>
      <c r="K1003" s="21">
        <v>47925.161520000001</v>
      </c>
      <c r="L1003" s="21">
        <v>47135.011310000002</v>
      </c>
      <c r="M1003" s="21">
        <v>46445.379130000001</v>
      </c>
      <c r="N1003" s="21">
        <v>45842.488689999998</v>
      </c>
      <c r="O1003" s="21">
        <v>562.90854000000002</v>
      </c>
      <c r="P1003" s="21">
        <v>481.65899000000002</v>
      </c>
      <c r="Q1003" s="21">
        <v>429.06004000000001</v>
      </c>
      <c r="R1003" s="21">
        <v>414.93328000000002</v>
      </c>
      <c r="S1003" s="21">
        <v>895.39910999999995</v>
      </c>
      <c r="T1003" s="21">
        <v>808.87351999999998</v>
      </c>
      <c r="U1003" s="21">
        <v>749.74253999999996</v>
      </c>
      <c r="V1003" s="21">
        <v>731.37680999999998</v>
      </c>
      <c r="W1003" s="21">
        <v>47203.752039999999</v>
      </c>
      <c r="X1003" s="21">
        <v>46425.448609999999</v>
      </c>
      <c r="Y1003" s="21">
        <v>45746.22077</v>
      </c>
      <c r="Z1003" s="21">
        <v>45152.365420000002</v>
      </c>
      <c r="AA1003" s="21">
        <v>-83.825739999999996</v>
      </c>
      <c r="AB1003" s="21">
        <v>-111.85251</v>
      </c>
      <c r="AC1003" s="21">
        <v>-128.76864</v>
      </c>
      <c r="AD1003" s="21">
        <v>-130.30599000000001</v>
      </c>
      <c r="AE1003" s="21">
        <v>190.71607</v>
      </c>
      <c r="AF1003" s="21">
        <v>165.97991999999999</v>
      </c>
      <c r="AG1003" s="21">
        <v>149.89191</v>
      </c>
      <c r="AH1003" s="21">
        <v>145.49772999999999</v>
      </c>
      <c r="AI1003" s="21">
        <v>391.56045</v>
      </c>
      <c r="AJ1003" s="21">
        <v>364.35302000000001</v>
      </c>
      <c r="AK1003" s="21">
        <v>345.93894999999998</v>
      </c>
      <c r="AL1003" s="21">
        <v>339.02129000000002</v>
      </c>
      <c r="AM1003" s="21">
        <v>1158.4305999999999</v>
      </c>
      <c r="AN1003" s="21">
        <v>1115.50235</v>
      </c>
      <c r="AO1003" s="21">
        <v>1084.20991</v>
      </c>
      <c r="AP1003" s="21">
        <v>1067.1031599999999</v>
      </c>
      <c r="AQ1003" s="21">
        <v>1159.93552</v>
      </c>
      <c r="AR1003" s="21">
        <v>1119.2433599999999</v>
      </c>
      <c r="AS1003" s="21">
        <v>1089.2270599999999</v>
      </c>
      <c r="AT1003" s="21">
        <v>1072.2978000000001</v>
      </c>
      <c r="AU1003" s="21">
        <v>1430.09494</v>
      </c>
      <c r="AV1003" s="21">
        <v>1384.3339900000001</v>
      </c>
      <c r="AW1003" s="21">
        <v>1350.0934999999999</v>
      </c>
      <c r="AX1003" s="21">
        <v>1329.66553</v>
      </c>
      <c r="AY1003" s="21">
        <v>-11193.63718</v>
      </c>
      <c r="AZ1003" s="21">
        <v>-11006.545340000001</v>
      </c>
      <c r="BA1003" s="21">
        <v>-10842.96422</v>
      </c>
      <c r="BB1003" s="21">
        <v>-10699.60369</v>
      </c>
      <c r="BC1003" s="21">
        <v>248.48509999999999</v>
      </c>
      <c r="BD1003" s="21">
        <v>149.74834000000001</v>
      </c>
      <c r="BE1003" s="21">
        <v>87.857529999999997</v>
      </c>
      <c r="BF1003" s="21">
        <v>75.889480000000006</v>
      </c>
      <c r="BG1003" s="21">
        <v>-107.50112</v>
      </c>
      <c r="BH1003" s="21">
        <v>-164.51147</v>
      </c>
      <c r="BI1003" s="21">
        <v>-199.82346000000001</v>
      </c>
      <c r="BJ1003" s="21">
        <v>-203.66577000000001</v>
      </c>
      <c r="BK1003" s="21">
        <v>963.51005999999995</v>
      </c>
      <c r="BL1003" s="21">
        <v>902.55041000000006</v>
      </c>
      <c r="BM1003" s="21">
        <v>860.65137000000004</v>
      </c>
      <c r="BN1003" s="21">
        <v>844.22610999999995</v>
      </c>
      <c r="BO1003" s="21">
        <v>-111.5517</v>
      </c>
      <c r="BP1003" s="21">
        <v>-165.08947000000001</v>
      </c>
      <c r="BQ1003" s="21">
        <v>-173.45523</v>
      </c>
      <c r="BR1003" s="21">
        <v>383.89492000000001</v>
      </c>
      <c r="BS1003" s="21">
        <v>296.36095999999998</v>
      </c>
      <c r="BT1003" s="21">
        <v>241.58212</v>
      </c>
      <c r="BU1003" s="21">
        <v>228.93127000000001</v>
      </c>
      <c r="BV1003" s="21">
        <v>442.34284000000002</v>
      </c>
      <c r="BW1003" s="21">
        <v>356.62441000000001</v>
      </c>
      <c r="BX1003" s="21">
        <v>301.74097</v>
      </c>
      <c r="BY1003" s="21">
        <v>288.52350999999999</v>
      </c>
      <c r="BZ1003" s="21">
        <v>696.84477000000004</v>
      </c>
      <c r="CA1003" s="21">
        <v>605.93209999999999</v>
      </c>
      <c r="CB1003" s="21">
        <v>546.91918999999996</v>
      </c>
      <c r="CC1003" s="21">
        <v>530.33276999999998</v>
      </c>
      <c r="CD1003" s="21">
        <v>857.17984000000001</v>
      </c>
      <c r="CE1003" s="21">
        <v>767.36821999999995</v>
      </c>
      <c r="CF1003" s="21">
        <v>708.13603000000001</v>
      </c>
      <c r="CG1003" s="21">
        <v>689.95518000000004</v>
      </c>
      <c r="CH1003" s="21">
        <v>933.76094999999998</v>
      </c>
      <c r="CI1003" s="21">
        <v>840.84523000000002</v>
      </c>
      <c r="CJ1003" s="21">
        <v>779.25518999999997</v>
      </c>
      <c r="CK1003" s="21">
        <v>759.91174000000001</v>
      </c>
      <c r="CL1003" s="21">
        <v>925.94967999999994</v>
      </c>
      <c r="CM1003" s="21">
        <v>835.97082</v>
      </c>
      <c r="CN1003" s="21">
        <v>776.18520999999998</v>
      </c>
      <c r="CO1003" s="21">
        <v>757.20869000000005</v>
      </c>
      <c r="CP1003" s="21">
        <v>992.43591000000004</v>
      </c>
      <c r="CQ1003" s="21">
        <v>901.77045999999996</v>
      </c>
      <c r="CR1003" s="21">
        <v>840.98172999999997</v>
      </c>
      <c r="CS1003" s="21">
        <v>821.11353999999994</v>
      </c>
      <c r="CT1003" s="21">
        <v>587.97996000000001</v>
      </c>
      <c r="CU1003" s="21">
        <v>516.3193</v>
      </c>
      <c r="CV1003" s="21">
        <v>469.09008</v>
      </c>
      <c r="CW1003" s="21">
        <v>455.62806</v>
      </c>
      <c r="CX1003" s="21">
        <v>224.32445000000001</v>
      </c>
      <c r="CY1003" s="21">
        <v>180.48147</v>
      </c>
      <c r="CZ1003" s="21">
        <v>152.40621999999999</v>
      </c>
      <c r="DA1003" s="21">
        <v>145.90759</v>
      </c>
      <c r="DB1003" s="21">
        <v>402.39852999999999</v>
      </c>
      <c r="DC1003" s="21">
        <v>321.73182000000003</v>
      </c>
      <c r="DD1003" s="21">
        <v>270.81268</v>
      </c>
      <c r="DE1003" s="21">
        <v>258.55756000000002</v>
      </c>
      <c r="DF1003" s="21">
        <v>791.66449</v>
      </c>
      <c r="DG1003" s="21">
        <v>720.00840000000005</v>
      </c>
      <c r="DH1003" s="21">
        <v>671.93376000000001</v>
      </c>
      <c r="DI1003" s="21">
        <v>656.17013999999995</v>
      </c>
    </row>
    <row r="1004" spans="2:113" x14ac:dyDescent="0.25">
      <c r="B1004" s="58" t="s">
        <v>1135</v>
      </c>
      <c r="C1004" s="21">
        <v>14066.833490000001</v>
      </c>
      <c r="D1004" s="21">
        <v>13834.900449999999</v>
      </c>
      <c r="E1004" s="21">
        <v>13632.499610000001</v>
      </c>
      <c r="F1004" s="21">
        <v>13455.53659</v>
      </c>
      <c r="G1004" s="21">
        <v>20666.243620000001</v>
      </c>
      <c r="H1004" s="21">
        <v>20325.509910000001</v>
      </c>
      <c r="I1004" s="21">
        <v>20028.138500000001</v>
      </c>
      <c r="J1004" s="21">
        <v>19768.153439999998</v>
      </c>
      <c r="K1004" s="21">
        <v>27179.95046</v>
      </c>
      <c r="L1004" s="21">
        <v>26731.830040000001</v>
      </c>
      <c r="M1004" s="21">
        <v>26340.71673</v>
      </c>
      <c r="N1004" s="21">
        <v>25998.797549999999</v>
      </c>
      <c r="O1004" s="21">
        <v>239.84512000000001</v>
      </c>
      <c r="P1004" s="21">
        <v>163.81717</v>
      </c>
      <c r="Q1004" s="21">
        <v>117.87455</v>
      </c>
      <c r="R1004" s="21">
        <v>107.70206</v>
      </c>
      <c r="S1004" s="21">
        <v>427.24437</v>
      </c>
      <c r="T1004" s="21">
        <v>348.41169000000002</v>
      </c>
      <c r="U1004" s="21">
        <v>298.39237000000003</v>
      </c>
      <c r="V1004" s="21">
        <v>285.83163999999999</v>
      </c>
      <c r="W1004" s="21">
        <v>26979.851930000001</v>
      </c>
      <c r="X1004" s="21">
        <v>26535.003580000001</v>
      </c>
      <c r="Y1004" s="21">
        <v>26146.783029999999</v>
      </c>
      <c r="Z1004" s="21">
        <v>25807.358110000001</v>
      </c>
      <c r="AA1004" s="21">
        <v>-56.610669999999999</v>
      </c>
      <c r="AB1004" s="21">
        <v>-85.239549999999994</v>
      </c>
      <c r="AC1004" s="21">
        <v>-101.96995</v>
      </c>
      <c r="AD1004" s="21">
        <v>-103.94356999999999</v>
      </c>
      <c r="AE1004" s="21">
        <v>88.403480000000002</v>
      </c>
      <c r="AF1004" s="21">
        <v>65.292689999999993</v>
      </c>
      <c r="AG1004" s="21">
        <v>51.125360000000001</v>
      </c>
      <c r="AH1004" s="21">
        <v>47.996029999999998</v>
      </c>
      <c r="AI1004" s="21">
        <v>152.42320000000001</v>
      </c>
      <c r="AJ1004" s="21">
        <v>129.15832</v>
      </c>
      <c r="AK1004" s="21">
        <v>114.64490000000001</v>
      </c>
      <c r="AL1004" s="21">
        <v>110.76781</v>
      </c>
      <c r="AM1004" s="21">
        <v>646.09324000000004</v>
      </c>
      <c r="AN1004" s="21">
        <v>611.71758</v>
      </c>
      <c r="AO1004" s="21">
        <v>588.36913000000004</v>
      </c>
      <c r="AP1004" s="21">
        <v>577.83803999999998</v>
      </c>
      <c r="AQ1004" s="21">
        <v>439.84231</v>
      </c>
      <c r="AR1004" s="21">
        <v>411.22829000000002</v>
      </c>
      <c r="AS1004" s="21">
        <v>392.15391</v>
      </c>
      <c r="AT1004" s="21">
        <v>384.49626999999998</v>
      </c>
      <c r="AU1004" s="21">
        <v>217.16195999999999</v>
      </c>
      <c r="AV1004" s="21">
        <v>191.82559000000001</v>
      </c>
      <c r="AW1004" s="21">
        <v>175.72135</v>
      </c>
      <c r="AX1004" s="21">
        <v>170.94041000000001</v>
      </c>
      <c r="AY1004" s="21">
        <v>-4778.4853700000003</v>
      </c>
      <c r="AZ1004" s="21">
        <v>-4698.6171700000004</v>
      </c>
      <c r="BA1004" s="21">
        <v>-4628.7855399999999</v>
      </c>
      <c r="BB1004" s="21">
        <v>-4567.5859300000002</v>
      </c>
      <c r="BC1004" s="21">
        <v>218.41198</v>
      </c>
      <c r="BD1004" s="21">
        <v>119.87814</v>
      </c>
      <c r="BE1004" s="21">
        <v>60.210180000000001</v>
      </c>
      <c r="BF1004" s="21">
        <v>48.406480000000002</v>
      </c>
      <c r="BG1004" s="21">
        <v>-101.8122</v>
      </c>
      <c r="BH1004" s="21">
        <v>-159.18540999999999</v>
      </c>
      <c r="BI1004" s="21">
        <v>-193.39598000000001</v>
      </c>
      <c r="BJ1004" s="21">
        <v>-197.48054999999999</v>
      </c>
      <c r="BK1004" s="21">
        <v>334.80604</v>
      </c>
      <c r="BL1004" s="21">
        <v>284.28446000000002</v>
      </c>
      <c r="BM1004" s="21">
        <v>252.45712</v>
      </c>
      <c r="BN1004" s="21">
        <v>244.03712999999999</v>
      </c>
      <c r="BO1004" s="21">
        <v>-112.46847</v>
      </c>
      <c r="BP1004" s="21">
        <v>-164.40235000000001</v>
      </c>
      <c r="BQ1004" s="21">
        <v>-172.97041999999999</v>
      </c>
      <c r="BR1004" s="21">
        <v>188.26678999999999</v>
      </c>
      <c r="BS1004" s="21">
        <v>103.75556</v>
      </c>
      <c r="BT1004" s="21">
        <v>53.679760000000002</v>
      </c>
      <c r="BU1004" s="21">
        <v>43.336820000000003</v>
      </c>
      <c r="BV1004" s="21">
        <v>226.51971</v>
      </c>
      <c r="BW1004" s="21">
        <v>144.17165</v>
      </c>
      <c r="BX1004" s="21">
        <v>94.282079999999993</v>
      </c>
      <c r="BY1004" s="21">
        <v>83.634870000000006</v>
      </c>
      <c r="BZ1004" s="21">
        <v>289.17851000000002</v>
      </c>
      <c r="CA1004" s="21">
        <v>204.89912000000001</v>
      </c>
      <c r="CB1004" s="21">
        <v>154.08071000000001</v>
      </c>
      <c r="CC1004" s="21">
        <v>142.51031</v>
      </c>
      <c r="CD1004" s="21">
        <v>470.23432000000003</v>
      </c>
      <c r="CE1004" s="21">
        <v>386.72487000000001</v>
      </c>
      <c r="CF1004" s="21">
        <v>335.28471000000002</v>
      </c>
      <c r="CG1004" s="21">
        <v>321.86541999999997</v>
      </c>
      <c r="CH1004" s="21">
        <v>409.88326000000001</v>
      </c>
      <c r="CI1004" s="21">
        <v>325.59489000000002</v>
      </c>
      <c r="CJ1004" s="21">
        <v>274.10912000000002</v>
      </c>
      <c r="CK1004" s="21">
        <v>261.27042999999998</v>
      </c>
      <c r="CL1004" s="21">
        <v>443.43632000000002</v>
      </c>
      <c r="CM1004" s="21">
        <v>361.39105000000001</v>
      </c>
      <c r="CN1004" s="21">
        <v>310.97131999999999</v>
      </c>
      <c r="CO1004" s="21">
        <v>297.97809999999998</v>
      </c>
      <c r="CP1004" s="21">
        <v>371.93747000000002</v>
      </c>
      <c r="CQ1004" s="21">
        <v>291.54937999999999</v>
      </c>
      <c r="CR1004" s="21">
        <v>242.40807000000001</v>
      </c>
      <c r="CS1004" s="21">
        <v>230.28386</v>
      </c>
      <c r="CT1004" s="21">
        <v>257.28129999999999</v>
      </c>
      <c r="CU1004" s="21">
        <v>191.01107999999999</v>
      </c>
      <c r="CV1004" s="21">
        <v>150.39436000000001</v>
      </c>
      <c r="CW1004" s="21">
        <v>141.00764000000001</v>
      </c>
      <c r="CX1004" s="21">
        <v>159.09848</v>
      </c>
      <c r="CY1004" s="21">
        <v>116.1643</v>
      </c>
      <c r="CZ1004" s="21">
        <v>89.836470000000006</v>
      </c>
      <c r="DA1004" s="21">
        <v>84.069010000000006</v>
      </c>
      <c r="DB1004" s="21">
        <v>179.36597</v>
      </c>
      <c r="DC1004" s="21">
        <v>102.20952</v>
      </c>
      <c r="DD1004" s="21">
        <v>56.315429999999999</v>
      </c>
      <c r="DE1004" s="21">
        <v>46.733750000000001</v>
      </c>
      <c r="DF1004" s="21">
        <v>348.62653999999998</v>
      </c>
      <c r="DG1004" s="21">
        <v>284.28685000000002</v>
      </c>
      <c r="DH1004" s="21">
        <v>244.62737000000001</v>
      </c>
      <c r="DI1004" s="21">
        <v>234.3802</v>
      </c>
    </row>
    <row r="1005" spans="2:113" x14ac:dyDescent="0.25">
      <c r="B1005" s="58" t="s">
        <v>1136</v>
      </c>
      <c r="C1005" s="21">
        <v>77705.484979999994</v>
      </c>
      <c r="D1005" s="21">
        <v>76424.281969999996</v>
      </c>
      <c r="E1005" s="21">
        <v>75306.215479999999</v>
      </c>
      <c r="F1005" s="21">
        <v>74328.668019999997</v>
      </c>
      <c r="G1005" s="21">
        <v>119973.36977999999</v>
      </c>
      <c r="H1005" s="21">
        <v>117995.31457</v>
      </c>
      <c r="I1005" s="21">
        <v>116268.98970999999</v>
      </c>
      <c r="J1005" s="21">
        <v>114759.70315</v>
      </c>
      <c r="K1005" s="21">
        <v>108717.35566</v>
      </c>
      <c r="L1005" s="21">
        <v>106924.9143</v>
      </c>
      <c r="M1005" s="21">
        <v>105360.49628000001</v>
      </c>
      <c r="N1005" s="21">
        <v>103992.85030000001</v>
      </c>
      <c r="O1005" s="21">
        <v>1021.67006</v>
      </c>
      <c r="P1005" s="21">
        <v>1004.77837</v>
      </c>
      <c r="Q1005" s="21">
        <v>988.29553999999996</v>
      </c>
      <c r="R1005" s="21">
        <v>975.34312999999997</v>
      </c>
      <c r="S1005" s="21">
        <v>1108.9696899999999</v>
      </c>
      <c r="T1005" s="21">
        <v>1090.6691499999999</v>
      </c>
      <c r="U1005" s="21">
        <v>1072.77729</v>
      </c>
      <c r="V1005" s="21">
        <v>1058.7177200000001</v>
      </c>
      <c r="W1005" s="21">
        <v>108161.21245000001</v>
      </c>
      <c r="X1005" s="21">
        <v>106377.83214</v>
      </c>
      <c r="Y1005" s="21">
        <v>104821.47053999999</v>
      </c>
      <c r="Z1005" s="21">
        <v>103460.72881</v>
      </c>
      <c r="AA1005" s="21">
        <v>226.50834</v>
      </c>
      <c r="AB1005" s="21">
        <v>222.55721</v>
      </c>
      <c r="AC1005" s="21">
        <v>219.27824000000001</v>
      </c>
      <c r="AD1005" s="21">
        <v>216.34757999999999</v>
      </c>
      <c r="AE1005" s="21">
        <v>499.78375999999997</v>
      </c>
      <c r="AF1005" s="21">
        <v>491.30486999999999</v>
      </c>
      <c r="AG1005" s="21">
        <v>484.06312000000003</v>
      </c>
      <c r="AH1005" s="21">
        <v>477.59505000000001</v>
      </c>
      <c r="AI1005" s="21">
        <v>722.48674000000005</v>
      </c>
      <c r="AJ1005" s="21">
        <v>710.28842999999995</v>
      </c>
      <c r="AK1005" s="21">
        <v>699.81640000000004</v>
      </c>
      <c r="AL1005" s="21">
        <v>690.46587</v>
      </c>
      <c r="AM1005" s="21">
        <v>934.88774000000001</v>
      </c>
      <c r="AN1005" s="21">
        <v>919.11288000000002</v>
      </c>
      <c r="AO1005" s="21">
        <v>905.56897000000004</v>
      </c>
      <c r="AP1005" s="21">
        <v>893.46468000000004</v>
      </c>
      <c r="AQ1005" s="21">
        <v>1015.0082200000001</v>
      </c>
      <c r="AR1005" s="21">
        <v>997.90291000000002</v>
      </c>
      <c r="AS1005" s="21">
        <v>983.18389000000002</v>
      </c>
      <c r="AT1005" s="21">
        <v>970.04735000000005</v>
      </c>
      <c r="AU1005" s="21">
        <v>915.65644999999995</v>
      </c>
      <c r="AV1005" s="21">
        <v>900.20639000000006</v>
      </c>
      <c r="AW1005" s="21">
        <v>886.94188999999994</v>
      </c>
      <c r="AX1005" s="21">
        <v>875.09945000000005</v>
      </c>
      <c r="AY1005" s="21">
        <v>136.72071</v>
      </c>
      <c r="AZ1005" s="21">
        <v>134.43554</v>
      </c>
      <c r="BA1005" s="21">
        <v>132.43754000000001</v>
      </c>
      <c r="BB1005" s="21">
        <v>130.68651</v>
      </c>
      <c r="BC1005" s="21">
        <v>964.31257000000005</v>
      </c>
      <c r="BD1005" s="21">
        <v>948.23823000000004</v>
      </c>
      <c r="BE1005" s="21">
        <v>932.68303000000003</v>
      </c>
      <c r="BF1005" s="21">
        <v>920.45930999999996</v>
      </c>
      <c r="BG1005" s="21">
        <v>52.542149999999999</v>
      </c>
      <c r="BH1005" s="21">
        <v>51.340009999999999</v>
      </c>
      <c r="BI1005" s="21">
        <v>50.583030000000001</v>
      </c>
      <c r="BJ1005" s="21">
        <v>49.908760000000001</v>
      </c>
      <c r="BK1005" s="21">
        <v>1469.7939200000001</v>
      </c>
      <c r="BL1005" s="21">
        <v>1444.9243899999999</v>
      </c>
      <c r="BM1005" s="21">
        <v>1423.6367299999999</v>
      </c>
      <c r="BN1005" s="21">
        <v>1404.6500699999999</v>
      </c>
      <c r="BO1005" s="21">
        <v>-0.65259999999999996</v>
      </c>
      <c r="BP1005" s="21">
        <v>-0.64149</v>
      </c>
      <c r="BQ1005" s="21">
        <v>-0.63360000000000005</v>
      </c>
      <c r="BR1005" s="21">
        <v>949.51828999999998</v>
      </c>
      <c r="BS1005" s="21">
        <v>933.74591999999996</v>
      </c>
      <c r="BT1005" s="21">
        <v>918.42839000000004</v>
      </c>
      <c r="BU1005" s="21">
        <v>906.39157</v>
      </c>
      <c r="BV1005" s="21">
        <v>1082.0621100000001</v>
      </c>
      <c r="BW1005" s="21">
        <v>1064.1598300000001</v>
      </c>
      <c r="BX1005" s="21">
        <v>1046.7028800000001</v>
      </c>
      <c r="BY1005" s="21">
        <v>1032.9849899999999</v>
      </c>
      <c r="BZ1005" s="21">
        <v>1106.41274</v>
      </c>
      <c r="CA1005" s="21">
        <v>1088.1123500000001</v>
      </c>
      <c r="CB1005" s="21">
        <v>1070.2624699999999</v>
      </c>
      <c r="CC1005" s="21">
        <v>1056.2358200000001</v>
      </c>
      <c r="CD1005" s="21">
        <v>1101.5256300000001</v>
      </c>
      <c r="CE1005" s="21">
        <v>1083.3273899999999</v>
      </c>
      <c r="CF1005" s="21">
        <v>1065.5559900000001</v>
      </c>
      <c r="CG1005" s="21">
        <v>1051.59104</v>
      </c>
      <c r="CH1005" s="21">
        <v>1096.5674799999999</v>
      </c>
      <c r="CI1005" s="21">
        <v>1078.44001</v>
      </c>
      <c r="CJ1005" s="21">
        <v>1060.7487900000001</v>
      </c>
      <c r="CK1005" s="21">
        <v>1046.84683</v>
      </c>
      <c r="CL1005" s="21">
        <v>1166.52727</v>
      </c>
      <c r="CM1005" s="21">
        <v>1147.2839200000001</v>
      </c>
      <c r="CN1005" s="21">
        <v>1128.4633200000001</v>
      </c>
      <c r="CO1005" s="21">
        <v>1113.6739500000001</v>
      </c>
      <c r="CP1005" s="21">
        <v>1123.3137400000001</v>
      </c>
      <c r="CQ1005" s="21">
        <v>1104.76819</v>
      </c>
      <c r="CR1005" s="21">
        <v>1086.6450500000001</v>
      </c>
      <c r="CS1005" s="21">
        <v>1072.40372</v>
      </c>
      <c r="CT1005" s="21">
        <v>930.9905</v>
      </c>
      <c r="CU1005" s="21">
        <v>915.61743000000001</v>
      </c>
      <c r="CV1005" s="21">
        <v>900.59721000000002</v>
      </c>
      <c r="CW1005" s="21">
        <v>888.79418999999996</v>
      </c>
      <c r="CX1005" s="21">
        <v>780.07537000000002</v>
      </c>
      <c r="CY1005" s="21">
        <v>766.80222000000003</v>
      </c>
      <c r="CZ1005" s="21">
        <v>755.49599999999998</v>
      </c>
      <c r="DA1005" s="21">
        <v>745.40124000000003</v>
      </c>
      <c r="DB1005" s="21">
        <v>969.69482000000005</v>
      </c>
      <c r="DC1005" s="21">
        <v>953.63174000000004</v>
      </c>
      <c r="DD1005" s="21">
        <v>937.98797000000002</v>
      </c>
      <c r="DE1005" s="21">
        <v>925.69484999999997</v>
      </c>
      <c r="DF1005" s="21">
        <v>890.09735999999998</v>
      </c>
      <c r="DG1005" s="21">
        <v>875.40359999999998</v>
      </c>
      <c r="DH1005" s="21">
        <v>861.04306999999994</v>
      </c>
      <c r="DI1005" s="21">
        <v>849.75843999999995</v>
      </c>
    </row>
    <row r="1006" spans="2:113" x14ac:dyDescent="0.25">
      <c r="B1006" s="58" t="s">
        <v>1137</v>
      </c>
      <c r="C1006" s="21">
        <v>69008.586299999995</v>
      </c>
      <c r="D1006" s="21">
        <v>67870.777189999993</v>
      </c>
      <c r="E1006" s="21">
        <v>66877.846149999998</v>
      </c>
      <c r="F1006" s="21">
        <v>66009.707070000004</v>
      </c>
      <c r="G1006" s="21">
        <v>68757.401270000002</v>
      </c>
      <c r="H1006" s="21">
        <v>67623.766900000002</v>
      </c>
      <c r="I1006" s="21">
        <v>66634.400580000001</v>
      </c>
      <c r="J1006" s="21">
        <v>65769.420110000006</v>
      </c>
      <c r="K1006" s="21">
        <v>65854.900609999997</v>
      </c>
      <c r="L1006" s="21">
        <v>64769.139770000002</v>
      </c>
      <c r="M1006" s="21">
        <v>63821.50273</v>
      </c>
      <c r="N1006" s="21">
        <v>62993.059200000003</v>
      </c>
      <c r="O1006" s="21">
        <v>674.61980000000005</v>
      </c>
      <c r="P1006" s="21">
        <v>663.60861999999997</v>
      </c>
      <c r="Q1006" s="21">
        <v>651.46992999999998</v>
      </c>
      <c r="R1006" s="21">
        <v>643.08636000000001</v>
      </c>
      <c r="S1006" s="21">
        <v>566.11492999999996</v>
      </c>
      <c r="T1006" s="21">
        <v>556.85760000000005</v>
      </c>
      <c r="U1006" s="21">
        <v>546.43679999999995</v>
      </c>
      <c r="V1006" s="21">
        <v>539.42960000000005</v>
      </c>
      <c r="W1006" s="21">
        <v>64991.389519999997</v>
      </c>
      <c r="X1006" s="21">
        <v>63919.80053</v>
      </c>
      <c r="Y1006" s="21">
        <v>62984.621449999999</v>
      </c>
      <c r="Z1006" s="21">
        <v>62166.985500000003</v>
      </c>
      <c r="AA1006" s="21">
        <v>254.18934999999999</v>
      </c>
      <c r="AB1006" s="21">
        <v>249.91301000000001</v>
      </c>
      <c r="AC1006" s="21">
        <v>245.66068999999999</v>
      </c>
      <c r="AD1006" s="21">
        <v>242.45423</v>
      </c>
      <c r="AE1006" s="21">
        <v>288.61867999999998</v>
      </c>
      <c r="AF1006" s="21">
        <v>283.77348999999998</v>
      </c>
      <c r="AG1006" s="21">
        <v>279.17331000000001</v>
      </c>
      <c r="AH1006" s="21">
        <v>275.49921999999998</v>
      </c>
      <c r="AI1006" s="21">
        <v>473.48257000000001</v>
      </c>
      <c r="AJ1006" s="21">
        <v>465.54642999999999</v>
      </c>
      <c r="AK1006" s="21">
        <v>458.28334999999998</v>
      </c>
      <c r="AL1006" s="21">
        <v>452.21402999999998</v>
      </c>
      <c r="AM1006" s="21">
        <v>461.83472999999998</v>
      </c>
      <c r="AN1006" s="21">
        <v>454.08641</v>
      </c>
      <c r="AO1006" s="21">
        <v>446.94191999999998</v>
      </c>
      <c r="AP1006" s="21">
        <v>441.02904999999998</v>
      </c>
      <c r="AQ1006" s="21">
        <v>520.60779000000002</v>
      </c>
      <c r="AR1006" s="21">
        <v>511.87722000000002</v>
      </c>
      <c r="AS1006" s="21">
        <v>503.91699999999997</v>
      </c>
      <c r="AT1006" s="21">
        <v>497.23959000000002</v>
      </c>
      <c r="AU1006" s="21">
        <v>586.22011999999995</v>
      </c>
      <c r="AV1006" s="21">
        <v>576.38445999999999</v>
      </c>
      <c r="AW1006" s="21">
        <v>567.46988999999996</v>
      </c>
      <c r="AX1006" s="21">
        <v>559.94934999999998</v>
      </c>
      <c r="AY1006" s="21">
        <v>3123.7133600000002</v>
      </c>
      <c r="AZ1006" s="21">
        <v>3071.5032299999998</v>
      </c>
      <c r="BA1006" s="21">
        <v>3025.85403</v>
      </c>
      <c r="BB1006" s="21">
        <v>2985.8476300000002</v>
      </c>
      <c r="BC1006" s="21">
        <v>834.67142000000001</v>
      </c>
      <c r="BD1006" s="21">
        <v>820.99363000000005</v>
      </c>
      <c r="BE1006" s="21">
        <v>805.83248000000003</v>
      </c>
      <c r="BF1006" s="21">
        <v>795.47094000000004</v>
      </c>
      <c r="BG1006" s="21">
        <v>61.621720000000003</v>
      </c>
      <c r="BH1006" s="21">
        <v>60.525660000000002</v>
      </c>
      <c r="BI1006" s="21">
        <v>58.475749999999998</v>
      </c>
      <c r="BJ1006" s="21">
        <v>57.850999999999999</v>
      </c>
      <c r="BK1006" s="21">
        <v>879.59177999999997</v>
      </c>
      <c r="BL1006" s="21">
        <v>864.81151999999997</v>
      </c>
      <c r="BM1006" s="21">
        <v>851.19368999999995</v>
      </c>
      <c r="BN1006" s="21">
        <v>839.95869000000005</v>
      </c>
      <c r="BO1006" s="21">
        <v>0.23149</v>
      </c>
      <c r="BP1006" s="21">
        <v>-1.3304800000000001</v>
      </c>
      <c r="BQ1006" s="21">
        <v>-1.1223399999999999</v>
      </c>
      <c r="BR1006" s="21">
        <v>557.68195000000003</v>
      </c>
      <c r="BS1006" s="21">
        <v>548.54191000000003</v>
      </c>
      <c r="BT1006" s="21">
        <v>538.12612999999999</v>
      </c>
      <c r="BU1006" s="21">
        <v>531.24581999999998</v>
      </c>
      <c r="BV1006" s="21">
        <v>751.40597000000002</v>
      </c>
      <c r="BW1006" s="21">
        <v>739.14400999999998</v>
      </c>
      <c r="BX1006" s="21">
        <v>725.64368000000002</v>
      </c>
      <c r="BY1006" s="21">
        <v>716.30213000000003</v>
      </c>
      <c r="BZ1006" s="21">
        <v>684.98981000000003</v>
      </c>
      <c r="CA1006" s="21">
        <v>673.79969000000006</v>
      </c>
      <c r="CB1006" s="21">
        <v>661.36847999999998</v>
      </c>
      <c r="CC1006" s="21">
        <v>652.87153000000001</v>
      </c>
      <c r="CD1006" s="21">
        <v>719.60287000000005</v>
      </c>
      <c r="CE1006" s="21">
        <v>707.85513000000003</v>
      </c>
      <c r="CF1006" s="21">
        <v>694.92331000000001</v>
      </c>
      <c r="CG1006" s="21">
        <v>685.97697000000005</v>
      </c>
      <c r="CH1006" s="21">
        <v>521.30880000000002</v>
      </c>
      <c r="CI1006" s="21">
        <v>512.76212999999996</v>
      </c>
      <c r="CJ1006" s="21">
        <v>503.00225</v>
      </c>
      <c r="CK1006" s="21">
        <v>496.57479000000001</v>
      </c>
      <c r="CL1006" s="21">
        <v>661.84911</v>
      </c>
      <c r="CM1006" s="21">
        <v>651.03598999999997</v>
      </c>
      <c r="CN1006" s="21">
        <v>639.05439000000001</v>
      </c>
      <c r="CO1006" s="21">
        <v>630.83826999999997</v>
      </c>
      <c r="CP1006" s="21">
        <v>673.37513999999999</v>
      </c>
      <c r="CQ1006" s="21">
        <v>662.38082999999995</v>
      </c>
      <c r="CR1006" s="21">
        <v>650.22860000000003</v>
      </c>
      <c r="CS1006" s="21">
        <v>641.86674000000005</v>
      </c>
      <c r="CT1006" s="21">
        <v>591.84595000000002</v>
      </c>
      <c r="CU1006" s="21">
        <v>582.18768999999998</v>
      </c>
      <c r="CV1006" s="21">
        <v>571.55327</v>
      </c>
      <c r="CW1006" s="21">
        <v>564.19529999999997</v>
      </c>
      <c r="CX1006" s="21">
        <v>606.01107999999999</v>
      </c>
      <c r="CY1006" s="21">
        <v>595.83906000000002</v>
      </c>
      <c r="CZ1006" s="21">
        <v>586.27603999999997</v>
      </c>
      <c r="DA1006" s="21">
        <v>578.54741999999999</v>
      </c>
      <c r="DB1006" s="21">
        <v>564.59880999999996</v>
      </c>
      <c r="DC1006" s="21">
        <v>555.36207000000002</v>
      </c>
      <c r="DD1006" s="21">
        <v>544.96573999999998</v>
      </c>
      <c r="DE1006" s="21">
        <v>537.98170000000005</v>
      </c>
      <c r="DF1006" s="21">
        <v>396.01598000000001</v>
      </c>
      <c r="DG1006" s="21">
        <v>389.52735999999999</v>
      </c>
      <c r="DH1006" s="21">
        <v>382.12495000000001</v>
      </c>
      <c r="DI1006" s="21">
        <v>377.24234000000001</v>
      </c>
    </row>
    <row r="1007" spans="2:113" x14ac:dyDescent="0.25">
      <c r="B1007" s="59" t="s">
        <v>1138</v>
      </c>
      <c r="C1007" s="22">
        <v>30207.943749999999</v>
      </c>
      <c r="D1007" s="22">
        <v>29709.877120000001</v>
      </c>
      <c r="E1007" s="22">
        <v>29275.22969</v>
      </c>
      <c r="F1007" s="22">
        <v>28895.208920000001</v>
      </c>
      <c r="G1007" s="22">
        <v>-48338.219230000002</v>
      </c>
      <c r="H1007" s="22">
        <v>-47541.245150000002</v>
      </c>
      <c r="I1007" s="22">
        <v>-46845.695209999998</v>
      </c>
      <c r="J1007" s="22">
        <v>-46237.59173</v>
      </c>
      <c r="K1007" s="22">
        <v>-48995.370110000003</v>
      </c>
      <c r="L1007" s="22">
        <v>-48187.57518</v>
      </c>
      <c r="M1007" s="22">
        <v>-47482.542950000003</v>
      </c>
      <c r="N1007" s="22">
        <v>-46866.189469999998</v>
      </c>
      <c r="O1007" s="22">
        <v>-659.93083999999999</v>
      </c>
      <c r="P1007" s="22">
        <v>-649.41439000000003</v>
      </c>
      <c r="Q1007" s="22">
        <v>-638.76057000000003</v>
      </c>
      <c r="R1007" s="22">
        <v>-630.38978999999995</v>
      </c>
      <c r="S1007" s="22">
        <v>-873.33896000000004</v>
      </c>
      <c r="T1007" s="22">
        <v>-859.37330999999995</v>
      </c>
      <c r="U1007" s="22">
        <v>-845.27517</v>
      </c>
      <c r="V1007" s="22">
        <v>-834.19793000000004</v>
      </c>
      <c r="W1007" s="22">
        <v>-48908.541310000001</v>
      </c>
      <c r="X1007" s="22">
        <v>-48102.129029999996</v>
      </c>
      <c r="Y1007" s="22">
        <v>-47398.370510000001</v>
      </c>
      <c r="Z1007" s="22">
        <v>-46783.067739999999</v>
      </c>
      <c r="AA1007" s="22">
        <v>153.17866000000001</v>
      </c>
      <c r="AB1007" s="22">
        <v>150.55395999999999</v>
      </c>
      <c r="AC1007" s="22">
        <v>148.33575999999999</v>
      </c>
      <c r="AD1007" s="22">
        <v>146.35321999999999</v>
      </c>
      <c r="AE1007" s="22">
        <v>-264.05450000000002</v>
      </c>
      <c r="AF1007" s="22">
        <v>-259.68293</v>
      </c>
      <c r="AG1007" s="22">
        <v>-255.85551000000001</v>
      </c>
      <c r="AH1007" s="22">
        <v>-252.43682000000001</v>
      </c>
      <c r="AI1007" s="22">
        <v>-555.23028999999997</v>
      </c>
      <c r="AJ1007" s="22">
        <v>-545.98676999999998</v>
      </c>
      <c r="AK1007" s="22">
        <v>-537.93739000000005</v>
      </c>
      <c r="AL1007" s="22">
        <v>-530.74986000000001</v>
      </c>
      <c r="AM1007" s="22">
        <v>-1180.7217800000001</v>
      </c>
      <c r="AN1007" s="22">
        <v>-1161.0105100000001</v>
      </c>
      <c r="AO1007" s="22">
        <v>-1143.9024300000001</v>
      </c>
      <c r="AP1007" s="22">
        <v>-1128.61258</v>
      </c>
      <c r="AQ1007" s="22">
        <v>-1150.6674499999999</v>
      </c>
      <c r="AR1007" s="22">
        <v>-1131.4525699999999</v>
      </c>
      <c r="AS1007" s="22">
        <v>-1114.76405</v>
      </c>
      <c r="AT1007" s="22">
        <v>-1099.86952</v>
      </c>
      <c r="AU1007" s="22">
        <v>-1318.8234600000001</v>
      </c>
      <c r="AV1007" s="22">
        <v>-1296.7857100000001</v>
      </c>
      <c r="AW1007" s="22">
        <v>-1277.6780200000001</v>
      </c>
      <c r="AX1007" s="22">
        <v>-1260.61859</v>
      </c>
      <c r="AY1007" s="22">
        <v>1577.48062</v>
      </c>
      <c r="AZ1007" s="22">
        <v>1551.1144099999999</v>
      </c>
      <c r="BA1007" s="22">
        <v>1528.06149</v>
      </c>
      <c r="BB1007" s="22">
        <v>1507.8581799999999</v>
      </c>
      <c r="BC1007" s="22">
        <v>105.54093</v>
      </c>
      <c r="BD1007" s="22">
        <v>103.64584000000001</v>
      </c>
      <c r="BE1007" s="22">
        <v>101.94598000000001</v>
      </c>
      <c r="BF1007" s="22">
        <v>100.60938</v>
      </c>
      <c r="BG1007" s="22">
        <v>37.726640000000003</v>
      </c>
      <c r="BH1007" s="22">
        <v>36.970579999999998</v>
      </c>
      <c r="BI1007" s="22">
        <v>36.425319999999999</v>
      </c>
      <c r="BJ1007" s="22">
        <v>35.93974</v>
      </c>
      <c r="BK1007" s="22">
        <v>-1327.3169</v>
      </c>
      <c r="BL1007" s="22">
        <v>-1305.1732099999999</v>
      </c>
      <c r="BM1007" s="22">
        <v>-1285.9451300000001</v>
      </c>
      <c r="BN1007" s="22">
        <v>-1268.79502</v>
      </c>
      <c r="BO1007" s="22">
        <v>-0.25263000000000002</v>
      </c>
      <c r="BP1007" s="22">
        <v>-0.24807999999999999</v>
      </c>
      <c r="BQ1007" s="22">
        <v>-0.24535000000000001</v>
      </c>
      <c r="BR1007" s="22">
        <v>-465.81106</v>
      </c>
      <c r="BS1007" s="22">
        <v>-458.44945999999999</v>
      </c>
      <c r="BT1007" s="22">
        <v>-450.92833999999999</v>
      </c>
      <c r="BU1007" s="22">
        <v>-445.01922000000002</v>
      </c>
      <c r="BV1007" s="22">
        <v>-496.77566999999999</v>
      </c>
      <c r="BW1007" s="22">
        <v>-488.90899000000002</v>
      </c>
      <c r="BX1007" s="22">
        <v>-480.88819999999998</v>
      </c>
      <c r="BY1007" s="22">
        <v>-474.58643000000001</v>
      </c>
      <c r="BZ1007" s="22">
        <v>-829.44367999999997</v>
      </c>
      <c r="CA1007" s="22">
        <v>-816.20326999999997</v>
      </c>
      <c r="CB1007" s="22">
        <v>-802.81329000000005</v>
      </c>
      <c r="CC1007" s="22">
        <v>-792.29258000000004</v>
      </c>
      <c r="CD1007" s="22">
        <v>-917.82740000000001</v>
      </c>
      <c r="CE1007" s="22">
        <v>-903.14984000000004</v>
      </c>
      <c r="CF1007" s="22">
        <v>-888.33353999999997</v>
      </c>
      <c r="CG1007" s="22">
        <v>-876.69203000000005</v>
      </c>
      <c r="CH1007" s="22">
        <v>-907.41557999999998</v>
      </c>
      <c r="CI1007" s="22">
        <v>-892.90989000000002</v>
      </c>
      <c r="CJ1007" s="22">
        <v>-878.26157000000001</v>
      </c>
      <c r="CK1007" s="22">
        <v>-866.75206000000003</v>
      </c>
      <c r="CL1007" s="22">
        <v>-898.56773999999996</v>
      </c>
      <c r="CM1007" s="22">
        <v>-884.19929999999999</v>
      </c>
      <c r="CN1007" s="22">
        <v>-869.69389000000001</v>
      </c>
      <c r="CO1007" s="22">
        <v>-858.29664000000002</v>
      </c>
      <c r="CP1007" s="22">
        <v>-932.42285000000004</v>
      </c>
      <c r="CQ1007" s="22">
        <v>-917.50759000000005</v>
      </c>
      <c r="CR1007" s="22">
        <v>-902.45576000000005</v>
      </c>
      <c r="CS1007" s="22">
        <v>-890.62915999999996</v>
      </c>
      <c r="CT1007" s="22">
        <v>-797.38247999999999</v>
      </c>
      <c r="CU1007" s="22">
        <v>-784.62440000000004</v>
      </c>
      <c r="CV1007" s="22">
        <v>-771.75255000000004</v>
      </c>
      <c r="CW1007" s="22">
        <v>-761.63878999999997</v>
      </c>
      <c r="CX1007" s="22">
        <v>-69.899690000000007</v>
      </c>
      <c r="CY1007" s="22">
        <v>-68.814769999999996</v>
      </c>
      <c r="CZ1007" s="22">
        <v>-67.800470000000004</v>
      </c>
      <c r="DA1007" s="22">
        <v>-66.894630000000006</v>
      </c>
      <c r="DB1007" s="22">
        <v>-475.04005999999998</v>
      </c>
      <c r="DC1007" s="22">
        <v>-467.51562000000001</v>
      </c>
      <c r="DD1007" s="22">
        <v>-459.84580999999997</v>
      </c>
      <c r="DE1007" s="22">
        <v>-453.81977000000001</v>
      </c>
      <c r="DF1007" s="22">
        <v>-765.14436999999998</v>
      </c>
      <c r="DG1007" s="22">
        <v>-752.90008999999998</v>
      </c>
      <c r="DH1007" s="22">
        <v>-740.54867999999999</v>
      </c>
      <c r="DI1007" s="22">
        <v>-730.84384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44651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-41.318429999999999</v>
      </c>
    </row>
    <row r="9" spans="2:4" x14ac:dyDescent="0.25">
      <c r="B9" s="54" t="s">
        <v>29</v>
      </c>
      <c r="C9" s="55">
        <v>-43.315240000000003</v>
      </c>
    </row>
    <row r="10" spans="2:4" x14ac:dyDescent="0.25">
      <c r="B10" s="54" t="s">
        <v>30</v>
      </c>
      <c r="C10" s="55">
        <v>-45.263100000000001</v>
      </c>
    </row>
    <row r="11" spans="2:4" x14ac:dyDescent="0.25">
      <c r="B11" s="54" t="s">
        <v>31</v>
      </c>
      <c r="C11" s="55">
        <v>-47.411850000000001</v>
      </c>
    </row>
    <row r="12" spans="2:4" x14ac:dyDescent="0.25">
      <c r="B12" s="54" t="s">
        <v>32</v>
      </c>
      <c r="C12" s="55">
        <v>-50.080860000000001</v>
      </c>
    </row>
    <row r="13" spans="2:4" x14ac:dyDescent="0.25">
      <c r="B13" s="54" t="s">
        <v>33</v>
      </c>
      <c r="C13" s="55">
        <v>-51.491149999999998</v>
      </c>
    </row>
    <row r="14" spans="2:4" x14ac:dyDescent="0.25">
      <c r="B14" s="54" t="s">
        <v>34</v>
      </c>
      <c r="C14" s="55">
        <v>-52.831189999999999</v>
      </c>
    </row>
    <row r="15" spans="2:4" x14ac:dyDescent="0.25">
      <c r="B15" s="54" t="s">
        <v>35</v>
      </c>
      <c r="C15" s="55">
        <v>-54.413550000000001</v>
      </c>
    </row>
    <row r="16" spans="2:4" x14ac:dyDescent="0.25">
      <c r="B16" s="54" t="s">
        <v>36</v>
      </c>
      <c r="C16" s="55">
        <v>-52.408250000000002</v>
      </c>
    </row>
    <row r="17" spans="2:3" x14ac:dyDescent="0.25">
      <c r="B17" s="54" t="s">
        <v>37</v>
      </c>
      <c r="C17" s="55">
        <v>-53.850470000000001</v>
      </c>
    </row>
    <row r="18" spans="2:3" x14ac:dyDescent="0.25">
      <c r="B18" s="54" t="s">
        <v>38</v>
      </c>
      <c r="C18" s="55">
        <v>-55.189399999999999</v>
      </c>
    </row>
    <row r="19" spans="2:3" x14ac:dyDescent="0.25">
      <c r="B19" s="54" t="s">
        <v>39</v>
      </c>
      <c r="C19" s="55">
        <v>-56.782850000000003</v>
      </c>
    </row>
    <row r="20" spans="2:3" x14ac:dyDescent="0.25">
      <c r="B20" s="54" t="s">
        <v>40</v>
      </c>
      <c r="C20" s="55">
        <v>-54.814880000000002</v>
      </c>
    </row>
    <row r="21" spans="2:3" x14ac:dyDescent="0.25">
      <c r="B21" s="54" t="s">
        <v>41</v>
      </c>
      <c r="C21" s="55">
        <v>-55.948740000000001</v>
      </c>
    </row>
    <row r="22" spans="2:3" x14ac:dyDescent="0.25">
      <c r="B22" s="54" t="s">
        <v>42</v>
      </c>
      <c r="C22" s="55">
        <v>-57.032150000000001</v>
      </c>
    </row>
    <row r="23" spans="2:3" x14ac:dyDescent="0.25">
      <c r="B23" s="54" t="s">
        <v>43</v>
      </c>
      <c r="C23" s="55">
        <v>-58.359180000000002</v>
      </c>
    </row>
    <row r="24" spans="2:3" x14ac:dyDescent="0.25">
      <c r="B24" s="54" t="s">
        <v>44</v>
      </c>
      <c r="C24" s="55">
        <v>-65.701769999999996</v>
      </c>
    </row>
    <row r="25" spans="2:3" x14ac:dyDescent="0.25">
      <c r="B25" s="54" t="s">
        <v>45</v>
      </c>
      <c r="C25" s="55">
        <v>-66.648600000000002</v>
      </c>
    </row>
    <row r="26" spans="2:3" x14ac:dyDescent="0.25">
      <c r="B26" s="54" t="s">
        <v>46</v>
      </c>
      <c r="C26" s="55">
        <v>-67.596190000000007</v>
      </c>
    </row>
    <row r="27" spans="2:3" x14ac:dyDescent="0.25">
      <c r="B27" s="54" t="s">
        <v>47</v>
      </c>
      <c r="C27" s="55">
        <v>-68.785430000000005</v>
      </c>
    </row>
    <row r="28" spans="2:3" x14ac:dyDescent="0.25">
      <c r="B28" s="54" t="s">
        <v>48</v>
      </c>
      <c r="C28" s="55">
        <v>-52.088889999999999</v>
      </c>
    </row>
    <row r="29" spans="2:3" x14ac:dyDescent="0.25">
      <c r="B29" s="54" t="s">
        <v>49</v>
      </c>
      <c r="C29" s="55">
        <v>-53.582940000000001</v>
      </c>
    </row>
    <row r="30" spans="2:3" x14ac:dyDescent="0.25">
      <c r="B30" s="54" t="s">
        <v>50</v>
      </c>
      <c r="C30" s="55">
        <v>-54.967919999999999</v>
      </c>
    </row>
    <row r="31" spans="2:3" x14ac:dyDescent="0.25">
      <c r="B31" s="54" t="s">
        <v>51</v>
      </c>
      <c r="C31" s="55">
        <v>-56.608939999999997</v>
      </c>
    </row>
    <row r="32" spans="2:3" x14ac:dyDescent="0.25">
      <c r="B32" s="54" t="s">
        <v>52</v>
      </c>
      <c r="C32" s="55">
        <v>-31.999130000000001</v>
      </c>
    </row>
    <row r="33" spans="2:3" x14ac:dyDescent="0.25">
      <c r="B33" s="54" t="s">
        <v>53</v>
      </c>
      <c r="C33" s="55">
        <v>-35.516970000000001</v>
      </c>
    </row>
    <row r="34" spans="2:3" x14ac:dyDescent="0.25">
      <c r="B34" s="54" t="s">
        <v>54</v>
      </c>
      <c r="C34" s="55">
        <v>-38.94623</v>
      </c>
    </row>
    <row r="35" spans="2:3" x14ac:dyDescent="0.25">
      <c r="B35" s="54" t="s">
        <v>55</v>
      </c>
      <c r="C35" s="55">
        <v>-42.44838</v>
      </c>
    </row>
    <row r="36" spans="2:3" x14ac:dyDescent="0.25">
      <c r="B36" s="54" t="s">
        <v>56</v>
      </c>
      <c r="C36" s="55">
        <v>-69.723550000000003</v>
      </c>
    </row>
    <row r="37" spans="2:3" x14ac:dyDescent="0.25">
      <c r="B37" s="54" t="s">
        <v>57</v>
      </c>
      <c r="C37" s="55">
        <v>-71.517229999999998</v>
      </c>
    </row>
    <row r="38" spans="2:3" x14ac:dyDescent="0.25">
      <c r="B38" s="54" t="s">
        <v>58</v>
      </c>
      <c r="C38" s="55">
        <v>-73.3643</v>
      </c>
    </row>
    <row r="39" spans="2:3" x14ac:dyDescent="0.25">
      <c r="B39" s="54" t="s">
        <v>59</v>
      </c>
      <c r="C39" s="55">
        <v>-75.323080000000004</v>
      </c>
    </row>
    <row r="40" spans="2:3" x14ac:dyDescent="0.25">
      <c r="B40" s="54" t="s">
        <v>60</v>
      </c>
      <c r="C40" s="55">
        <v>-103.7058</v>
      </c>
    </row>
    <row r="41" spans="2:3" x14ac:dyDescent="0.25">
      <c r="B41" s="54" t="s">
        <v>61</v>
      </c>
      <c r="C41" s="55">
        <v>-104.80321000000001</v>
      </c>
    </row>
    <row r="42" spans="2:3" x14ac:dyDescent="0.25">
      <c r="B42" s="54" t="s">
        <v>62</v>
      </c>
      <c r="C42" s="55">
        <v>-106.02504999999999</v>
      </c>
    </row>
    <row r="43" spans="2:3" x14ac:dyDescent="0.25">
      <c r="B43" s="54" t="s">
        <v>63</v>
      </c>
      <c r="C43" s="55">
        <v>-107.42371</v>
      </c>
    </row>
    <row r="44" spans="2:3" x14ac:dyDescent="0.25">
      <c r="B44" s="54" t="s">
        <v>64</v>
      </c>
      <c r="C44" s="55">
        <v>-159.73173</v>
      </c>
    </row>
    <row r="45" spans="2:3" x14ac:dyDescent="0.25">
      <c r="B45" s="54" t="s">
        <v>65</v>
      </c>
      <c r="C45" s="55">
        <v>-160.26748000000001</v>
      </c>
    </row>
    <row r="46" spans="2:3" x14ac:dyDescent="0.25">
      <c r="B46" s="54" t="s">
        <v>66</v>
      </c>
      <c r="C46" s="55">
        <v>-161.03613000000001</v>
      </c>
    </row>
    <row r="47" spans="2:3" x14ac:dyDescent="0.25">
      <c r="B47" s="54" t="s">
        <v>67</v>
      </c>
      <c r="C47" s="55">
        <v>-162.08163999999999</v>
      </c>
    </row>
    <row r="48" spans="2:3" x14ac:dyDescent="0.25">
      <c r="B48" s="54" t="s">
        <v>68</v>
      </c>
      <c r="C48" s="55">
        <v>-193.56304</v>
      </c>
    </row>
    <row r="49" spans="2:3" x14ac:dyDescent="0.25">
      <c r="B49" s="54" t="s">
        <v>69</v>
      </c>
      <c r="C49" s="55">
        <v>-193.21961999999999</v>
      </c>
    </row>
    <row r="50" spans="2:3" x14ac:dyDescent="0.25">
      <c r="B50" s="54" t="s">
        <v>70</v>
      </c>
      <c r="C50" s="55">
        <v>-193.21849</v>
      </c>
    </row>
    <row r="51" spans="2:3" x14ac:dyDescent="0.25">
      <c r="B51" s="54" t="s">
        <v>71</v>
      </c>
      <c r="C51" s="55">
        <v>-193.53057999999999</v>
      </c>
    </row>
    <row r="52" spans="2:3" x14ac:dyDescent="0.25">
      <c r="B52" s="54" t="s">
        <v>72</v>
      </c>
      <c r="C52" s="55">
        <v>-220.62504999999999</v>
      </c>
    </row>
    <row r="53" spans="2:3" x14ac:dyDescent="0.25">
      <c r="B53" s="54" t="s">
        <v>73</v>
      </c>
      <c r="C53" s="55">
        <v>-219.89453</v>
      </c>
    </row>
    <row r="54" spans="2:3" x14ac:dyDescent="0.25">
      <c r="B54" s="54" t="s">
        <v>74</v>
      </c>
      <c r="C54" s="55">
        <v>-219.56136000000001</v>
      </c>
    </row>
    <row r="55" spans="2:3" x14ac:dyDescent="0.25">
      <c r="B55" s="54" t="s">
        <v>75</v>
      </c>
      <c r="C55" s="55">
        <v>-219.58951999999999</v>
      </c>
    </row>
    <row r="56" spans="2:3" x14ac:dyDescent="0.25">
      <c r="B56" s="54" t="s">
        <v>76</v>
      </c>
      <c r="C56" s="55">
        <v>-125.02513</v>
      </c>
    </row>
    <row r="57" spans="2:3" x14ac:dyDescent="0.25">
      <c r="B57" s="54" t="s">
        <v>77</v>
      </c>
      <c r="C57" s="55">
        <v>-127.59299</v>
      </c>
    </row>
    <row r="58" spans="2:3" x14ac:dyDescent="0.25">
      <c r="B58" s="54" t="s">
        <v>78</v>
      </c>
      <c r="C58" s="55">
        <v>-130.29895999999999</v>
      </c>
    </row>
    <row r="59" spans="2:3" x14ac:dyDescent="0.25">
      <c r="B59" s="54" t="s">
        <v>79</v>
      </c>
      <c r="C59" s="55">
        <v>-133.22084000000001</v>
      </c>
    </row>
    <row r="60" spans="2:3" x14ac:dyDescent="0.25">
      <c r="B60" s="54" t="s">
        <v>80</v>
      </c>
      <c r="C60" s="55">
        <v>-41.318429999999999</v>
      </c>
    </row>
    <row r="61" spans="2:3" x14ac:dyDescent="0.25">
      <c r="B61" s="54" t="s">
        <v>81</v>
      </c>
      <c r="C61" s="55">
        <v>-43.315240000000003</v>
      </c>
    </row>
    <row r="62" spans="2:3" x14ac:dyDescent="0.25">
      <c r="B62" s="54" t="s">
        <v>82</v>
      </c>
      <c r="C62" s="55">
        <v>-45.263100000000001</v>
      </c>
    </row>
    <row r="63" spans="2:3" x14ac:dyDescent="0.25">
      <c r="B63" s="54" t="s">
        <v>83</v>
      </c>
      <c r="C63" s="55">
        <v>-47.411850000000001</v>
      </c>
    </row>
    <row r="64" spans="2:3" x14ac:dyDescent="0.25">
      <c r="B64" s="54" t="s">
        <v>84</v>
      </c>
      <c r="C64" s="55">
        <v>-26.77347</v>
      </c>
    </row>
    <row r="65" spans="2:3" x14ac:dyDescent="0.25">
      <c r="B65" s="54" t="s">
        <v>85</v>
      </c>
      <c r="C65" s="55">
        <v>-34.424889999999998</v>
      </c>
    </row>
    <row r="66" spans="2:3" x14ac:dyDescent="0.25">
      <c r="B66" s="54" t="s">
        <v>86</v>
      </c>
      <c r="C66" s="55">
        <v>-41.951500000000003</v>
      </c>
    </row>
    <row r="67" spans="2:3" x14ac:dyDescent="0.25">
      <c r="B67" s="54" t="s">
        <v>87</v>
      </c>
      <c r="C67" s="55">
        <v>-49.559019999999997</v>
      </c>
    </row>
    <row r="68" spans="2:3" x14ac:dyDescent="0.25">
      <c r="B68" s="54" t="s">
        <v>88</v>
      </c>
      <c r="C68" s="55">
        <v>-222.99285</v>
      </c>
    </row>
    <row r="69" spans="2:3" x14ac:dyDescent="0.25">
      <c r="B69" s="54" t="s">
        <v>89</v>
      </c>
      <c r="C69" s="55">
        <v>-225.39887999999999</v>
      </c>
    </row>
    <row r="70" spans="2:3" x14ac:dyDescent="0.25">
      <c r="B70" s="54" t="s">
        <v>90</v>
      </c>
      <c r="C70" s="55">
        <v>-228.13772</v>
      </c>
    </row>
    <row r="71" spans="2:3" x14ac:dyDescent="0.25">
      <c r="B71" s="54" t="s">
        <v>91</v>
      </c>
      <c r="C71" s="55">
        <v>-231.24044000000001</v>
      </c>
    </row>
    <row r="72" spans="2:3" x14ac:dyDescent="0.25">
      <c r="B72" s="54" t="s">
        <v>92</v>
      </c>
      <c r="C72" s="55">
        <v>-3.1248300000000002</v>
      </c>
    </row>
    <row r="73" spans="2:3" x14ac:dyDescent="0.25">
      <c r="B73" s="54" t="s">
        <v>93</v>
      </c>
      <c r="C73" s="55">
        <v>-5.5655400000000004</v>
      </c>
    </row>
    <row r="74" spans="2:3" x14ac:dyDescent="0.25">
      <c r="B74" s="54" t="s">
        <v>94</v>
      </c>
      <c r="C74" s="55">
        <v>-8.0801099999999995</v>
      </c>
    </row>
    <row r="75" spans="2:3" x14ac:dyDescent="0.25">
      <c r="B75" s="54" t="s">
        <v>95</v>
      </c>
      <c r="C75" s="55">
        <v>-47.516750000000002</v>
      </c>
    </row>
    <row r="76" spans="2:3" x14ac:dyDescent="0.25">
      <c r="B76" s="54" t="s">
        <v>96</v>
      </c>
      <c r="C76" s="55">
        <v>-49.032170000000001</v>
      </c>
    </row>
    <row r="77" spans="2:3" x14ac:dyDescent="0.25">
      <c r="B77" s="54" t="s">
        <v>97</v>
      </c>
      <c r="C77" s="55">
        <v>-50.456110000000002</v>
      </c>
    </row>
    <row r="78" spans="2:3" x14ac:dyDescent="0.25">
      <c r="B78" s="54" t="s">
        <v>98</v>
      </c>
      <c r="C78" s="55">
        <v>-52.132680000000001</v>
      </c>
    </row>
    <row r="79" spans="2:3" x14ac:dyDescent="0.25">
      <c r="B79" s="54" t="s">
        <v>99</v>
      </c>
      <c r="C79" s="55">
        <v>-54.586640000000003</v>
      </c>
    </row>
    <row r="80" spans="2:3" x14ac:dyDescent="0.25">
      <c r="B80" s="54" t="s">
        <v>100</v>
      </c>
      <c r="C80" s="55">
        <v>-55.908099999999997</v>
      </c>
    </row>
    <row r="81" spans="2:3" x14ac:dyDescent="0.25">
      <c r="B81" s="54" t="s">
        <v>101</v>
      </c>
      <c r="C81" s="55">
        <v>-57.19144</v>
      </c>
    </row>
    <row r="82" spans="2:3" x14ac:dyDescent="0.25">
      <c r="B82" s="54" t="s">
        <v>102</v>
      </c>
      <c r="C82" s="55">
        <v>-58.705840000000002</v>
      </c>
    </row>
    <row r="83" spans="2:3" x14ac:dyDescent="0.25">
      <c r="B83" s="54" t="s">
        <v>103</v>
      </c>
      <c r="C83" s="55">
        <v>-61.593530000000001</v>
      </c>
    </row>
    <row r="84" spans="2:3" x14ac:dyDescent="0.25">
      <c r="B84" s="54" t="s">
        <v>104</v>
      </c>
      <c r="C84" s="55">
        <v>-62.825879999999998</v>
      </c>
    </row>
    <row r="85" spans="2:3" x14ac:dyDescent="0.25">
      <c r="B85" s="54" t="s">
        <v>105</v>
      </c>
      <c r="C85" s="55">
        <v>-63.987520000000004</v>
      </c>
    </row>
    <row r="86" spans="2:3" x14ac:dyDescent="0.25">
      <c r="B86" s="54" t="s">
        <v>106</v>
      </c>
      <c r="C86" s="55">
        <v>-65.444810000000004</v>
      </c>
    </row>
    <row r="87" spans="2:3" x14ac:dyDescent="0.25">
      <c r="B87" s="54" t="s">
        <v>107</v>
      </c>
      <c r="C87" s="55">
        <v>-62.241050000000001</v>
      </c>
    </row>
    <row r="88" spans="2:3" x14ac:dyDescent="0.25">
      <c r="B88" s="54" t="s">
        <v>108</v>
      </c>
      <c r="C88" s="55">
        <v>-63.35521</v>
      </c>
    </row>
    <row r="89" spans="2:3" x14ac:dyDescent="0.25">
      <c r="B89" s="54" t="s">
        <v>109</v>
      </c>
      <c r="C89" s="55">
        <v>-64.385750000000002</v>
      </c>
    </row>
    <row r="90" spans="2:3" x14ac:dyDescent="0.25">
      <c r="B90" s="54" t="s">
        <v>110</v>
      </c>
      <c r="C90" s="55">
        <v>-65.725549999999998</v>
      </c>
    </row>
    <row r="91" spans="2:3" x14ac:dyDescent="0.25">
      <c r="B91" s="54" t="s">
        <v>111</v>
      </c>
      <c r="C91" s="55">
        <v>-66.641540000000006</v>
      </c>
    </row>
    <row r="92" spans="2:3" x14ac:dyDescent="0.25">
      <c r="B92" s="54" t="s">
        <v>112</v>
      </c>
      <c r="C92" s="55">
        <v>-67.735280000000003</v>
      </c>
    </row>
    <row r="93" spans="2:3" x14ac:dyDescent="0.25">
      <c r="B93" s="54" t="s">
        <v>113</v>
      </c>
      <c r="C93" s="55">
        <v>-68.743700000000004</v>
      </c>
    </row>
    <row r="94" spans="2:3" x14ac:dyDescent="0.25">
      <c r="B94" s="54" t="s">
        <v>114</v>
      </c>
      <c r="C94" s="55">
        <v>-70.0822</v>
      </c>
    </row>
    <row r="95" spans="2:3" x14ac:dyDescent="0.25">
      <c r="B95" s="54" t="s">
        <v>115</v>
      </c>
      <c r="C95" s="55">
        <v>-68.839110000000005</v>
      </c>
    </row>
    <row r="96" spans="2:3" x14ac:dyDescent="0.25">
      <c r="B96" s="54" t="s">
        <v>116</v>
      </c>
      <c r="C96" s="55">
        <v>-69.818209999999993</v>
      </c>
    </row>
    <row r="97" spans="2:3" x14ac:dyDescent="0.25">
      <c r="B97" s="54" t="s">
        <v>117</v>
      </c>
      <c r="C97" s="55">
        <v>-70.715260000000001</v>
      </c>
    </row>
    <row r="98" spans="2:3" x14ac:dyDescent="0.25">
      <c r="B98" s="54" t="s">
        <v>118</v>
      </c>
      <c r="C98" s="55">
        <v>-71.947230000000005</v>
      </c>
    </row>
    <row r="99" spans="2:3" x14ac:dyDescent="0.25">
      <c r="B99" s="54" t="s">
        <v>119</v>
      </c>
      <c r="C99" s="55">
        <v>-71.404269999999997</v>
      </c>
    </row>
    <row r="100" spans="2:3" x14ac:dyDescent="0.25">
      <c r="B100" s="54" t="s">
        <v>120</v>
      </c>
      <c r="C100" s="55">
        <v>-72.328980000000001</v>
      </c>
    </row>
    <row r="101" spans="2:3" x14ac:dyDescent="0.25">
      <c r="B101" s="54" t="s">
        <v>121</v>
      </c>
      <c r="C101" s="55">
        <v>-73.18929</v>
      </c>
    </row>
    <row r="102" spans="2:3" x14ac:dyDescent="0.25">
      <c r="B102" s="54" t="s">
        <v>122</v>
      </c>
      <c r="C102" s="55">
        <v>-74.37809</v>
      </c>
    </row>
    <row r="103" spans="2:3" x14ac:dyDescent="0.25">
      <c r="B103" s="54" t="s">
        <v>123</v>
      </c>
      <c r="C103" s="55">
        <v>-55.073009999999996</v>
      </c>
    </row>
    <row r="104" spans="2:3" x14ac:dyDescent="0.25">
      <c r="B104" s="54" t="s">
        <v>124</v>
      </c>
      <c r="C104" s="55">
        <v>-55.920270000000002</v>
      </c>
    </row>
    <row r="105" spans="2:3" x14ac:dyDescent="0.25">
      <c r="B105" s="54" t="s">
        <v>125</v>
      </c>
      <c r="C105" s="55">
        <v>-56.73592</v>
      </c>
    </row>
    <row r="106" spans="2:3" x14ac:dyDescent="0.25">
      <c r="B106" s="54" t="s">
        <v>126</v>
      </c>
      <c r="C106" s="55">
        <v>-57.774009999999997</v>
      </c>
    </row>
    <row r="107" spans="2:3" x14ac:dyDescent="0.25">
      <c r="B107" s="54" t="s">
        <v>127</v>
      </c>
      <c r="C107" s="55">
        <v>-107.919</v>
      </c>
    </row>
    <row r="108" spans="2:3" x14ac:dyDescent="0.25">
      <c r="B108" s="54" t="s">
        <v>128</v>
      </c>
      <c r="C108" s="55">
        <v>-111.62457000000001</v>
      </c>
    </row>
    <row r="109" spans="2:3" x14ac:dyDescent="0.25">
      <c r="B109" s="54" t="s">
        <v>129</v>
      </c>
      <c r="C109" s="55">
        <v>-115.38934999999999</v>
      </c>
    </row>
    <row r="110" spans="2:3" x14ac:dyDescent="0.25">
      <c r="B110" s="54" t="s">
        <v>130</v>
      </c>
      <c r="C110" s="55">
        <v>-119.33552</v>
      </c>
    </row>
    <row r="111" spans="2:3" x14ac:dyDescent="0.25">
      <c r="B111" s="54" t="s">
        <v>131</v>
      </c>
      <c r="C111" s="55">
        <v>-49.039909999999999</v>
      </c>
    </row>
    <row r="112" spans="2:3" x14ac:dyDescent="0.25">
      <c r="B112" s="54" t="s">
        <v>132</v>
      </c>
      <c r="C112" s="55">
        <v>-50.327849999999998</v>
      </c>
    </row>
    <row r="113" spans="2:3" x14ac:dyDescent="0.25">
      <c r="B113" s="54" t="s">
        <v>133</v>
      </c>
      <c r="C113" s="55">
        <v>-51.545909999999999</v>
      </c>
    </row>
    <row r="114" spans="2:3" x14ac:dyDescent="0.25">
      <c r="B114" s="54" t="s">
        <v>134</v>
      </c>
      <c r="C114" s="55">
        <v>-52.998530000000002</v>
      </c>
    </row>
    <row r="115" spans="2:3" x14ac:dyDescent="0.25">
      <c r="B115" s="54" t="s">
        <v>135</v>
      </c>
      <c r="C115" s="55">
        <v>-55.002679999999998</v>
      </c>
    </row>
    <row r="116" spans="2:3" x14ac:dyDescent="0.25">
      <c r="B116" s="54" t="s">
        <v>136</v>
      </c>
      <c r="C116" s="55">
        <v>-55.753149999999998</v>
      </c>
    </row>
    <row r="117" spans="2:3" x14ac:dyDescent="0.25">
      <c r="B117" s="54" t="s">
        <v>137</v>
      </c>
      <c r="C117" s="55">
        <v>-56.451659999999997</v>
      </c>
    </row>
    <row r="118" spans="2:3" x14ac:dyDescent="0.25">
      <c r="B118" s="54" t="s">
        <v>138</v>
      </c>
      <c r="C118" s="55">
        <v>-57.4009</v>
      </c>
    </row>
    <row r="119" spans="2:3" x14ac:dyDescent="0.25">
      <c r="C119" s="11"/>
    </row>
    <row r="120" spans="2:3" x14ac:dyDescent="0.25">
      <c r="C120" s="11"/>
    </row>
    <row r="121" spans="2:3" x14ac:dyDescent="0.25">
      <c r="C121" s="11"/>
    </row>
    <row r="122" spans="2:3" x14ac:dyDescent="0.25">
      <c r="C122" s="11"/>
    </row>
    <row r="123" spans="2:3" x14ac:dyDescent="0.25">
      <c r="C123" s="11"/>
    </row>
    <row r="124" spans="2:3" x14ac:dyDescent="0.25">
      <c r="C124" s="11"/>
    </row>
    <row r="125" spans="2:3" x14ac:dyDescent="0.25">
      <c r="C125" s="11"/>
    </row>
    <row r="126" spans="2:3" x14ac:dyDescent="0.25">
      <c r="C126" s="11"/>
    </row>
    <row r="127" spans="2:3" x14ac:dyDescent="0.25">
      <c r="C127" s="11"/>
    </row>
    <row r="128" spans="2:3" x14ac:dyDescent="0.25">
      <c r="C128" s="11"/>
    </row>
    <row r="129" spans="3:3" x14ac:dyDescent="0.25">
      <c r="C129" s="11"/>
    </row>
    <row r="130" spans="3:3" x14ac:dyDescent="0.25">
      <c r="C130" s="11"/>
    </row>
    <row r="131" spans="3:3" x14ac:dyDescent="0.25">
      <c r="C131" s="11"/>
    </row>
    <row r="132" spans="3:3" x14ac:dyDescent="0.25">
      <c r="C132" s="11"/>
    </row>
    <row r="133" spans="3:3" x14ac:dyDescent="0.25">
      <c r="C133" s="11"/>
    </row>
    <row r="134" spans="3:3" x14ac:dyDescent="0.25">
      <c r="C134" s="11"/>
    </row>
    <row r="135" spans="3:3" x14ac:dyDescent="0.25">
      <c r="C135" s="11"/>
    </row>
    <row r="136" spans="3:3" x14ac:dyDescent="0.25">
      <c r="C136" s="11"/>
    </row>
    <row r="137" spans="3:3" x14ac:dyDescent="0.25">
      <c r="C137" s="11"/>
    </row>
    <row r="138" spans="3:3" x14ac:dyDescent="0.25">
      <c r="C138" s="11"/>
    </row>
    <row r="139" spans="3:3" x14ac:dyDescent="0.25">
      <c r="C139" s="11"/>
    </row>
    <row r="140" spans="3:3" x14ac:dyDescent="0.25">
      <c r="C140" s="11"/>
    </row>
    <row r="141" spans="3:3" x14ac:dyDescent="0.25">
      <c r="C141" s="11"/>
    </row>
    <row r="142" spans="3:3" x14ac:dyDescent="0.25">
      <c r="C142" s="11"/>
    </row>
    <row r="143" spans="3:3" x14ac:dyDescent="0.25">
      <c r="C143" s="11"/>
    </row>
    <row r="144" spans="3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44651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1139</v>
      </c>
      <c r="D7" s="19" t="s">
        <v>1140</v>
      </c>
      <c r="E7" s="19" t="s">
        <v>1141</v>
      </c>
      <c r="F7" s="19" t="s">
        <v>1142</v>
      </c>
    </row>
    <row r="8" spans="2:16" x14ac:dyDescent="0.25">
      <c r="B8" s="63" t="s">
        <v>40</v>
      </c>
      <c r="C8" s="60">
        <v>2804.2088800000001</v>
      </c>
      <c r="D8" s="60">
        <v>2704.6823599999998</v>
      </c>
      <c r="E8" s="60">
        <v>-2574.22064</v>
      </c>
      <c r="F8" s="60">
        <v>-2681.7143299999998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41</v>
      </c>
      <c r="C9" s="61">
        <v>2863.4494399999999</v>
      </c>
      <c r="D9" s="61">
        <v>2676.2726699999998</v>
      </c>
      <c r="E9" s="61">
        <v>-2546.9676599999998</v>
      </c>
      <c r="F9" s="61">
        <v>-2736.0798500000001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42</v>
      </c>
      <c r="C10" s="61">
        <v>2920.14192</v>
      </c>
      <c r="D10" s="61">
        <v>2642.3630800000001</v>
      </c>
      <c r="E10" s="61">
        <v>-2514.5641700000001</v>
      </c>
      <c r="F10" s="61">
        <v>-2787.9493299999999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43</v>
      </c>
      <c r="C11" s="61">
        <v>2989.3669399999999</v>
      </c>
      <c r="D11" s="61">
        <v>2612.7773099999999</v>
      </c>
      <c r="E11" s="61">
        <v>-2486.35088</v>
      </c>
      <c r="F11" s="61">
        <v>-2851.6763799999999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44</v>
      </c>
      <c r="C12" s="61">
        <v>3397.46731</v>
      </c>
      <c r="D12" s="61">
        <v>3243.8919900000001</v>
      </c>
      <c r="E12" s="61">
        <v>-3018.7738899999999</v>
      </c>
      <c r="F12" s="61">
        <v>-3182.6237500000002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45</v>
      </c>
      <c r="C13" s="61">
        <v>3447.3071799999998</v>
      </c>
      <c r="D13" s="61">
        <v>3206.7876200000001</v>
      </c>
      <c r="E13" s="61">
        <v>-2984.17886</v>
      </c>
      <c r="F13" s="61">
        <v>-3227.7393499999998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46</v>
      </c>
      <c r="C14" s="61">
        <v>3497.1295399999999</v>
      </c>
      <c r="D14" s="61">
        <v>3164.4415399999998</v>
      </c>
      <c r="E14" s="61">
        <v>-2944.7557299999999</v>
      </c>
      <c r="F14" s="61">
        <v>-3272.9439200000002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47</v>
      </c>
      <c r="C15" s="61">
        <v>3559.5574700000002</v>
      </c>
      <c r="D15" s="61">
        <v>3128.0465100000001</v>
      </c>
      <c r="E15" s="61">
        <v>-2910.8816099999999</v>
      </c>
      <c r="F15" s="61">
        <v>-3329.7585100000001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52</v>
      </c>
      <c r="C16" s="61">
        <v>1608.0248899999999</v>
      </c>
      <c r="D16" s="61">
        <v>590.57308</v>
      </c>
      <c r="E16" s="61">
        <v>-588.42461000000003</v>
      </c>
      <c r="F16" s="61">
        <v>-1592.2552599999999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53</v>
      </c>
      <c r="C17" s="61">
        <v>1785.92182</v>
      </c>
      <c r="D17" s="61">
        <v>610.49303999999995</v>
      </c>
      <c r="E17" s="61">
        <v>-608.16339000000005</v>
      </c>
      <c r="F17" s="61">
        <v>-1766.2408399999999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54</v>
      </c>
      <c r="C18" s="61">
        <v>1959.57474</v>
      </c>
      <c r="D18" s="61">
        <v>620.73303999999996</v>
      </c>
      <c r="E18" s="61">
        <v>-618.29193999999995</v>
      </c>
      <c r="F18" s="61">
        <v>-1935.6251099999999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55</v>
      </c>
      <c r="C19" s="61">
        <v>2137.1341400000001</v>
      </c>
      <c r="D19" s="61">
        <v>621.94449999999995</v>
      </c>
      <c r="E19" s="61">
        <v>-619.46289999999999</v>
      </c>
      <c r="F19" s="61">
        <v>-2108.4078500000001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56</v>
      </c>
      <c r="C20" s="61">
        <v>3540.3276300000002</v>
      </c>
      <c r="D20" s="61">
        <v>2731.4186599999998</v>
      </c>
      <c r="E20" s="61">
        <v>-2667.2338</v>
      </c>
      <c r="F20" s="61">
        <v>-3435.19623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57</v>
      </c>
      <c r="C21" s="61">
        <v>3633.6280200000001</v>
      </c>
      <c r="D21" s="61">
        <v>2707.91552</v>
      </c>
      <c r="E21" s="61">
        <v>-2643.83095</v>
      </c>
      <c r="F21" s="61">
        <v>-3521.52045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58</v>
      </c>
      <c r="C22" s="61">
        <v>3729.7248199999999</v>
      </c>
      <c r="D22" s="61">
        <v>2682.3826199999999</v>
      </c>
      <c r="E22" s="61">
        <v>-2618.6107999999999</v>
      </c>
      <c r="F22" s="61">
        <v>-3610.3996900000002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59</v>
      </c>
      <c r="C23" s="61">
        <v>3831.6678299999999</v>
      </c>
      <c r="D23" s="61">
        <v>2653.6235299999998</v>
      </c>
      <c r="E23" s="61">
        <v>-2590.3929800000001</v>
      </c>
      <c r="F23" s="61">
        <v>-3704.62473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60</v>
      </c>
      <c r="C24" s="61">
        <v>5315.7091300000002</v>
      </c>
      <c r="D24" s="61">
        <v>5596.1815299999998</v>
      </c>
      <c r="E24" s="61">
        <v>-5309.2464600000003</v>
      </c>
      <c r="F24" s="61">
        <v>-5064.0469899999998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61</v>
      </c>
      <c r="C25" s="61">
        <v>5375.13472</v>
      </c>
      <c r="D25" s="61">
        <v>5524.3486999999996</v>
      </c>
      <c r="E25" s="61">
        <v>-5240.2509300000002</v>
      </c>
      <c r="F25" s="61">
        <v>-5114.7822999999999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62</v>
      </c>
      <c r="C26" s="61">
        <v>5440.9843300000002</v>
      </c>
      <c r="D26" s="61">
        <v>5456.96994</v>
      </c>
      <c r="E26" s="61">
        <v>-5175.7915800000001</v>
      </c>
      <c r="F26" s="61">
        <v>-5171.5576300000002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63</v>
      </c>
      <c r="C27" s="61">
        <v>5516.0427799999998</v>
      </c>
      <c r="D27" s="61">
        <v>5391.0131899999997</v>
      </c>
      <c r="E27" s="61">
        <v>-5112.9686899999997</v>
      </c>
      <c r="F27" s="61">
        <v>-5236.8422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64</v>
      </c>
      <c r="C28" s="61">
        <v>8278.9452299999994</v>
      </c>
      <c r="D28" s="61">
        <v>8551.7469099999998</v>
      </c>
      <c r="E28" s="61">
        <v>-7937.1645699999999</v>
      </c>
      <c r="F28" s="61">
        <v>-7718.9512699999996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65</v>
      </c>
      <c r="C29" s="61">
        <v>8311.2923499999997</v>
      </c>
      <c r="D29" s="61">
        <v>8433.6962100000001</v>
      </c>
      <c r="E29" s="61">
        <v>-7826.4341700000004</v>
      </c>
      <c r="F29" s="61">
        <v>-7740.8608700000004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66</v>
      </c>
      <c r="C30" s="61">
        <v>8355.7301000000007</v>
      </c>
      <c r="D30" s="61">
        <v>8325.6046299999998</v>
      </c>
      <c r="E30" s="61">
        <v>-7725.37464</v>
      </c>
      <c r="F30" s="61">
        <v>-7774.01199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67</v>
      </c>
      <c r="C31" s="61">
        <v>8414.6421300000002</v>
      </c>
      <c r="D31" s="61">
        <v>8222.3441600000006</v>
      </c>
      <c r="E31" s="61">
        <v>-7629.1966700000003</v>
      </c>
      <c r="F31" s="61">
        <v>-7820.4413400000003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68</v>
      </c>
      <c r="C32" s="61">
        <v>10203.459500000001</v>
      </c>
      <c r="D32" s="61">
        <v>10422.841399999999</v>
      </c>
      <c r="E32" s="61">
        <v>-9360.9057400000002</v>
      </c>
      <c r="F32" s="61">
        <v>-9208.8651100000006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69</v>
      </c>
      <c r="C33" s="61">
        <v>10190.34058</v>
      </c>
      <c r="D33" s="61">
        <v>10271.51521</v>
      </c>
      <c r="E33" s="61">
        <v>-9223.7971400000006</v>
      </c>
      <c r="F33" s="61">
        <v>-9188.4174399999993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70</v>
      </c>
      <c r="C34" s="61">
        <v>10195.185869999999</v>
      </c>
      <c r="D34" s="61">
        <v>10135.038780000001</v>
      </c>
      <c r="E34" s="61">
        <v>-9100.4772300000004</v>
      </c>
      <c r="F34" s="61">
        <v>-9184.3257200000007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71</v>
      </c>
      <c r="C35" s="61">
        <v>10216.66994</v>
      </c>
      <c r="D35" s="61">
        <v>10007.042149999999</v>
      </c>
      <c r="E35" s="61">
        <v>-8985.1766700000007</v>
      </c>
      <c r="F35" s="61">
        <v>-9195.0354599999991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72</v>
      </c>
      <c r="C36" s="61">
        <v>11736.26756</v>
      </c>
      <c r="D36" s="61">
        <v>11954.15416</v>
      </c>
      <c r="E36" s="61">
        <v>-10550.412050000001</v>
      </c>
      <c r="F36" s="61">
        <v>-10409.94925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73</v>
      </c>
      <c r="C37" s="61">
        <v>11702.695470000001</v>
      </c>
      <c r="D37" s="61">
        <v>11777.875110000001</v>
      </c>
      <c r="E37" s="61">
        <v>-10393.59238</v>
      </c>
      <c r="F37" s="61">
        <v>-10371.255020000001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74</v>
      </c>
      <c r="C38" s="61">
        <v>11690.18777</v>
      </c>
      <c r="D38" s="61">
        <v>11619.83339</v>
      </c>
      <c r="E38" s="61">
        <v>-10253.33546</v>
      </c>
      <c r="F38" s="61">
        <v>-10351.371810000001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75</v>
      </c>
      <c r="C39" s="61">
        <v>11697.00159</v>
      </c>
      <c r="D39" s="61">
        <v>11472.3339</v>
      </c>
      <c r="E39" s="61">
        <v>-10122.79999</v>
      </c>
      <c r="F39" s="61">
        <v>-10348.46681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2089.65155</v>
      </c>
      <c r="D40" s="61">
        <v>1286.72379</v>
      </c>
      <c r="E40" s="61">
        <v>-1267.7837300000001</v>
      </c>
      <c r="F40" s="61">
        <v>-2043.4741300000001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2191.8071599999998</v>
      </c>
      <c r="D41" s="61">
        <v>1285.6505099999999</v>
      </c>
      <c r="E41" s="61">
        <v>-1266.5539900000001</v>
      </c>
      <c r="F41" s="61">
        <v>-2141.1426700000002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2291.5687400000002</v>
      </c>
      <c r="D42" s="61">
        <v>1277.60141</v>
      </c>
      <c r="E42" s="61">
        <v>-1258.5166200000001</v>
      </c>
      <c r="F42" s="61">
        <v>-2236.3170500000001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2401.6290100000001</v>
      </c>
      <c r="D43" s="61">
        <v>1267.35149</v>
      </c>
      <c r="E43" s="61">
        <v>-1248.36788</v>
      </c>
      <c r="F43" s="61">
        <v>-2341.29898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1341.49378</v>
      </c>
      <c r="D44" s="61">
        <v>340.01798000000002</v>
      </c>
      <c r="E44" s="61">
        <v>-339.66122999999999</v>
      </c>
      <c r="F44" s="61">
        <v>-1335.97254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1725.9502299999999</v>
      </c>
      <c r="D45" s="61">
        <v>393.66363999999999</v>
      </c>
      <c r="E45" s="61">
        <v>-393.18007</v>
      </c>
      <c r="F45" s="61">
        <v>-1716.73784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2104.6048799999999</v>
      </c>
      <c r="D46" s="61">
        <v>426.85359</v>
      </c>
      <c r="E46" s="61">
        <v>-426.27981999999997</v>
      </c>
      <c r="F46" s="61">
        <v>-2090.8510799999999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2487.8182400000001</v>
      </c>
      <c r="D47" s="61">
        <v>440.36842999999999</v>
      </c>
      <c r="E47" s="61">
        <v>-439.75121999999999</v>
      </c>
      <c r="F47" s="61">
        <v>-2468.5188800000001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88</v>
      </c>
      <c r="C48" s="61">
        <v>11442.479509999999</v>
      </c>
      <c r="D48" s="61">
        <v>11805.00009</v>
      </c>
      <c r="E48" s="61">
        <v>-11173.92843</v>
      </c>
      <c r="F48" s="61">
        <v>-10877.94384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89</v>
      </c>
      <c r="C49" s="61">
        <v>11572.37617</v>
      </c>
      <c r="D49" s="61">
        <v>11654.348669999999</v>
      </c>
      <c r="E49" s="61">
        <v>-11029.715389999999</v>
      </c>
      <c r="F49" s="61">
        <v>-10989.55838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90</v>
      </c>
      <c r="C50" s="61">
        <v>11719.393309999999</v>
      </c>
      <c r="D50" s="61">
        <v>11513.420819999999</v>
      </c>
      <c r="E50" s="61">
        <v>-10895.31545</v>
      </c>
      <c r="F50" s="61">
        <v>-11117.381219999999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91</v>
      </c>
      <c r="C51" s="61">
        <v>11885.42426</v>
      </c>
      <c r="D51" s="61">
        <v>11375.000260000001</v>
      </c>
      <c r="E51" s="61">
        <v>-10763.82512</v>
      </c>
      <c r="F51" s="61">
        <v>-11262.65768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92</v>
      </c>
      <c r="C52" s="61">
        <v>156.36367999999999</v>
      </c>
      <c r="D52" s="61">
        <v>23.79016</v>
      </c>
      <c r="E52" s="61">
        <v>-23.784610000000001</v>
      </c>
      <c r="F52" s="61">
        <v>-156.12396000000001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93</v>
      </c>
      <c r="C53" s="61">
        <v>278.66843999999998</v>
      </c>
      <c r="D53" s="61">
        <v>35.46067</v>
      </c>
      <c r="E53" s="61">
        <v>-35.448180000000001</v>
      </c>
      <c r="F53" s="61">
        <v>-277.90114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94</v>
      </c>
      <c r="C54" s="61">
        <v>404.82918000000001</v>
      </c>
      <c r="D54" s="61">
        <v>41.091880000000003</v>
      </c>
      <c r="E54" s="61">
        <v>-41.075040000000001</v>
      </c>
      <c r="F54" s="61">
        <v>-403.21663999999998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95</v>
      </c>
      <c r="C55" s="61">
        <v>2414.3042700000001</v>
      </c>
      <c r="D55" s="61">
        <v>1925.29512</v>
      </c>
      <c r="E55" s="61">
        <v>-1872.78188</v>
      </c>
      <c r="F55" s="61">
        <v>-2339.68615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96</v>
      </c>
      <c r="C56" s="61">
        <v>2492.5470099999998</v>
      </c>
      <c r="D56" s="61">
        <v>1911.25917</v>
      </c>
      <c r="E56" s="61">
        <v>-1858.90895</v>
      </c>
      <c r="F56" s="61">
        <v>-2413.16203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97</v>
      </c>
      <c r="C57" s="61">
        <v>2566.2265600000001</v>
      </c>
      <c r="D57" s="61">
        <v>1890.9364499999999</v>
      </c>
      <c r="E57" s="61">
        <v>-1839.0005699999999</v>
      </c>
      <c r="F57" s="61">
        <v>-2482.05746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98</v>
      </c>
      <c r="C58" s="61">
        <v>2652.81774</v>
      </c>
      <c r="D58" s="61">
        <v>1871.76316</v>
      </c>
      <c r="E58" s="61">
        <v>-1820.2891</v>
      </c>
      <c r="F58" s="61">
        <v>-2563.3259600000001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99</v>
      </c>
      <c r="C59" s="61">
        <v>2784.88384</v>
      </c>
      <c r="D59" s="61">
        <v>2672.6053700000002</v>
      </c>
      <c r="E59" s="61">
        <v>-2558.6427699999999</v>
      </c>
      <c r="F59" s="61">
        <v>-2677.4462800000001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100</v>
      </c>
      <c r="C60" s="61">
        <v>2853.61391</v>
      </c>
      <c r="D60" s="61">
        <v>2646.0553599999998</v>
      </c>
      <c r="E60" s="61">
        <v>-2532.9912199999999</v>
      </c>
      <c r="F60" s="61">
        <v>-2741.0755199999999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101</v>
      </c>
      <c r="C61" s="61">
        <v>2920.4248400000001</v>
      </c>
      <c r="D61" s="61">
        <v>2613.6003999999998</v>
      </c>
      <c r="E61" s="61">
        <v>-2501.7810100000002</v>
      </c>
      <c r="F61" s="61">
        <v>-2802.8139200000001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102</v>
      </c>
      <c r="C62" s="61">
        <v>2999.1259100000002</v>
      </c>
      <c r="D62" s="61">
        <v>2584.83608</v>
      </c>
      <c r="E62" s="61">
        <v>-2474.18217</v>
      </c>
      <c r="F62" s="61">
        <v>-2875.7951499999999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103</v>
      </c>
      <c r="C63" s="61">
        <v>3156.8939599999999</v>
      </c>
      <c r="D63" s="61">
        <v>3011.1678400000001</v>
      </c>
      <c r="E63" s="61">
        <v>-2854.3473600000002</v>
      </c>
      <c r="F63" s="61">
        <v>-3008.1027899999999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104</v>
      </c>
      <c r="C64" s="61">
        <v>3221.2845900000002</v>
      </c>
      <c r="D64" s="61">
        <v>2979.38636</v>
      </c>
      <c r="E64" s="61">
        <v>-2824.0428000000002</v>
      </c>
      <c r="F64" s="61">
        <v>-3067.1974100000002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105</v>
      </c>
      <c r="C65" s="61">
        <v>3282.1073500000002</v>
      </c>
      <c r="D65" s="61">
        <v>2941.4697999999999</v>
      </c>
      <c r="E65" s="61">
        <v>-2787.9911900000002</v>
      </c>
      <c r="F65" s="61">
        <v>-3122.7880500000001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106</v>
      </c>
      <c r="C66" s="61">
        <v>3358.1259700000001</v>
      </c>
      <c r="D66" s="61">
        <v>2908.5034999999998</v>
      </c>
      <c r="E66" s="61">
        <v>-2756.7003399999999</v>
      </c>
      <c r="F66" s="61">
        <v>-3192.7835700000001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107</v>
      </c>
      <c r="C67" s="61">
        <v>3199.2469999999998</v>
      </c>
      <c r="D67" s="61">
        <v>3056.8940499999999</v>
      </c>
      <c r="E67" s="61">
        <v>-2880.3314399999999</v>
      </c>
      <c r="F67" s="61">
        <v>-3031.6251099999999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108</v>
      </c>
      <c r="C68" s="61">
        <v>3257.6158700000001</v>
      </c>
      <c r="D68" s="61">
        <v>3023.58367</v>
      </c>
      <c r="E68" s="61">
        <v>-2848.8042399999999</v>
      </c>
      <c r="F68" s="61">
        <v>-3084.9286000000002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109</v>
      </c>
      <c r="C69" s="61">
        <v>3311.7631000000001</v>
      </c>
      <c r="D69" s="61">
        <v>2984.3779800000002</v>
      </c>
      <c r="E69" s="61">
        <v>-2811.7742899999998</v>
      </c>
      <c r="F69" s="61">
        <v>-3134.0895999999998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110</v>
      </c>
      <c r="C70" s="61">
        <v>3381.8129100000001</v>
      </c>
      <c r="D70" s="61">
        <v>2950.5757199999998</v>
      </c>
      <c r="E70" s="61">
        <v>-2779.8942299999999</v>
      </c>
      <c r="F70" s="61">
        <v>-3198.3135600000001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111</v>
      </c>
      <c r="C71" s="61">
        <v>3436.9908399999999</v>
      </c>
      <c r="D71" s="61">
        <v>3274.6083100000001</v>
      </c>
      <c r="E71" s="61">
        <v>-3063.8378499999999</v>
      </c>
      <c r="F71" s="61">
        <v>-3235.93694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112</v>
      </c>
      <c r="C72" s="61">
        <v>3494.35088</v>
      </c>
      <c r="D72" s="61">
        <v>3238.1909099999998</v>
      </c>
      <c r="E72" s="61">
        <v>-3029.6841599999998</v>
      </c>
      <c r="F72" s="61">
        <v>-3288.2264399999999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113</v>
      </c>
      <c r="C73" s="61">
        <v>3547.39624</v>
      </c>
      <c r="D73" s="61">
        <v>3195.7315199999998</v>
      </c>
      <c r="E73" s="61">
        <v>-2989.9072900000001</v>
      </c>
      <c r="F73" s="61">
        <v>-3336.2973999999999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114</v>
      </c>
      <c r="C74" s="61">
        <v>3617.4488799999999</v>
      </c>
      <c r="D74" s="61">
        <v>3159.30276</v>
      </c>
      <c r="E74" s="61">
        <v>-2955.8132700000001</v>
      </c>
      <c r="F74" s="61">
        <v>-3400.4141599999998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115</v>
      </c>
      <c r="C75" s="61">
        <v>3568.7352700000001</v>
      </c>
      <c r="D75" s="61">
        <v>3408.7552599999999</v>
      </c>
      <c r="E75" s="61">
        <v>-3155.9696399999998</v>
      </c>
      <c r="F75" s="61">
        <v>-3326.9849599999998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116</v>
      </c>
      <c r="C76" s="61">
        <v>3620.1722100000002</v>
      </c>
      <c r="D76" s="61">
        <v>3369.6155699999999</v>
      </c>
      <c r="E76" s="61">
        <v>-3119.7319400000001</v>
      </c>
      <c r="F76" s="61">
        <v>-3373.74053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117</v>
      </c>
      <c r="C77" s="61">
        <v>3667.4461700000002</v>
      </c>
      <c r="D77" s="61">
        <v>3324.6416899999999</v>
      </c>
      <c r="E77" s="61">
        <v>-3078.0933599999998</v>
      </c>
      <c r="F77" s="61">
        <v>-3416.4497700000002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118</v>
      </c>
      <c r="C78" s="61">
        <v>3732.0402300000001</v>
      </c>
      <c r="D78" s="61">
        <v>3286.3415</v>
      </c>
      <c r="E78" s="61">
        <v>-3042.6489200000001</v>
      </c>
      <c r="F78" s="61">
        <v>-3475.3868499999999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119</v>
      </c>
      <c r="C79" s="61">
        <v>3714.7182600000001</v>
      </c>
      <c r="D79" s="61">
        <v>3554.59447</v>
      </c>
      <c r="E79" s="61">
        <v>-3267.9878199999998</v>
      </c>
      <c r="F79" s="61">
        <v>-3440.1761900000001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120</v>
      </c>
      <c r="C80" s="61">
        <v>3763.3312799999999</v>
      </c>
      <c r="D80" s="61">
        <v>3513.0397899999998</v>
      </c>
      <c r="E80" s="61">
        <v>-3229.8352500000001</v>
      </c>
      <c r="F80" s="61">
        <v>-3484.3200900000002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121</v>
      </c>
      <c r="C81" s="61">
        <v>3808.6550400000001</v>
      </c>
      <c r="D81" s="61">
        <v>3465.7280500000002</v>
      </c>
      <c r="E81" s="61">
        <v>-3186.3756400000002</v>
      </c>
      <c r="F81" s="61">
        <v>-3525.3067799999999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122</v>
      </c>
      <c r="C82" s="61">
        <v>3871.04016</v>
      </c>
      <c r="D82" s="61">
        <v>3425.5740999999998</v>
      </c>
      <c r="E82" s="61">
        <v>-3149.4927400000001</v>
      </c>
      <c r="F82" s="61">
        <v>-3582.1479300000001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123</v>
      </c>
      <c r="C83" s="61">
        <v>2831.2059199999999</v>
      </c>
      <c r="D83" s="61">
        <v>2759.8938800000001</v>
      </c>
      <c r="E83" s="61">
        <v>-2600.3581800000002</v>
      </c>
      <c r="F83" s="61">
        <v>-2682.0474100000001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124</v>
      </c>
      <c r="C84" s="61">
        <v>2875.91293</v>
      </c>
      <c r="D84" s="61">
        <v>2728.5331099999999</v>
      </c>
      <c r="E84" s="61">
        <v>-2570.6096299999999</v>
      </c>
      <c r="F84" s="61">
        <v>-2722.2942499999999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125</v>
      </c>
      <c r="C85" s="61">
        <v>2918.9963200000002</v>
      </c>
      <c r="D85" s="61">
        <v>2692.4762999999998</v>
      </c>
      <c r="E85" s="61">
        <v>-2536.51964</v>
      </c>
      <c r="F85" s="61">
        <v>-2761.0031800000002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126</v>
      </c>
      <c r="C86" s="61">
        <v>2973.5843100000002</v>
      </c>
      <c r="D86" s="61">
        <v>2661.5471299999999</v>
      </c>
      <c r="E86" s="61">
        <v>-2507.3277800000001</v>
      </c>
      <c r="F86" s="61">
        <v>-2810.4847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127</v>
      </c>
      <c r="C87" s="61">
        <v>5465.7798499999999</v>
      </c>
      <c r="D87" s="61">
        <v>3671.0502299999998</v>
      </c>
      <c r="E87" s="61">
        <v>-3608.0795400000002</v>
      </c>
      <c r="F87" s="61">
        <v>-5329.9874600000003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128</v>
      </c>
      <c r="C88" s="61">
        <v>5656.9004599999998</v>
      </c>
      <c r="D88" s="61">
        <v>3650.6779700000002</v>
      </c>
      <c r="E88" s="61">
        <v>-3587.4464600000001</v>
      </c>
      <c r="F88" s="61">
        <v>-5509.8037899999999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129</v>
      </c>
      <c r="C89" s="61">
        <v>5851.2047499999999</v>
      </c>
      <c r="D89" s="61">
        <v>3623.49818</v>
      </c>
      <c r="E89" s="61">
        <v>-3560.3436099999999</v>
      </c>
      <c r="F89" s="61">
        <v>-5692.3800099999999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130</v>
      </c>
      <c r="C90" s="61">
        <v>6055.02189</v>
      </c>
      <c r="D90" s="61">
        <v>3588.2252800000001</v>
      </c>
      <c r="E90" s="61">
        <v>-3525.4930899999999</v>
      </c>
      <c r="F90" s="61">
        <v>-5883.6194699999996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131</v>
      </c>
      <c r="C91" s="61">
        <v>2497.5230900000001</v>
      </c>
      <c r="D91" s="61">
        <v>2222.17191</v>
      </c>
      <c r="E91" s="61">
        <v>-2144.2829200000001</v>
      </c>
      <c r="F91" s="61">
        <v>-2409.3498100000002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132</v>
      </c>
      <c r="C92" s="61">
        <v>2564.3758400000002</v>
      </c>
      <c r="D92" s="61">
        <v>2201.9155700000001</v>
      </c>
      <c r="E92" s="61">
        <v>-2124.4977399999998</v>
      </c>
      <c r="F92" s="61">
        <v>-2471.4794099999999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133</v>
      </c>
      <c r="C93" s="61">
        <v>2627.7280700000001</v>
      </c>
      <c r="D93" s="61">
        <v>2175.94517</v>
      </c>
      <c r="E93" s="61">
        <v>-2099.2876299999998</v>
      </c>
      <c r="F93" s="61">
        <v>-2530.1236699999999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134</v>
      </c>
      <c r="C94" s="61">
        <v>2703.10122</v>
      </c>
      <c r="D94" s="61">
        <v>2152.5708100000002</v>
      </c>
      <c r="E94" s="61">
        <v>-2076.66716</v>
      </c>
      <c r="F94" s="61">
        <v>-2600.22658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135</v>
      </c>
      <c r="C95" s="61">
        <v>2844.68525</v>
      </c>
      <c r="D95" s="61">
        <v>2741.32404</v>
      </c>
      <c r="E95" s="61">
        <v>-2550.6920100000002</v>
      </c>
      <c r="F95" s="61">
        <v>-2663.8333699999998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136</v>
      </c>
      <c r="C96" s="61">
        <v>2884.29169</v>
      </c>
      <c r="D96" s="61">
        <v>2709.54261</v>
      </c>
      <c r="E96" s="61">
        <v>-2521.0376299999998</v>
      </c>
      <c r="F96" s="61">
        <v>-2699.5035899999998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4" t="s">
        <v>137</v>
      </c>
      <c r="C97" s="61">
        <v>2921.2496000000001</v>
      </c>
      <c r="D97" s="61">
        <v>2673.2195000000002</v>
      </c>
      <c r="E97" s="61">
        <v>-2487.1911300000002</v>
      </c>
      <c r="F97" s="61">
        <v>-2732.6229199999998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65" t="s">
        <v>138</v>
      </c>
      <c r="C98" s="62">
        <v>2971.1789600000002</v>
      </c>
      <c r="D98" s="62">
        <v>2642.3235500000001</v>
      </c>
      <c r="E98" s="62">
        <v>-2458.4306299999998</v>
      </c>
      <c r="F98" s="62">
        <v>-2777.8855899999999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R186_2023-02-02_C_8.32</v>
      </c>
      <c r="B8" s="63" t="s">
        <v>80</v>
      </c>
      <c r="C8" s="63" t="s">
        <v>1176</v>
      </c>
      <c r="D8" s="60">
        <v>8.32</v>
      </c>
      <c r="E8" s="60">
        <v>14.37114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R186_2023-02-02_C_8.33</v>
      </c>
      <c r="B9" s="64" t="s">
        <v>80</v>
      </c>
      <c r="C9" s="64" t="s">
        <v>1176</v>
      </c>
      <c r="D9" s="61">
        <v>8.33</v>
      </c>
      <c r="E9" s="61">
        <v>14.39634</v>
      </c>
      <c r="F9"/>
    </row>
    <row r="10" spans="1:6" x14ac:dyDescent="0.25">
      <c r="A10" s="56" t="str">
        <f t="shared" si="0"/>
        <v>R186_2023-02-02_C_8.34</v>
      </c>
      <c r="B10" s="64" t="s">
        <v>80</v>
      </c>
      <c r="C10" s="64" t="s">
        <v>1176</v>
      </c>
      <c r="D10" s="61">
        <v>8.34</v>
      </c>
      <c r="E10" s="61">
        <v>14.418979999999999</v>
      </c>
      <c r="F10"/>
    </row>
    <row r="11" spans="1:6" x14ac:dyDescent="0.25">
      <c r="A11" s="56" t="str">
        <f t="shared" si="0"/>
        <v>R186_2023-02-02_P_8.32</v>
      </c>
      <c r="B11" s="64" t="s">
        <v>80</v>
      </c>
      <c r="C11" s="64" t="s">
        <v>1177</v>
      </c>
      <c r="D11" s="61">
        <v>8.32</v>
      </c>
      <c r="E11" s="61">
        <v>14.274749999999999</v>
      </c>
      <c r="F11"/>
    </row>
    <row r="12" spans="1:6" x14ac:dyDescent="0.25">
      <c r="A12" s="56" t="str">
        <f t="shared" si="0"/>
        <v>R186_2023-02-02_P_8.33</v>
      </c>
      <c r="B12" s="64" t="s">
        <v>80</v>
      </c>
      <c r="C12" s="64" t="s">
        <v>1177</v>
      </c>
      <c r="D12" s="61">
        <v>8.33</v>
      </c>
      <c r="E12" s="61">
        <v>14.299770000000001</v>
      </c>
      <c r="F12"/>
    </row>
    <row r="13" spans="1:6" x14ac:dyDescent="0.25">
      <c r="A13" s="56" t="str">
        <f t="shared" si="0"/>
        <v>R186_2023-02-02_P_8.34</v>
      </c>
      <c r="B13" s="64" t="s">
        <v>80</v>
      </c>
      <c r="C13" s="64" t="s">
        <v>1177</v>
      </c>
      <c r="D13" s="61">
        <v>8.34</v>
      </c>
      <c r="E13" s="61">
        <v>14.32227</v>
      </c>
      <c r="F13"/>
    </row>
    <row r="14" spans="1:6" x14ac:dyDescent="0.25">
      <c r="A14" s="56" t="str">
        <f t="shared" si="0"/>
        <v>R186_2022-11-03_C_8.53</v>
      </c>
      <c r="B14" s="64" t="s">
        <v>81</v>
      </c>
      <c r="C14" s="64" t="s">
        <v>1176</v>
      </c>
      <c r="D14" s="61">
        <v>8.5299999999999994</v>
      </c>
      <c r="E14" s="61">
        <v>15.576779999999999</v>
      </c>
      <c r="F14"/>
    </row>
    <row r="15" spans="1:6" x14ac:dyDescent="0.25">
      <c r="A15" s="56" t="str">
        <f t="shared" si="0"/>
        <v>R186_2022-11-03_C_8.54</v>
      </c>
      <c r="B15" s="64" t="s">
        <v>81</v>
      </c>
      <c r="C15" s="64" t="s">
        <v>1176</v>
      </c>
      <c r="D15" s="61">
        <v>8.5399999999999991</v>
      </c>
      <c r="E15" s="61">
        <v>15.56828</v>
      </c>
      <c r="F15"/>
    </row>
    <row r="16" spans="1:6" x14ac:dyDescent="0.25">
      <c r="A16" s="56" t="str">
        <f t="shared" si="0"/>
        <v>R186_2022-11-03_C_8.55</v>
      </c>
      <c r="B16" s="64" t="s">
        <v>81</v>
      </c>
      <c r="C16" s="64" t="s">
        <v>1176</v>
      </c>
      <c r="D16" s="61">
        <v>8.5500000000000007</v>
      </c>
      <c r="E16" s="61">
        <v>15.56104</v>
      </c>
      <c r="F16"/>
    </row>
    <row r="17" spans="1:5" x14ac:dyDescent="0.25">
      <c r="A17" s="56" t="str">
        <f t="shared" si="0"/>
        <v>R186_2022-11-03_P_8.55</v>
      </c>
      <c r="B17" s="64" t="s">
        <v>81</v>
      </c>
      <c r="C17" s="64" t="s">
        <v>1177</v>
      </c>
      <c r="D17" s="61">
        <v>8.5500000000000007</v>
      </c>
      <c r="E17" s="61">
        <v>15.413930000000001</v>
      </c>
    </row>
    <row r="18" spans="1:5" x14ac:dyDescent="0.25">
      <c r="A18" s="56" t="str">
        <f t="shared" si="0"/>
        <v>R186_2022-11-03_P_8.53</v>
      </c>
      <c r="B18" s="64" t="s">
        <v>81</v>
      </c>
      <c r="C18" s="64" t="s">
        <v>1177</v>
      </c>
      <c r="D18" s="61">
        <v>8.5299999999999994</v>
      </c>
      <c r="E18" s="61">
        <v>15.42928</v>
      </c>
    </row>
    <row r="19" spans="1:5" x14ac:dyDescent="0.25">
      <c r="A19" s="56" t="str">
        <f t="shared" si="0"/>
        <v>R186_2022-11-03_P_8.54</v>
      </c>
      <c r="B19" s="64" t="s">
        <v>81</v>
      </c>
      <c r="C19" s="64" t="s">
        <v>1177</v>
      </c>
      <c r="D19" s="61">
        <v>8.5399999999999991</v>
      </c>
      <c r="E19" s="61">
        <v>15.42099</v>
      </c>
    </row>
    <row r="20" spans="1:5" x14ac:dyDescent="0.25">
      <c r="A20" s="56" t="str">
        <f t="shared" si="0"/>
        <v>R186_2022-08-04_C_8.15</v>
      </c>
      <c r="B20" s="64" t="s">
        <v>82</v>
      </c>
      <c r="C20" s="64" t="s">
        <v>1176</v>
      </c>
      <c r="D20" s="61">
        <v>8.15</v>
      </c>
      <c r="E20" s="61">
        <v>17.699359999999999</v>
      </c>
    </row>
    <row r="21" spans="1:5" x14ac:dyDescent="0.25">
      <c r="A21" s="56" t="str">
        <f t="shared" si="0"/>
        <v>R186_2022-08-04_C_9.78</v>
      </c>
      <c r="B21" s="64" t="s">
        <v>82</v>
      </c>
      <c r="C21" s="64" t="s">
        <v>1176</v>
      </c>
      <c r="D21" s="61">
        <v>9.7799999999999994</v>
      </c>
      <c r="E21" s="61">
        <v>4.7769899999999996</v>
      </c>
    </row>
    <row r="22" spans="1:5" x14ac:dyDescent="0.25">
      <c r="A22" s="56" t="str">
        <f t="shared" si="0"/>
        <v>R186_2022-08-04_C_8.13</v>
      </c>
      <c r="B22" s="64" t="s">
        <v>82</v>
      </c>
      <c r="C22" s="64" t="s">
        <v>1176</v>
      </c>
      <c r="D22" s="61">
        <v>8.1300000000000008</v>
      </c>
      <c r="E22" s="61">
        <v>17.550160000000002</v>
      </c>
    </row>
    <row r="23" spans="1:5" x14ac:dyDescent="0.25">
      <c r="A23" s="56" t="str">
        <f t="shared" si="0"/>
        <v>R186_2022-08-04_C_8.14</v>
      </c>
      <c r="B23" s="64" t="s">
        <v>82</v>
      </c>
      <c r="C23" s="64" t="s">
        <v>1176</v>
      </c>
      <c r="D23" s="61">
        <v>8.14</v>
      </c>
      <c r="E23" s="61">
        <v>17.624610000000001</v>
      </c>
    </row>
    <row r="24" spans="1:5" x14ac:dyDescent="0.25">
      <c r="A24" s="56" t="str">
        <f t="shared" si="0"/>
        <v>R186_2022-08-04_C_6.96</v>
      </c>
      <c r="B24" s="64" t="s">
        <v>82</v>
      </c>
      <c r="C24" s="64" t="s">
        <v>1176</v>
      </c>
      <c r="D24" s="61">
        <v>6.96</v>
      </c>
      <c r="E24" s="61">
        <v>2.7427100000000002</v>
      </c>
    </row>
    <row r="25" spans="1:5" x14ac:dyDescent="0.25">
      <c r="A25" s="56" t="str">
        <f t="shared" si="0"/>
        <v>R186_2022-08-04_C_7.96</v>
      </c>
      <c r="B25" s="64" t="s">
        <v>82</v>
      </c>
      <c r="C25" s="64" t="s">
        <v>1176</v>
      </c>
      <c r="D25" s="61">
        <v>7.96</v>
      </c>
      <c r="E25" s="61">
        <v>15.75817</v>
      </c>
    </row>
    <row r="26" spans="1:5" x14ac:dyDescent="0.25">
      <c r="A26" s="56" t="str">
        <f t="shared" si="0"/>
        <v>R186_2022-08-04_P_8.14</v>
      </c>
      <c r="B26" s="64" t="s">
        <v>82</v>
      </c>
      <c r="C26" s="64" t="s">
        <v>1177</v>
      </c>
      <c r="D26" s="61">
        <v>8.14</v>
      </c>
      <c r="E26" s="61">
        <v>17.373940000000001</v>
      </c>
    </row>
    <row r="27" spans="1:5" x14ac:dyDescent="0.25">
      <c r="A27" s="56" t="str">
        <f t="shared" si="0"/>
        <v>R186_2022-08-04_P_8.15</v>
      </c>
      <c r="B27" s="64" t="s">
        <v>82</v>
      </c>
      <c r="C27" s="64" t="s">
        <v>1177</v>
      </c>
      <c r="D27" s="61">
        <v>8.15</v>
      </c>
      <c r="E27" s="61">
        <v>17.447479999999999</v>
      </c>
    </row>
    <row r="28" spans="1:5" x14ac:dyDescent="0.25">
      <c r="A28" s="56" t="str">
        <f t="shared" si="0"/>
        <v>R186_2022-08-04_P_8.13</v>
      </c>
      <c r="B28" s="64" t="s">
        <v>82</v>
      </c>
      <c r="C28" s="64" t="s">
        <v>1177</v>
      </c>
      <c r="D28" s="61">
        <v>8.1300000000000008</v>
      </c>
      <c r="E28" s="61">
        <v>17.30068</v>
      </c>
    </row>
    <row r="29" spans="1:5" x14ac:dyDescent="0.25">
      <c r="A29" s="56" t="str">
        <f t="shared" si="0"/>
        <v>R186_2022-08-04_P_9.78</v>
      </c>
      <c r="B29" s="64" t="s">
        <v>82</v>
      </c>
      <c r="C29" s="64" t="s">
        <v>1177</v>
      </c>
      <c r="D29" s="61">
        <v>9.7799999999999994</v>
      </c>
      <c r="E29" s="61">
        <v>4.7365199999999996</v>
      </c>
    </row>
    <row r="30" spans="1:5" x14ac:dyDescent="0.25">
      <c r="A30" s="56" t="str">
        <f t="shared" si="0"/>
        <v>R186_2022-08-04_P_6.96</v>
      </c>
      <c r="B30" s="64" t="s">
        <v>82</v>
      </c>
      <c r="C30" s="64" t="s">
        <v>1177</v>
      </c>
      <c r="D30" s="61">
        <v>6.96</v>
      </c>
      <c r="E30" s="61">
        <v>2.72112</v>
      </c>
    </row>
    <row r="31" spans="1:5" x14ac:dyDescent="0.25">
      <c r="A31" s="56" t="str">
        <f t="shared" si="0"/>
        <v>R186_2022-08-04_P_7.96</v>
      </c>
      <c r="B31" s="64" t="s">
        <v>82</v>
      </c>
      <c r="C31" s="64" t="s">
        <v>1177</v>
      </c>
      <c r="D31" s="61">
        <v>7.96</v>
      </c>
      <c r="E31" s="61">
        <v>15.53792</v>
      </c>
    </row>
    <row r="32" spans="1:5" x14ac:dyDescent="0.25">
      <c r="A32" s="56" t="str">
        <f t="shared" si="0"/>
        <v>R186_2022-05-05_C_7.28</v>
      </c>
      <c r="B32" s="64" t="s">
        <v>83</v>
      </c>
      <c r="C32" s="64" t="s">
        <v>1176</v>
      </c>
      <c r="D32" s="61">
        <v>7.28</v>
      </c>
      <c r="E32" s="61">
        <v>0.80405000000000004</v>
      </c>
    </row>
    <row r="33" spans="1:5" x14ac:dyDescent="0.25">
      <c r="A33" s="56" t="str">
        <f t="shared" si="0"/>
        <v>R186_2022-05-05_C_7.48</v>
      </c>
      <c r="B33" s="64" t="s">
        <v>83</v>
      </c>
      <c r="C33" s="64" t="s">
        <v>1176</v>
      </c>
      <c r="D33" s="61">
        <v>7.48</v>
      </c>
      <c r="E33" s="61">
        <v>3.871</v>
      </c>
    </row>
    <row r="34" spans="1:5" x14ac:dyDescent="0.25">
      <c r="A34" s="56" t="str">
        <f t="shared" si="0"/>
        <v>R186_2022-05-05_C_7.88</v>
      </c>
      <c r="B34" s="64" t="s">
        <v>83</v>
      </c>
      <c r="C34" s="64" t="s">
        <v>1176</v>
      </c>
      <c r="D34" s="61">
        <v>7.88</v>
      </c>
      <c r="E34" s="61">
        <v>32.639249999999997</v>
      </c>
    </row>
    <row r="35" spans="1:5" x14ac:dyDescent="0.25">
      <c r="A35" s="56" t="str">
        <f t="shared" si="0"/>
        <v>R186_2022-05-05_C_8.14</v>
      </c>
      <c r="B35" s="64" t="s">
        <v>83</v>
      </c>
      <c r="C35" s="64" t="s">
        <v>1176</v>
      </c>
      <c r="D35" s="61">
        <v>8.14</v>
      </c>
      <c r="E35" s="61">
        <v>52.987749999999998</v>
      </c>
    </row>
    <row r="36" spans="1:5" x14ac:dyDescent="0.25">
      <c r="A36" s="56" t="str">
        <f t="shared" si="0"/>
        <v>R186_2022-05-05_C_8.31</v>
      </c>
      <c r="B36" s="64" t="s">
        <v>83</v>
      </c>
      <c r="C36" s="64" t="s">
        <v>1176</v>
      </c>
      <c r="D36" s="61">
        <v>8.31</v>
      </c>
      <c r="E36" s="61">
        <v>50.337009999999999</v>
      </c>
    </row>
    <row r="37" spans="1:5" x14ac:dyDescent="0.25">
      <c r="A37" s="56" t="str">
        <f t="shared" si="0"/>
        <v>R186_2022-05-05_C_9.18</v>
      </c>
      <c r="B37" s="64" t="s">
        <v>83</v>
      </c>
      <c r="C37" s="64" t="s">
        <v>1176</v>
      </c>
      <c r="D37" s="61">
        <v>9.18</v>
      </c>
      <c r="E37" s="61">
        <v>1.4458500000000001</v>
      </c>
    </row>
    <row r="38" spans="1:5" x14ac:dyDescent="0.25">
      <c r="A38" s="56" t="str">
        <f t="shared" si="0"/>
        <v>R186_2022-05-05_C_6.73</v>
      </c>
      <c r="B38" s="64" t="s">
        <v>83</v>
      </c>
      <c r="C38" s="64" t="s">
        <v>1176</v>
      </c>
      <c r="D38" s="61">
        <v>6.73</v>
      </c>
      <c r="E38" s="61">
        <v>8.26E-3</v>
      </c>
    </row>
    <row r="39" spans="1:5" x14ac:dyDescent="0.25">
      <c r="A39" s="56" t="str">
        <f t="shared" si="0"/>
        <v>R186_2022-05-05_C_8.3</v>
      </c>
      <c r="B39" s="64" t="s">
        <v>83</v>
      </c>
      <c r="C39" s="64" t="s">
        <v>1176</v>
      </c>
      <c r="D39" s="61">
        <v>8.3000000000000007</v>
      </c>
      <c r="E39" s="61">
        <v>50.89387</v>
      </c>
    </row>
    <row r="40" spans="1:5" x14ac:dyDescent="0.25">
      <c r="A40" s="56" t="str">
        <f t="shared" si="0"/>
        <v>R186_2022-05-05_C_8.32</v>
      </c>
      <c r="B40" s="64" t="s">
        <v>83</v>
      </c>
      <c r="C40" s="64" t="s">
        <v>1176</v>
      </c>
      <c r="D40" s="61">
        <v>8.32</v>
      </c>
      <c r="E40" s="61">
        <v>49.740989999999996</v>
      </c>
    </row>
    <row r="41" spans="1:5" x14ac:dyDescent="0.25">
      <c r="A41" s="56" t="str">
        <f t="shared" si="0"/>
        <v>R186_2022-05-05_C_8.35</v>
      </c>
      <c r="B41" s="64" t="s">
        <v>83</v>
      </c>
      <c r="C41" s="64" t="s">
        <v>1176</v>
      </c>
      <c r="D41" s="61">
        <v>8.35</v>
      </c>
      <c r="E41" s="61">
        <v>47.750990000000002</v>
      </c>
    </row>
    <row r="42" spans="1:5" x14ac:dyDescent="0.25">
      <c r="A42" s="56" t="str">
        <f t="shared" si="0"/>
        <v>R186_2022-05-05_C_8.64</v>
      </c>
      <c r="B42" s="64" t="s">
        <v>83</v>
      </c>
      <c r="C42" s="64" t="s">
        <v>1176</v>
      </c>
      <c r="D42" s="61">
        <v>8.64</v>
      </c>
      <c r="E42" s="61">
        <v>21.779129999999999</v>
      </c>
    </row>
    <row r="43" spans="1:5" x14ac:dyDescent="0.25">
      <c r="A43" s="56" t="str">
        <f t="shared" si="0"/>
        <v>R186_2022-05-05_C_8.94</v>
      </c>
      <c r="B43" s="64" t="s">
        <v>83</v>
      </c>
      <c r="C43" s="64" t="s">
        <v>1176</v>
      </c>
      <c r="D43" s="61">
        <v>8.94</v>
      </c>
      <c r="E43" s="61">
        <v>5.4714299999999998</v>
      </c>
    </row>
    <row r="44" spans="1:5" x14ac:dyDescent="0.25">
      <c r="A44" s="56" t="str">
        <f t="shared" si="0"/>
        <v>R186_2022-05-05_P_6.73</v>
      </c>
      <c r="B44" s="64" t="s">
        <v>83</v>
      </c>
      <c r="C44" s="64" t="s">
        <v>1177</v>
      </c>
      <c r="D44" s="61">
        <v>6.73</v>
      </c>
      <c r="E44" s="61">
        <v>8.2500000000000004E-3</v>
      </c>
    </row>
    <row r="45" spans="1:5" x14ac:dyDescent="0.25">
      <c r="A45" s="56" t="str">
        <f t="shared" si="0"/>
        <v>R186_2022-05-05_P_7.28</v>
      </c>
      <c r="B45" s="64" t="s">
        <v>83</v>
      </c>
      <c r="C45" s="64" t="s">
        <v>1177</v>
      </c>
      <c r="D45" s="61">
        <v>7.28</v>
      </c>
      <c r="E45" s="61">
        <v>0.79286999999999996</v>
      </c>
    </row>
    <row r="46" spans="1:5" x14ac:dyDescent="0.25">
      <c r="A46" s="56" t="str">
        <f t="shared" si="0"/>
        <v>R186_2022-05-05_P_7.88</v>
      </c>
      <c r="B46" s="64" t="s">
        <v>83</v>
      </c>
      <c r="C46" s="64" t="s">
        <v>1177</v>
      </c>
      <c r="D46" s="61">
        <v>7.88</v>
      </c>
      <c r="E46" s="61">
        <v>31.955909999999999</v>
      </c>
    </row>
    <row r="47" spans="1:5" x14ac:dyDescent="0.25">
      <c r="A47" s="56" t="str">
        <f t="shared" si="0"/>
        <v>R186_2022-05-05_P_8.14</v>
      </c>
      <c r="B47" s="64" t="s">
        <v>83</v>
      </c>
      <c r="C47" s="64" t="s">
        <v>1177</v>
      </c>
      <c r="D47" s="61">
        <v>8.14</v>
      </c>
      <c r="E47" s="61">
        <v>51.860700000000001</v>
      </c>
    </row>
    <row r="48" spans="1:5" x14ac:dyDescent="0.25">
      <c r="A48" s="56" t="str">
        <f t="shared" si="0"/>
        <v>R186_2022-05-05_P_8.31</v>
      </c>
      <c r="B48" s="64" t="s">
        <v>83</v>
      </c>
      <c r="C48" s="64" t="s">
        <v>1177</v>
      </c>
      <c r="D48" s="61">
        <v>8.31</v>
      </c>
      <c r="E48" s="61">
        <v>49.268909999999998</v>
      </c>
    </row>
    <row r="49" spans="1:5" x14ac:dyDescent="0.25">
      <c r="A49" s="56" t="str">
        <f t="shared" si="0"/>
        <v>R186_2022-05-05_P_8.94</v>
      </c>
      <c r="B49" s="64" t="s">
        <v>83</v>
      </c>
      <c r="C49" s="64" t="s">
        <v>1177</v>
      </c>
      <c r="D49" s="61">
        <v>8.94</v>
      </c>
      <c r="E49" s="61">
        <v>5.3712600000000004</v>
      </c>
    </row>
    <row r="50" spans="1:5" x14ac:dyDescent="0.25">
      <c r="A50" s="56" t="str">
        <f t="shared" si="0"/>
        <v>R186_2022-05-05_P_9.18</v>
      </c>
      <c r="B50" s="64" t="s">
        <v>83</v>
      </c>
      <c r="C50" s="64" t="s">
        <v>1177</v>
      </c>
      <c r="D50" s="61">
        <v>9.18</v>
      </c>
      <c r="E50" s="61">
        <v>1.4244399999999999</v>
      </c>
    </row>
    <row r="51" spans="1:5" x14ac:dyDescent="0.25">
      <c r="A51" s="56" t="str">
        <f t="shared" si="0"/>
        <v>R186_2022-05-05_P_7.48</v>
      </c>
      <c r="B51" s="64" t="s">
        <v>83</v>
      </c>
      <c r="C51" s="64" t="s">
        <v>1177</v>
      </c>
      <c r="D51" s="61">
        <v>7.48</v>
      </c>
      <c r="E51" s="61">
        <v>3.80098</v>
      </c>
    </row>
    <row r="52" spans="1:5" x14ac:dyDescent="0.25">
      <c r="A52" s="56" t="str">
        <f t="shared" si="0"/>
        <v>R186_2022-05-05_P_8.3</v>
      </c>
      <c r="B52" s="64" t="s">
        <v>83</v>
      </c>
      <c r="C52" s="64" t="s">
        <v>1177</v>
      </c>
      <c r="D52" s="61">
        <v>8.3000000000000007</v>
      </c>
      <c r="E52" s="61">
        <v>49.813499999999998</v>
      </c>
    </row>
    <row r="53" spans="1:5" x14ac:dyDescent="0.25">
      <c r="A53" s="56" t="str">
        <f t="shared" si="0"/>
        <v>R186_2022-05-05_P_8.32</v>
      </c>
      <c r="B53" s="64" t="s">
        <v>83</v>
      </c>
      <c r="C53" s="64" t="s">
        <v>1177</v>
      </c>
      <c r="D53" s="61">
        <v>8.32</v>
      </c>
      <c r="E53" s="61">
        <v>48.686010000000003</v>
      </c>
    </row>
    <row r="54" spans="1:5" x14ac:dyDescent="0.25">
      <c r="A54" s="56" t="str">
        <f t="shared" si="0"/>
        <v>R186_2022-05-05_P_8.35</v>
      </c>
      <c r="B54" s="64" t="s">
        <v>83</v>
      </c>
      <c r="C54" s="64" t="s">
        <v>1177</v>
      </c>
      <c r="D54" s="61">
        <v>8.35</v>
      </c>
      <c r="E54" s="61">
        <v>46.739759999999997</v>
      </c>
    </row>
    <row r="55" spans="1:5" x14ac:dyDescent="0.25">
      <c r="A55" s="56" t="str">
        <f t="shared" si="0"/>
        <v>R186_2022-05-05_P_8.64</v>
      </c>
      <c r="B55" s="64" t="s">
        <v>83</v>
      </c>
      <c r="C55" s="64" t="s">
        <v>1177</v>
      </c>
      <c r="D55" s="61">
        <v>8.64</v>
      </c>
      <c r="E55" s="61">
        <v>21.333970000000001</v>
      </c>
    </row>
    <row r="56" spans="1:5" x14ac:dyDescent="0.25">
      <c r="A56" s="56" t="str">
        <f t="shared" si="0"/>
        <v>R2023_2022-11-03_C_6.27</v>
      </c>
      <c r="B56" s="64" t="s">
        <v>92</v>
      </c>
      <c r="C56" s="64" t="s">
        <v>1176</v>
      </c>
      <c r="D56" s="61">
        <v>6.27</v>
      </c>
      <c r="E56" s="61">
        <v>37.553229999999999</v>
      </c>
    </row>
    <row r="57" spans="1:5" x14ac:dyDescent="0.25">
      <c r="A57" s="56" t="str">
        <f t="shared" si="0"/>
        <v>R2023_2022-11-03_C_6.25</v>
      </c>
      <c r="B57" s="64" t="s">
        <v>92</v>
      </c>
      <c r="C57" s="64" t="s">
        <v>1176</v>
      </c>
      <c r="D57" s="61">
        <v>6.25</v>
      </c>
      <c r="E57" s="61">
        <v>38.75179</v>
      </c>
    </row>
    <row r="58" spans="1:5" x14ac:dyDescent="0.25">
      <c r="A58" s="56" t="str">
        <f t="shared" si="0"/>
        <v>R2023_2022-11-03_C_6.26</v>
      </c>
      <c r="B58" s="64" t="s">
        <v>92</v>
      </c>
      <c r="C58" s="64" t="s">
        <v>1176</v>
      </c>
      <c r="D58" s="61">
        <v>6.26</v>
      </c>
      <c r="E58" s="61">
        <v>38.144289999999998</v>
      </c>
    </row>
    <row r="59" spans="1:5" x14ac:dyDescent="0.25">
      <c r="A59" s="56" t="str">
        <f t="shared" si="0"/>
        <v>R2023_2022-11-03_P_6.26</v>
      </c>
      <c r="B59" s="64" t="s">
        <v>92</v>
      </c>
      <c r="C59" s="64" t="s">
        <v>1177</v>
      </c>
      <c r="D59" s="61">
        <v>6.26</v>
      </c>
      <c r="E59" s="61">
        <v>38.044879999999999</v>
      </c>
    </row>
    <row r="60" spans="1:5" x14ac:dyDescent="0.25">
      <c r="A60" s="56" t="str">
        <f t="shared" si="0"/>
        <v>R2023_2022-11-03_P_6.27</v>
      </c>
      <c r="B60" s="64" t="s">
        <v>92</v>
      </c>
      <c r="C60" s="64" t="s">
        <v>1177</v>
      </c>
      <c r="D60" s="61">
        <v>6.27</v>
      </c>
      <c r="E60" s="61">
        <v>37.455480000000001</v>
      </c>
    </row>
    <row r="61" spans="1:5" x14ac:dyDescent="0.25">
      <c r="A61" s="56" t="str">
        <f t="shared" si="0"/>
        <v>R2023_2022-11-03_P_6.25</v>
      </c>
      <c r="B61" s="64" t="s">
        <v>92</v>
      </c>
      <c r="C61" s="64" t="s">
        <v>1177</v>
      </c>
      <c r="D61" s="61">
        <v>6.25</v>
      </c>
      <c r="E61" s="61">
        <v>38.650689999999997</v>
      </c>
    </row>
    <row r="62" spans="1:5" x14ac:dyDescent="0.25">
      <c r="A62" s="56" t="str">
        <f t="shared" si="0"/>
        <v>R2023_2022-08-04_C_6.04</v>
      </c>
      <c r="B62" s="64" t="s">
        <v>93</v>
      </c>
      <c r="C62" s="64" t="s">
        <v>1176</v>
      </c>
      <c r="D62" s="61">
        <v>6.04</v>
      </c>
      <c r="E62" s="61">
        <v>72.612960000000001</v>
      </c>
    </row>
    <row r="63" spans="1:5" x14ac:dyDescent="0.25">
      <c r="A63" s="56" t="str">
        <f t="shared" si="0"/>
        <v>R2023_2022-08-04_C_6.05</v>
      </c>
      <c r="B63" s="64" t="s">
        <v>93</v>
      </c>
      <c r="C63" s="64" t="s">
        <v>1176</v>
      </c>
      <c r="D63" s="61">
        <v>6.05</v>
      </c>
      <c r="E63" s="61">
        <v>71.514489999999995</v>
      </c>
    </row>
    <row r="64" spans="1:5" x14ac:dyDescent="0.25">
      <c r="A64" s="56" t="str">
        <f t="shared" si="0"/>
        <v>R2023_2022-08-04_C_6.03</v>
      </c>
      <c r="B64" s="64" t="s">
        <v>93</v>
      </c>
      <c r="C64" s="64" t="s">
        <v>1176</v>
      </c>
      <c r="D64" s="61">
        <v>6.03</v>
      </c>
      <c r="E64" s="61">
        <v>73.603570000000005</v>
      </c>
    </row>
    <row r="65" spans="1:5" x14ac:dyDescent="0.25">
      <c r="A65" s="56" t="str">
        <f t="shared" si="0"/>
        <v>R2023_2022-08-04_P_6.04</v>
      </c>
      <c r="B65" s="64" t="s">
        <v>93</v>
      </c>
      <c r="C65" s="64" t="s">
        <v>1177</v>
      </c>
      <c r="D65" s="61">
        <v>6.04</v>
      </c>
      <c r="E65" s="61">
        <v>72.271839999999997</v>
      </c>
    </row>
    <row r="66" spans="1:5" x14ac:dyDescent="0.25">
      <c r="A66" s="56" t="str">
        <f t="shared" si="0"/>
        <v>R2023_2022-08-04_P_6.05</v>
      </c>
      <c r="B66" s="64" t="s">
        <v>93</v>
      </c>
      <c r="C66" s="64" t="s">
        <v>1177</v>
      </c>
      <c r="D66" s="61">
        <v>6.05</v>
      </c>
      <c r="E66" s="61">
        <v>71.178790000000006</v>
      </c>
    </row>
    <row r="67" spans="1:5" x14ac:dyDescent="0.25">
      <c r="A67" s="56" t="str">
        <f t="shared" si="0"/>
        <v>R2023_2022-08-04_P_6.03</v>
      </c>
      <c r="B67" s="64" t="s">
        <v>93</v>
      </c>
      <c r="C67" s="64" t="s">
        <v>1177</v>
      </c>
      <c r="D67" s="61">
        <v>6.03</v>
      </c>
      <c r="E67" s="61">
        <v>73.257589999999993</v>
      </c>
    </row>
    <row r="68" spans="1:5" x14ac:dyDescent="0.25">
      <c r="A68" s="56" t="str">
        <f t="shared" si="0"/>
        <v>R2023_2022-05-05_C_6.29</v>
      </c>
      <c r="B68" s="64" t="s">
        <v>94</v>
      </c>
      <c r="C68" s="64" t="s">
        <v>1176</v>
      </c>
      <c r="D68" s="61">
        <v>6.29</v>
      </c>
      <c r="E68" s="61">
        <v>10.612679999999999</v>
      </c>
    </row>
    <row r="69" spans="1:5" x14ac:dyDescent="0.25">
      <c r="A69" s="56" t="str">
        <f t="shared" si="0"/>
        <v>R2023_2022-05-05_C_6.3</v>
      </c>
      <c r="B69" s="64" t="s">
        <v>94</v>
      </c>
      <c r="C69" s="64" t="s">
        <v>1176</v>
      </c>
      <c r="D69" s="61">
        <v>6.3</v>
      </c>
      <c r="E69" s="61">
        <v>9.9714700000000001</v>
      </c>
    </row>
    <row r="70" spans="1:5" x14ac:dyDescent="0.25">
      <c r="A70" s="56" t="str">
        <f t="shared" si="0"/>
        <v>R2023_2022-05-05_C_6.31</v>
      </c>
      <c r="B70" s="64" t="s">
        <v>94</v>
      </c>
      <c r="C70" s="64" t="s">
        <v>1176</v>
      </c>
      <c r="D70" s="61">
        <v>6.31</v>
      </c>
      <c r="E70" s="61">
        <v>9.3680800000000009</v>
      </c>
    </row>
    <row r="71" spans="1:5" x14ac:dyDescent="0.25">
      <c r="A71" s="56" t="str">
        <f t="shared" si="0"/>
        <v>R2023_2022-05-05_P_6.29</v>
      </c>
      <c r="B71" s="64" t="s">
        <v>94</v>
      </c>
      <c r="C71" s="64" t="s">
        <v>1177</v>
      </c>
      <c r="D71" s="61">
        <v>6.29</v>
      </c>
      <c r="E71" s="61">
        <v>10.549429999999999</v>
      </c>
    </row>
    <row r="72" spans="1:5" x14ac:dyDescent="0.25">
      <c r="A72" s="56" t="str">
        <f t="shared" si="0"/>
        <v>R2023_2022-05-05_P_6.3</v>
      </c>
      <c r="B72" s="64" t="s">
        <v>94</v>
      </c>
      <c r="C72" s="64" t="s">
        <v>1177</v>
      </c>
      <c r="D72" s="61">
        <v>6.3</v>
      </c>
      <c r="E72" s="61">
        <v>9.9121699999999997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R2023_2022-05-05_P_6.31</v>
      </c>
      <c r="B73" s="64" t="s">
        <v>94</v>
      </c>
      <c r="C73" s="64" t="s">
        <v>1177</v>
      </c>
      <c r="D73" s="61">
        <v>6.31</v>
      </c>
      <c r="E73" s="61">
        <v>9.3124900000000004</v>
      </c>
    </row>
    <row r="74" spans="1:5" x14ac:dyDescent="0.25">
      <c r="A74" s="56" t="str">
        <f t="shared" si="1"/>
        <v>R2030_2023-02-02_C_9.94</v>
      </c>
      <c r="B74" s="64" t="s">
        <v>95</v>
      </c>
      <c r="C74" s="64" t="s">
        <v>1176</v>
      </c>
      <c r="D74" s="61">
        <v>9.94</v>
      </c>
      <c r="E74" s="61">
        <v>12.3569</v>
      </c>
    </row>
    <row r="75" spans="1:5" x14ac:dyDescent="0.25">
      <c r="A75" s="56" t="str">
        <f t="shared" si="1"/>
        <v>R2030_2023-02-02_C_9.99</v>
      </c>
      <c r="B75" s="64" t="s">
        <v>95</v>
      </c>
      <c r="C75" s="64" t="s">
        <v>1176</v>
      </c>
      <c r="D75" s="61">
        <v>9.99</v>
      </c>
      <c r="E75" s="61">
        <v>12.402380000000001</v>
      </c>
    </row>
    <row r="76" spans="1:5" x14ac:dyDescent="0.25">
      <c r="A76" s="56" t="str">
        <f t="shared" si="1"/>
        <v>R2030_2023-02-02_C_9.8</v>
      </c>
      <c r="B76" s="64" t="s">
        <v>95</v>
      </c>
      <c r="C76" s="64" t="s">
        <v>1176</v>
      </c>
      <c r="D76" s="61">
        <v>9.8000000000000007</v>
      </c>
      <c r="E76" s="61">
        <v>12.11163</v>
      </c>
    </row>
    <row r="77" spans="1:5" x14ac:dyDescent="0.25">
      <c r="A77" s="56" t="str">
        <f t="shared" si="1"/>
        <v>R2030_2023-02-02_C_9.66</v>
      </c>
      <c r="B77" s="64" t="s">
        <v>95</v>
      </c>
      <c r="C77" s="64" t="s">
        <v>1176</v>
      </c>
      <c r="D77" s="61">
        <v>9.66</v>
      </c>
      <c r="E77" s="61">
        <v>11.69825</v>
      </c>
    </row>
    <row r="78" spans="1:5" x14ac:dyDescent="0.25">
      <c r="A78" s="56" t="str">
        <f t="shared" si="1"/>
        <v>R2030_2023-02-02_C_10.01</v>
      </c>
      <c r="B78" s="64" t="s">
        <v>95</v>
      </c>
      <c r="C78" s="64" t="s">
        <v>1176</v>
      </c>
      <c r="D78" s="61">
        <v>10.01</v>
      </c>
      <c r="E78" s="61">
        <v>12.41362</v>
      </c>
    </row>
    <row r="79" spans="1:5" x14ac:dyDescent="0.25">
      <c r="A79" s="56" t="str">
        <f t="shared" si="1"/>
        <v>R2030_2023-02-02_C_8.81</v>
      </c>
      <c r="B79" s="64" t="s">
        <v>95</v>
      </c>
      <c r="C79" s="64" t="s">
        <v>1176</v>
      </c>
      <c r="D79" s="61">
        <v>8.81</v>
      </c>
      <c r="E79" s="61">
        <v>6.6727800000000004</v>
      </c>
    </row>
    <row r="80" spans="1:5" x14ac:dyDescent="0.25">
      <c r="A80" s="56" t="str">
        <f t="shared" si="1"/>
        <v>R2030_2023-02-02_C_10</v>
      </c>
      <c r="B80" s="64" t="s">
        <v>95</v>
      </c>
      <c r="C80" s="64" t="s">
        <v>1176</v>
      </c>
      <c r="D80" s="61">
        <v>10</v>
      </c>
      <c r="E80" s="61">
        <v>12.408429999999999</v>
      </c>
    </row>
    <row r="81" spans="1:5" x14ac:dyDescent="0.25">
      <c r="A81" s="56" t="str">
        <f t="shared" si="1"/>
        <v>R2030_2023-02-02_C_9.2</v>
      </c>
      <c r="B81" s="64" t="s">
        <v>95</v>
      </c>
      <c r="C81" s="64" t="s">
        <v>1176</v>
      </c>
      <c r="D81" s="61">
        <v>9.1999999999999993</v>
      </c>
      <c r="E81" s="61">
        <v>9.2706199999999992</v>
      </c>
    </row>
    <row r="82" spans="1:5" x14ac:dyDescent="0.25">
      <c r="A82" s="56" t="str">
        <f t="shared" si="1"/>
        <v>R2030_2023-02-02_P_10.01</v>
      </c>
      <c r="B82" s="64" t="s">
        <v>95</v>
      </c>
      <c r="C82" s="64" t="s">
        <v>1177</v>
      </c>
      <c r="D82" s="61">
        <v>10.01</v>
      </c>
      <c r="E82" s="61">
        <v>12.276120000000001</v>
      </c>
    </row>
    <row r="83" spans="1:5" x14ac:dyDescent="0.25">
      <c r="A83" s="56" t="str">
        <f t="shared" si="1"/>
        <v>R2030_2023-02-02_P_9.94</v>
      </c>
      <c r="B83" s="64" t="s">
        <v>95</v>
      </c>
      <c r="C83" s="64" t="s">
        <v>1177</v>
      </c>
      <c r="D83" s="61">
        <v>9.94</v>
      </c>
      <c r="E83" s="61">
        <v>12.219659999999999</v>
      </c>
    </row>
    <row r="84" spans="1:5" x14ac:dyDescent="0.25">
      <c r="A84" s="56" t="str">
        <f t="shared" si="1"/>
        <v>R2030_2023-02-02_P_9.8</v>
      </c>
      <c r="B84" s="64" t="s">
        <v>95</v>
      </c>
      <c r="C84" s="64" t="s">
        <v>1177</v>
      </c>
      <c r="D84" s="61">
        <v>9.8000000000000007</v>
      </c>
      <c r="E84" s="61">
        <v>11.97714</v>
      </c>
    </row>
    <row r="85" spans="1:5" x14ac:dyDescent="0.25">
      <c r="A85" s="56" t="str">
        <f t="shared" si="1"/>
        <v>R2030_2023-02-02_P_9.66</v>
      </c>
      <c r="B85" s="64" t="s">
        <v>95</v>
      </c>
      <c r="C85" s="64" t="s">
        <v>1177</v>
      </c>
      <c r="D85" s="61">
        <v>9.66</v>
      </c>
      <c r="E85" s="61">
        <v>11.569179999999999</v>
      </c>
    </row>
    <row r="86" spans="1:5" x14ac:dyDescent="0.25">
      <c r="A86" s="56" t="str">
        <f t="shared" si="1"/>
        <v>R2030_2023-02-02_P_9.99</v>
      </c>
      <c r="B86" s="64" t="s">
        <v>95</v>
      </c>
      <c r="C86" s="64" t="s">
        <v>1177</v>
      </c>
      <c r="D86" s="61">
        <v>9.99</v>
      </c>
      <c r="E86" s="61">
        <v>12.264860000000001</v>
      </c>
    </row>
    <row r="87" spans="1:5" x14ac:dyDescent="0.25">
      <c r="A87" s="56" t="str">
        <f t="shared" si="1"/>
        <v>R2030_2023-02-02_P_8.81</v>
      </c>
      <c r="B87" s="64" t="s">
        <v>95</v>
      </c>
      <c r="C87" s="64" t="s">
        <v>1177</v>
      </c>
      <c r="D87" s="61">
        <v>8.81</v>
      </c>
      <c r="E87" s="61">
        <v>6.6160600000000001</v>
      </c>
    </row>
    <row r="88" spans="1:5" x14ac:dyDescent="0.25">
      <c r="A88" s="56" t="str">
        <f t="shared" si="1"/>
        <v>R2030_2023-02-02_P_10</v>
      </c>
      <c r="B88" s="64" t="s">
        <v>95</v>
      </c>
      <c r="C88" s="64" t="s">
        <v>1177</v>
      </c>
      <c r="D88" s="61">
        <v>10</v>
      </c>
      <c r="E88" s="61">
        <v>12.27092</v>
      </c>
    </row>
    <row r="89" spans="1:5" x14ac:dyDescent="0.25">
      <c r="A89" s="56" t="str">
        <f t="shared" si="1"/>
        <v>R2030_2023-02-02_P_9.2</v>
      </c>
      <c r="B89" s="64" t="s">
        <v>95</v>
      </c>
      <c r="C89" s="64" t="s">
        <v>1177</v>
      </c>
      <c r="D89" s="61">
        <v>9.1999999999999993</v>
      </c>
      <c r="E89" s="61">
        <v>9.1764899999999994</v>
      </c>
    </row>
    <row r="90" spans="1:5" x14ac:dyDescent="0.25">
      <c r="A90" s="56" t="str">
        <f t="shared" si="1"/>
        <v>R2030_2022-11-03_C_10.09</v>
      </c>
      <c r="B90" s="64" t="s">
        <v>96</v>
      </c>
      <c r="C90" s="64" t="s">
        <v>1176</v>
      </c>
      <c r="D90" s="61">
        <v>10.09</v>
      </c>
      <c r="E90" s="61">
        <v>12.84051</v>
      </c>
    </row>
    <row r="91" spans="1:5" x14ac:dyDescent="0.25">
      <c r="A91" s="56" t="str">
        <f t="shared" si="1"/>
        <v>R2030_2022-11-03_C_10.1</v>
      </c>
      <c r="B91" s="64" t="s">
        <v>96</v>
      </c>
      <c r="C91" s="64" t="s">
        <v>1176</v>
      </c>
      <c r="D91" s="61">
        <v>10.1</v>
      </c>
      <c r="E91" s="61">
        <v>12.8202</v>
      </c>
    </row>
    <row r="92" spans="1:5" x14ac:dyDescent="0.25">
      <c r="A92" s="56" t="str">
        <f t="shared" si="1"/>
        <v>R2030_2022-11-03_C_10.08</v>
      </c>
      <c r="B92" s="64" t="s">
        <v>96</v>
      </c>
      <c r="C92" s="64" t="s">
        <v>1176</v>
      </c>
      <c r="D92" s="61">
        <v>10.08</v>
      </c>
      <c r="E92" s="61">
        <v>12.8596</v>
      </c>
    </row>
    <row r="93" spans="1:5" x14ac:dyDescent="0.25">
      <c r="A93" s="56" t="str">
        <f t="shared" si="1"/>
        <v>R2030_2022-11-03_P_10.09</v>
      </c>
      <c r="B93" s="64" t="s">
        <v>96</v>
      </c>
      <c r="C93" s="64" t="s">
        <v>1177</v>
      </c>
      <c r="D93" s="61">
        <v>10.09</v>
      </c>
      <c r="E93" s="61">
        <v>12.64822</v>
      </c>
    </row>
    <row r="94" spans="1:5" x14ac:dyDescent="0.25">
      <c r="A94" s="56" t="str">
        <f t="shared" si="1"/>
        <v>R2030_2022-11-03_P_10.1</v>
      </c>
      <c r="B94" s="64" t="s">
        <v>96</v>
      </c>
      <c r="C94" s="64" t="s">
        <v>1177</v>
      </c>
      <c r="D94" s="61">
        <v>10.1</v>
      </c>
      <c r="E94" s="61">
        <v>12.628439999999999</v>
      </c>
    </row>
    <row r="95" spans="1:5" x14ac:dyDescent="0.25">
      <c r="A95" s="56" t="str">
        <f t="shared" si="1"/>
        <v>R2030_2022-11-03_P_10.08</v>
      </c>
      <c r="B95" s="64" t="s">
        <v>96</v>
      </c>
      <c r="C95" s="64" t="s">
        <v>1177</v>
      </c>
      <c r="D95" s="61">
        <v>10.08</v>
      </c>
      <c r="E95" s="61">
        <v>12.66682</v>
      </c>
    </row>
    <row r="96" spans="1:5" x14ac:dyDescent="0.25">
      <c r="A96" s="56" t="str">
        <f t="shared" si="1"/>
        <v>R2030_2022-08-04_C_9.54</v>
      </c>
      <c r="B96" s="64" t="s">
        <v>97</v>
      </c>
      <c r="C96" s="64" t="s">
        <v>1176</v>
      </c>
      <c r="D96" s="61">
        <v>9.5399999999999991</v>
      </c>
      <c r="E96" s="61">
        <v>14.23245</v>
      </c>
    </row>
    <row r="97" spans="1:5" x14ac:dyDescent="0.25">
      <c r="A97" s="56" t="str">
        <f t="shared" si="1"/>
        <v>R2030_2022-08-04_C_9.55</v>
      </c>
      <c r="B97" s="64" t="s">
        <v>97</v>
      </c>
      <c r="C97" s="64" t="s">
        <v>1176</v>
      </c>
      <c r="D97" s="61">
        <v>9.5500000000000007</v>
      </c>
      <c r="E97" s="61">
        <v>14.311820000000001</v>
      </c>
    </row>
    <row r="98" spans="1:5" x14ac:dyDescent="0.25">
      <c r="A98" s="56" t="str">
        <f t="shared" si="1"/>
        <v>R2030_2022-08-04_C_9.56</v>
      </c>
      <c r="B98" s="64" t="s">
        <v>97</v>
      </c>
      <c r="C98" s="64" t="s">
        <v>1176</v>
      </c>
      <c r="D98" s="61">
        <v>9.56</v>
      </c>
      <c r="E98" s="61">
        <v>14.388350000000001</v>
      </c>
    </row>
    <row r="99" spans="1:5" x14ac:dyDescent="0.25">
      <c r="A99" s="56" t="str">
        <f t="shared" si="1"/>
        <v>R2030_2022-08-04_C_10.95</v>
      </c>
      <c r="B99" s="64" t="s">
        <v>97</v>
      </c>
      <c r="C99" s="64" t="s">
        <v>1176</v>
      </c>
      <c r="D99" s="61">
        <v>10.95</v>
      </c>
      <c r="E99" s="61">
        <v>5.4791299999999996</v>
      </c>
    </row>
    <row r="100" spans="1:5" x14ac:dyDescent="0.25">
      <c r="A100" s="56" t="str">
        <f t="shared" si="1"/>
        <v>R2030_2022-08-04_C_9.05</v>
      </c>
      <c r="B100" s="64" t="s">
        <v>97</v>
      </c>
      <c r="C100" s="64" t="s">
        <v>1176</v>
      </c>
      <c r="D100" s="61">
        <v>9.0500000000000007</v>
      </c>
      <c r="E100" s="61">
        <v>8.0515600000000003</v>
      </c>
    </row>
    <row r="101" spans="1:5" x14ac:dyDescent="0.25">
      <c r="A101" s="56" t="str">
        <f t="shared" si="1"/>
        <v>R2030_2022-08-04_C_8.3</v>
      </c>
      <c r="B101" s="64" t="s">
        <v>97</v>
      </c>
      <c r="C101" s="64" t="s">
        <v>1176</v>
      </c>
      <c r="D101" s="61">
        <v>8.3000000000000007</v>
      </c>
      <c r="E101" s="61">
        <v>1.3265400000000001</v>
      </c>
    </row>
    <row r="102" spans="1:5" x14ac:dyDescent="0.25">
      <c r="A102" s="56" t="str">
        <f t="shared" si="1"/>
        <v>R2030_2022-08-04_P_9.05</v>
      </c>
      <c r="B102" s="64" t="s">
        <v>97</v>
      </c>
      <c r="C102" s="64" t="s">
        <v>1177</v>
      </c>
      <c r="D102" s="61">
        <v>9.0500000000000007</v>
      </c>
      <c r="E102" s="61">
        <v>7.8928399999999996</v>
      </c>
    </row>
    <row r="103" spans="1:5" x14ac:dyDescent="0.25">
      <c r="A103" s="56" t="str">
        <f t="shared" si="1"/>
        <v>R2030_2022-08-04_P_9.54</v>
      </c>
      <c r="B103" s="64" t="s">
        <v>97</v>
      </c>
      <c r="C103" s="64" t="s">
        <v>1177</v>
      </c>
      <c r="D103" s="61">
        <v>9.5399999999999991</v>
      </c>
      <c r="E103" s="61">
        <v>13.91798</v>
      </c>
    </row>
    <row r="104" spans="1:5" x14ac:dyDescent="0.25">
      <c r="A104" s="56" t="str">
        <f t="shared" si="1"/>
        <v>R2030_2022-08-04_P_9.56</v>
      </c>
      <c r="B104" s="64" t="s">
        <v>97</v>
      </c>
      <c r="C104" s="64" t="s">
        <v>1177</v>
      </c>
      <c r="D104" s="61">
        <v>9.56</v>
      </c>
      <c r="E104" s="61">
        <v>14.06991</v>
      </c>
    </row>
    <row r="105" spans="1:5" x14ac:dyDescent="0.25">
      <c r="A105" s="56" t="str">
        <f t="shared" si="1"/>
        <v>R2030_2022-08-04_P_10.95</v>
      </c>
      <c r="B105" s="64" t="s">
        <v>97</v>
      </c>
      <c r="C105" s="64" t="s">
        <v>1177</v>
      </c>
      <c r="D105" s="61">
        <v>10.95</v>
      </c>
      <c r="E105" s="61">
        <v>5.3948299999999998</v>
      </c>
    </row>
    <row r="106" spans="1:5" x14ac:dyDescent="0.25">
      <c r="A106" s="56" t="str">
        <f t="shared" si="1"/>
        <v>R2030_2022-08-04_P_9.55</v>
      </c>
      <c r="B106" s="64" t="s">
        <v>97</v>
      </c>
      <c r="C106" s="64" t="s">
        <v>1177</v>
      </c>
      <c r="D106" s="61">
        <v>9.5500000000000007</v>
      </c>
      <c r="E106" s="61">
        <v>13.995329999999999</v>
      </c>
    </row>
    <row r="107" spans="1:5" x14ac:dyDescent="0.25">
      <c r="A107" s="56" t="str">
        <f t="shared" si="1"/>
        <v>R2030_2022-08-04_P_8.3</v>
      </c>
      <c r="B107" s="64" t="s">
        <v>97</v>
      </c>
      <c r="C107" s="64" t="s">
        <v>1177</v>
      </c>
      <c r="D107" s="61">
        <v>8.3000000000000007</v>
      </c>
      <c r="E107" s="61">
        <v>1.3137099999999999</v>
      </c>
    </row>
    <row r="108" spans="1:5" x14ac:dyDescent="0.25">
      <c r="A108" s="56" t="str">
        <f t="shared" si="1"/>
        <v>R2030_2022-05-05_C_7.73</v>
      </c>
      <c r="B108" s="64" t="s">
        <v>98</v>
      </c>
      <c r="C108" s="64" t="s">
        <v>1176</v>
      </c>
      <c r="D108" s="61">
        <v>7.73</v>
      </c>
      <c r="E108" s="61">
        <v>3.0000000000000001E-5</v>
      </c>
    </row>
    <row r="109" spans="1:5" x14ac:dyDescent="0.25">
      <c r="A109" s="56" t="str">
        <f t="shared" si="1"/>
        <v>R2030_2022-05-05_C_8.14</v>
      </c>
      <c r="B109" s="64" t="s">
        <v>98</v>
      </c>
      <c r="C109" s="64" t="s">
        <v>1176</v>
      </c>
      <c r="D109" s="61">
        <v>8.14</v>
      </c>
      <c r="E109" s="61">
        <v>2.5799999999999998E-3</v>
      </c>
    </row>
    <row r="110" spans="1:5" x14ac:dyDescent="0.25">
      <c r="A110" s="56" t="str">
        <f t="shared" si="1"/>
        <v>R2030_2022-05-05_C_9.15</v>
      </c>
      <c r="B110" s="64" t="s">
        <v>98</v>
      </c>
      <c r="C110" s="64" t="s">
        <v>1176</v>
      </c>
      <c r="D110" s="61">
        <v>9.15</v>
      </c>
      <c r="E110" s="61">
        <v>12.07579</v>
      </c>
    </row>
    <row r="111" spans="1:5" x14ac:dyDescent="0.25">
      <c r="A111" s="56" t="str">
        <f t="shared" si="1"/>
        <v>R2030_2022-05-05_C_9.6</v>
      </c>
      <c r="B111" s="64" t="s">
        <v>98</v>
      </c>
      <c r="C111" s="64" t="s">
        <v>1176</v>
      </c>
      <c r="D111" s="61">
        <v>9.6</v>
      </c>
      <c r="E111" s="61">
        <v>41.7014</v>
      </c>
    </row>
    <row r="112" spans="1:5" x14ac:dyDescent="0.25">
      <c r="A112" s="56" t="str">
        <f t="shared" si="1"/>
        <v>R2030_2022-05-05_C_9.65</v>
      </c>
      <c r="B112" s="64" t="s">
        <v>98</v>
      </c>
      <c r="C112" s="64" t="s">
        <v>1176</v>
      </c>
      <c r="D112" s="61">
        <v>9.65</v>
      </c>
      <c r="E112" s="61">
        <v>41.942720000000001</v>
      </c>
    </row>
    <row r="113" spans="1:5" x14ac:dyDescent="0.25">
      <c r="A113" s="56" t="str">
        <f t="shared" si="1"/>
        <v>R2030_2022-05-05_C_10.19</v>
      </c>
      <c r="B113" s="64" t="s">
        <v>98</v>
      </c>
      <c r="C113" s="64" t="s">
        <v>1176</v>
      </c>
      <c r="D113" s="61">
        <v>10.19</v>
      </c>
      <c r="E113" s="61">
        <v>11.691190000000001</v>
      </c>
    </row>
    <row r="114" spans="1:5" x14ac:dyDescent="0.25">
      <c r="A114" s="56" t="str">
        <f t="shared" si="1"/>
        <v>R2030_2022-05-05_C_11.04</v>
      </c>
      <c r="B114" s="64" t="s">
        <v>98</v>
      </c>
      <c r="C114" s="64" t="s">
        <v>1176</v>
      </c>
      <c r="D114" s="61">
        <v>11.04</v>
      </c>
      <c r="E114" s="61">
        <v>0.13905999999999999</v>
      </c>
    </row>
    <row r="115" spans="1:5" x14ac:dyDescent="0.25">
      <c r="A115" s="56" t="str">
        <f t="shared" si="1"/>
        <v>R2030_2022-05-05_C_9.95</v>
      </c>
      <c r="B115" s="64" t="s">
        <v>98</v>
      </c>
      <c r="C115" s="64" t="s">
        <v>1176</v>
      </c>
      <c r="D115" s="61">
        <v>9.9499999999999993</v>
      </c>
      <c r="E115" s="61">
        <v>26.787369999999999</v>
      </c>
    </row>
    <row r="116" spans="1:5" x14ac:dyDescent="0.25">
      <c r="A116" s="56" t="str">
        <f t="shared" si="1"/>
        <v>R2030_2022-05-05_C_8.47</v>
      </c>
      <c r="B116" s="64" t="s">
        <v>98</v>
      </c>
      <c r="C116" s="64" t="s">
        <v>1176</v>
      </c>
      <c r="D116" s="61">
        <v>8.4700000000000006</v>
      </c>
      <c r="E116" s="61">
        <v>4.7960000000000003E-2</v>
      </c>
    </row>
    <row r="117" spans="1:5" x14ac:dyDescent="0.25">
      <c r="A117" s="56" t="str">
        <f t="shared" si="1"/>
        <v>R2030_2022-05-05_C_8.89</v>
      </c>
      <c r="B117" s="64" t="s">
        <v>98</v>
      </c>
      <c r="C117" s="64" t="s">
        <v>1176</v>
      </c>
      <c r="D117" s="61">
        <v>8.89</v>
      </c>
      <c r="E117" s="61">
        <v>2.0592899999999998</v>
      </c>
    </row>
    <row r="118" spans="1:5" x14ac:dyDescent="0.25">
      <c r="A118" s="56" t="str">
        <f t="shared" si="1"/>
        <v>R2030_2022-05-05_C_8.81</v>
      </c>
      <c r="B118" s="64" t="s">
        <v>98</v>
      </c>
      <c r="C118" s="64" t="s">
        <v>1176</v>
      </c>
      <c r="D118" s="61">
        <v>8.81</v>
      </c>
      <c r="E118" s="61">
        <v>1.0556099999999999</v>
      </c>
    </row>
    <row r="119" spans="1:5" x14ac:dyDescent="0.25">
      <c r="A119" s="56" t="str">
        <f t="shared" si="1"/>
        <v>R2030_2022-05-05_C_10.2</v>
      </c>
      <c r="B119" s="64" t="s">
        <v>98</v>
      </c>
      <c r="C119" s="64" t="s">
        <v>1176</v>
      </c>
      <c r="D119" s="61">
        <v>10.199999999999999</v>
      </c>
      <c r="E119" s="61">
        <v>11.216570000000001</v>
      </c>
    </row>
    <row r="120" spans="1:5" x14ac:dyDescent="0.25">
      <c r="A120" s="56" t="str">
        <f t="shared" si="1"/>
        <v>R2030_2022-05-05_C_9.35</v>
      </c>
      <c r="B120" s="64" t="s">
        <v>98</v>
      </c>
      <c r="C120" s="64" t="s">
        <v>1176</v>
      </c>
      <c r="D120" s="61">
        <v>9.35</v>
      </c>
      <c r="E120" s="61">
        <v>27.63261</v>
      </c>
    </row>
    <row r="121" spans="1:5" x14ac:dyDescent="0.25">
      <c r="A121" s="56" t="str">
        <f t="shared" si="1"/>
        <v>R2030_2022-05-05_C_10.21</v>
      </c>
      <c r="B121" s="64" t="s">
        <v>98</v>
      </c>
      <c r="C121" s="64" t="s">
        <v>1176</v>
      </c>
      <c r="D121" s="61">
        <v>10.210000000000001</v>
      </c>
      <c r="E121" s="61">
        <v>10.75609</v>
      </c>
    </row>
    <row r="122" spans="1:5" x14ac:dyDescent="0.25">
      <c r="A122" s="56" t="str">
        <f t="shared" si="1"/>
        <v>R2030_2022-05-05_P_7.73</v>
      </c>
      <c r="B122" s="64" t="s">
        <v>98</v>
      </c>
      <c r="C122" s="64" t="s">
        <v>1177</v>
      </c>
      <c r="D122" s="61">
        <v>7.73</v>
      </c>
      <c r="E122" s="61">
        <v>3.0000000000000001E-5</v>
      </c>
    </row>
    <row r="123" spans="1:5" x14ac:dyDescent="0.25">
      <c r="A123" s="56" t="str">
        <f t="shared" si="1"/>
        <v>R2030_2022-05-05_P_8.14</v>
      </c>
      <c r="B123" s="64" t="s">
        <v>98</v>
      </c>
      <c r="C123" s="64" t="s">
        <v>1177</v>
      </c>
      <c r="D123" s="61">
        <v>8.14</v>
      </c>
      <c r="E123" s="61">
        <v>2.5799999999999998E-3</v>
      </c>
    </row>
    <row r="124" spans="1:5" x14ac:dyDescent="0.25">
      <c r="A124" s="56" t="str">
        <f t="shared" si="1"/>
        <v>R2030_2022-05-05_P_8.89</v>
      </c>
      <c r="B124" s="64" t="s">
        <v>98</v>
      </c>
      <c r="C124" s="64" t="s">
        <v>1177</v>
      </c>
      <c r="D124" s="61">
        <v>8.89</v>
      </c>
      <c r="E124" s="61">
        <v>2.0052099999999999</v>
      </c>
    </row>
    <row r="125" spans="1:5" x14ac:dyDescent="0.25">
      <c r="A125" s="56" t="str">
        <f t="shared" si="1"/>
        <v>R2030_2022-05-05_P_9.15</v>
      </c>
      <c r="B125" s="64" t="s">
        <v>98</v>
      </c>
      <c r="C125" s="64" t="s">
        <v>1177</v>
      </c>
      <c r="D125" s="61">
        <v>9.15</v>
      </c>
      <c r="E125" s="61">
        <v>11.70335</v>
      </c>
    </row>
    <row r="126" spans="1:5" x14ac:dyDescent="0.25">
      <c r="A126" s="56" t="str">
        <f t="shared" si="1"/>
        <v>R2030_2022-05-05_P_9.6</v>
      </c>
      <c r="B126" s="64" t="s">
        <v>98</v>
      </c>
      <c r="C126" s="64" t="s">
        <v>1177</v>
      </c>
      <c r="D126" s="61">
        <v>9.6</v>
      </c>
      <c r="E126" s="61">
        <v>40.346919999999997</v>
      </c>
    </row>
    <row r="127" spans="1:5" x14ac:dyDescent="0.25">
      <c r="A127" s="56" t="str">
        <f t="shared" si="1"/>
        <v>R2030_2022-05-05_P_9.35</v>
      </c>
      <c r="B127" s="64" t="s">
        <v>98</v>
      </c>
      <c r="C127" s="64" t="s">
        <v>1177</v>
      </c>
      <c r="D127" s="61">
        <v>9.35</v>
      </c>
      <c r="E127" s="61">
        <v>26.746970000000001</v>
      </c>
    </row>
    <row r="128" spans="1:5" x14ac:dyDescent="0.25">
      <c r="A128" s="56" t="str">
        <f t="shared" si="1"/>
        <v>R2030_2022-05-05_P_11.04</v>
      </c>
      <c r="B128" s="64" t="s">
        <v>98</v>
      </c>
      <c r="C128" s="64" t="s">
        <v>1177</v>
      </c>
      <c r="D128" s="61">
        <v>11.04</v>
      </c>
      <c r="E128" s="61">
        <v>0.13772000000000001</v>
      </c>
    </row>
    <row r="129" spans="1:5" x14ac:dyDescent="0.25">
      <c r="A129" s="56" t="str">
        <f t="shared" si="1"/>
        <v>R2030_2022-05-05_P_9.95</v>
      </c>
      <c r="B129" s="64" t="s">
        <v>98</v>
      </c>
      <c r="C129" s="64" t="s">
        <v>1177</v>
      </c>
      <c r="D129" s="61">
        <v>9.9499999999999993</v>
      </c>
      <c r="E129" s="61">
        <v>25.93468</v>
      </c>
    </row>
    <row r="130" spans="1:5" x14ac:dyDescent="0.25">
      <c r="A130" s="56" t="str">
        <f t="shared" si="1"/>
        <v>R2030_2022-05-05_P_8.47</v>
      </c>
      <c r="B130" s="64" t="s">
        <v>98</v>
      </c>
      <c r="C130" s="64" t="s">
        <v>1177</v>
      </c>
      <c r="D130" s="61">
        <v>8.4700000000000006</v>
      </c>
      <c r="E130" s="61">
        <v>4.7629999999999999E-2</v>
      </c>
    </row>
    <row r="131" spans="1:5" x14ac:dyDescent="0.25">
      <c r="A131" s="56" t="str">
        <f t="shared" si="1"/>
        <v>R2030_2022-05-05_P_9.65</v>
      </c>
      <c r="B131" s="64" t="s">
        <v>98</v>
      </c>
      <c r="C131" s="64" t="s">
        <v>1177</v>
      </c>
      <c r="D131" s="61">
        <v>9.65</v>
      </c>
      <c r="E131" s="61">
        <v>40.580579999999998</v>
      </c>
    </row>
    <row r="132" spans="1:5" x14ac:dyDescent="0.25">
      <c r="A132" s="56" t="str">
        <f t="shared" si="1"/>
        <v>R2030_2022-05-05_P_8.81</v>
      </c>
      <c r="B132" s="64" t="s">
        <v>98</v>
      </c>
      <c r="C132" s="64" t="s">
        <v>1177</v>
      </c>
      <c r="D132" s="61">
        <v>8.81</v>
      </c>
      <c r="E132" s="61">
        <v>1.0307200000000001</v>
      </c>
    </row>
    <row r="133" spans="1:5" x14ac:dyDescent="0.25">
      <c r="A133" s="56" t="str">
        <f t="shared" si="1"/>
        <v>R2030_2022-05-05_P_10.19</v>
      </c>
      <c r="B133" s="64" t="s">
        <v>98</v>
      </c>
      <c r="C133" s="64" t="s">
        <v>1177</v>
      </c>
      <c r="D133" s="61">
        <v>10.19</v>
      </c>
      <c r="E133" s="61">
        <v>11.33689</v>
      </c>
    </row>
    <row r="134" spans="1:5" x14ac:dyDescent="0.25">
      <c r="A134" s="56" t="str">
        <f t="shared" si="1"/>
        <v>R2030_2022-05-05_P_10.2</v>
      </c>
      <c r="B134" s="64" t="s">
        <v>98</v>
      </c>
      <c r="C134" s="64" t="s">
        <v>1177</v>
      </c>
      <c r="D134" s="61">
        <v>10.199999999999999</v>
      </c>
      <c r="E134" s="61">
        <v>10.87768</v>
      </c>
    </row>
    <row r="135" spans="1:5" x14ac:dyDescent="0.25">
      <c r="A135" s="56" t="str">
        <f t="shared" si="1"/>
        <v>R2030_2022-05-05_P_10.21</v>
      </c>
      <c r="B135" s="64" t="s">
        <v>98</v>
      </c>
      <c r="C135" s="64" t="s">
        <v>1177</v>
      </c>
      <c r="D135" s="61">
        <v>10.210000000000001</v>
      </c>
      <c r="E135" s="61">
        <v>10.432130000000001</v>
      </c>
    </row>
    <row r="136" spans="1:5" x14ac:dyDescent="0.25">
      <c r="A136" s="56" t="str">
        <f t="shared" si="1"/>
        <v>R2032_2023-02-02_C_12.75</v>
      </c>
      <c r="B136" s="64" t="s">
        <v>99</v>
      </c>
      <c r="C136" s="64" t="s">
        <v>1176</v>
      </c>
      <c r="D136" s="61">
        <v>12.75</v>
      </c>
      <c r="E136" s="61">
        <v>3.91452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R2032_2023-02-02_C_9.92</v>
      </c>
      <c r="B137" s="64" t="s">
        <v>99</v>
      </c>
      <c r="C137" s="64" t="s">
        <v>1176</v>
      </c>
      <c r="D137" s="61">
        <v>9.92</v>
      </c>
      <c r="E137" s="61">
        <v>11.167070000000001</v>
      </c>
    </row>
    <row r="138" spans="1:5" x14ac:dyDescent="0.25">
      <c r="A138" s="56" t="str">
        <f t="shared" si="2"/>
        <v>R2032_2023-02-02_C_9.47</v>
      </c>
      <c r="B138" s="64" t="s">
        <v>99</v>
      </c>
      <c r="C138" s="64" t="s">
        <v>1176</v>
      </c>
      <c r="D138" s="61">
        <v>9.4700000000000006</v>
      </c>
      <c r="E138" s="61">
        <v>8.5249100000000002</v>
      </c>
    </row>
    <row r="139" spans="1:5" x14ac:dyDescent="0.25">
      <c r="A139" s="56" t="str">
        <f t="shared" si="2"/>
        <v>R2032_2023-02-02_C_10.16</v>
      </c>
      <c r="B139" s="64" t="s">
        <v>99</v>
      </c>
      <c r="C139" s="64" t="s">
        <v>1176</v>
      </c>
      <c r="D139" s="61">
        <v>10.16</v>
      </c>
      <c r="E139" s="61">
        <v>11.91751</v>
      </c>
    </row>
    <row r="140" spans="1:5" x14ac:dyDescent="0.25">
      <c r="A140" s="56" t="str">
        <f t="shared" si="2"/>
        <v>R2032_2023-02-02_C_10.22</v>
      </c>
      <c r="B140" s="64" t="s">
        <v>99</v>
      </c>
      <c r="C140" s="64" t="s">
        <v>1176</v>
      </c>
      <c r="D140" s="61">
        <v>10.220000000000001</v>
      </c>
      <c r="E140" s="61">
        <v>12.02285</v>
      </c>
    </row>
    <row r="141" spans="1:5" x14ac:dyDescent="0.25">
      <c r="A141" s="56" t="str">
        <f t="shared" si="2"/>
        <v>R2032_2023-02-02_C_11.84</v>
      </c>
      <c r="B141" s="64" t="s">
        <v>99</v>
      </c>
      <c r="C141" s="64" t="s">
        <v>1176</v>
      </c>
      <c r="D141" s="61">
        <v>11.84</v>
      </c>
      <c r="E141" s="61">
        <v>7.0716000000000001</v>
      </c>
    </row>
    <row r="142" spans="1:5" x14ac:dyDescent="0.25">
      <c r="A142" s="56" t="str">
        <f t="shared" si="2"/>
        <v>R2032_2023-02-02_C_10.39</v>
      </c>
      <c r="B142" s="64" t="s">
        <v>99</v>
      </c>
      <c r="C142" s="64" t="s">
        <v>1176</v>
      </c>
      <c r="D142" s="61">
        <v>10.39</v>
      </c>
      <c r="E142" s="61">
        <v>12.15086</v>
      </c>
    </row>
    <row r="143" spans="1:5" x14ac:dyDescent="0.25">
      <c r="A143" s="56" t="str">
        <f t="shared" si="2"/>
        <v>R2032_2023-02-02_C_10.67</v>
      </c>
      <c r="B143" s="64" t="s">
        <v>99</v>
      </c>
      <c r="C143" s="64" t="s">
        <v>1176</v>
      </c>
      <c r="D143" s="61">
        <v>10.67</v>
      </c>
      <c r="E143" s="61">
        <v>11.836639999999999</v>
      </c>
    </row>
    <row r="144" spans="1:5" x14ac:dyDescent="0.25">
      <c r="A144" s="56" t="str">
        <f t="shared" si="2"/>
        <v>R2032_2023-02-02_C_11.69</v>
      </c>
      <c r="B144" s="64" t="s">
        <v>99</v>
      </c>
      <c r="C144" s="64" t="s">
        <v>1176</v>
      </c>
      <c r="D144" s="61">
        <v>11.69</v>
      </c>
      <c r="E144" s="61">
        <v>7.7042099999999998</v>
      </c>
    </row>
    <row r="145" spans="1:5" x14ac:dyDescent="0.25">
      <c r="A145" s="56" t="str">
        <f t="shared" si="2"/>
        <v>R2032_2023-02-02_C_10.38</v>
      </c>
      <c r="B145" s="64" t="s">
        <v>99</v>
      </c>
      <c r="C145" s="64" t="s">
        <v>1176</v>
      </c>
      <c r="D145" s="61">
        <v>10.38</v>
      </c>
      <c r="E145" s="61">
        <v>12.15082</v>
      </c>
    </row>
    <row r="146" spans="1:5" x14ac:dyDescent="0.25">
      <c r="A146" s="56" t="str">
        <f t="shared" si="2"/>
        <v>R2032_2023-02-02_C_9.31</v>
      </c>
      <c r="B146" s="64" t="s">
        <v>99</v>
      </c>
      <c r="C146" s="64" t="s">
        <v>1176</v>
      </c>
      <c r="D146" s="61">
        <v>9.31</v>
      </c>
      <c r="E146" s="61">
        <v>7.4036499999999998</v>
      </c>
    </row>
    <row r="147" spans="1:5" x14ac:dyDescent="0.25">
      <c r="A147" s="56" t="str">
        <f t="shared" si="2"/>
        <v>R2032_2023-02-02_C_10.5</v>
      </c>
      <c r="B147" s="64" t="s">
        <v>99</v>
      </c>
      <c r="C147" s="64" t="s">
        <v>1176</v>
      </c>
      <c r="D147" s="61">
        <v>10.5</v>
      </c>
      <c r="E147" s="61">
        <v>12.10145</v>
      </c>
    </row>
    <row r="148" spans="1:5" x14ac:dyDescent="0.25">
      <c r="A148" s="56" t="str">
        <f t="shared" si="2"/>
        <v>R2032_2023-02-02_C_10.4</v>
      </c>
      <c r="B148" s="64" t="s">
        <v>99</v>
      </c>
      <c r="C148" s="64" t="s">
        <v>1176</v>
      </c>
      <c r="D148" s="61">
        <v>10.4</v>
      </c>
      <c r="E148" s="61">
        <v>12.150919999999999</v>
      </c>
    </row>
    <row r="149" spans="1:5" x14ac:dyDescent="0.25">
      <c r="A149" s="56" t="str">
        <f t="shared" si="2"/>
        <v>R2032_2023-02-02_P_11.69</v>
      </c>
      <c r="B149" s="64" t="s">
        <v>99</v>
      </c>
      <c r="C149" s="64" t="s">
        <v>1177</v>
      </c>
      <c r="D149" s="61">
        <v>11.69</v>
      </c>
      <c r="E149" s="61">
        <v>7.6383200000000002</v>
      </c>
    </row>
    <row r="150" spans="1:5" x14ac:dyDescent="0.25">
      <c r="A150" s="56" t="str">
        <f t="shared" si="2"/>
        <v>R2032_2023-02-02_P_9.92</v>
      </c>
      <c r="B150" s="64" t="s">
        <v>99</v>
      </c>
      <c r="C150" s="64" t="s">
        <v>1177</v>
      </c>
      <c r="D150" s="61">
        <v>9.92</v>
      </c>
      <c r="E150" s="61">
        <v>11.023860000000001</v>
      </c>
    </row>
    <row r="151" spans="1:5" x14ac:dyDescent="0.25">
      <c r="A151" s="56" t="str">
        <f t="shared" si="2"/>
        <v>R2032_2023-02-02_P_9.47</v>
      </c>
      <c r="B151" s="64" t="s">
        <v>99</v>
      </c>
      <c r="C151" s="64" t="s">
        <v>1177</v>
      </c>
      <c r="D151" s="61">
        <v>9.4700000000000006</v>
      </c>
      <c r="E151" s="61">
        <v>8.4259299999999993</v>
      </c>
    </row>
    <row r="152" spans="1:5" x14ac:dyDescent="0.25">
      <c r="A152" s="56" t="str">
        <f t="shared" si="2"/>
        <v>R2032_2023-02-02_P_10.5</v>
      </c>
      <c r="B152" s="64" t="s">
        <v>99</v>
      </c>
      <c r="C152" s="64" t="s">
        <v>1177</v>
      </c>
      <c r="D152" s="61">
        <v>10.5</v>
      </c>
      <c r="E152" s="61">
        <v>11.94716</v>
      </c>
    </row>
    <row r="153" spans="1:5" x14ac:dyDescent="0.25">
      <c r="A153" s="56" t="str">
        <f t="shared" si="2"/>
        <v>R2032_2023-02-02_P_10.16</v>
      </c>
      <c r="B153" s="64" t="s">
        <v>99</v>
      </c>
      <c r="C153" s="64" t="s">
        <v>1177</v>
      </c>
      <c r="D153" s="61">
        <v>10.16</v>
      </c>
      <c r="E153" s="61">
        <v>11.762829999999999</v>
      </c>
    </row>
    <row r="154" spans="1:5" x14ac:dyDescent="0.25">
      <c r="A154" s="56" t="str">
        <f t="shared" si="2"/>
        <v>R2032_2023-02-02_P_11.84</v>
      </c>
      <c r="B154" s="64" t="s">
        <v>99</v>
      </c>
      <c r="C154" s="64" t="s">
        <v>1177</v>
      </c>
      <c r="D154" s="61">
        <v>11.84</v>
      </c>
      <c r="E154" s="61">
        <v>7.0157100000000003</v>
      </c>
    </row>
    <row r="155" spans="1:5" x14ac:dyDescent="0.25">
      <c r="A155" s="56" t="str">
        <f t="shared" si="2"/>
        <v>R2032_2023-02-02_P_12.75</v>
      </c>
      <c r="B155" s="64" t="s">
        <v>99</v>
      </c>
      <c r="C155" s="64" t="s">
        <v>1177</v>
      </c>
      <c r="D155" s="61">
        <v>12.75</v>
      </c>
      <c r="E155" s="61">
        <v>3.8964599999999998</v>
      </c>
    </row>
    <row r="156" spans="1:5" x14ac:dyDescent="0.25">
      <c r="A156" s="56" t="str">
        <f t="shared" si="2"/>
        <v>R2032_2023-02-02_P_10.67</v>
      </c>
      <c r="B156" s="64" t="s">
        <v>99</v>
      </c>
      <c r="C156" s="64" t="s">
        <v>1177</v>
      </c>
      <c r="D156" s="61">
        <v>10.67</v>
      </c>
      <c r="E156" s="61">
        <v>11.68927</v>
      </c>
    </row>
    <row r="157" spans="1:5" x14ac:dyDescent="0.25">
      <c r="A157" s="56" t="str">
        <f t="shared" si="2"/>
        <v>R2032_2023-02-02_P_10.38</v>
      </c>
      <c r="B157" s="64" t="s">
        <v>99</v>
      </c>
      <c r="C157" s="64" t="s">
        <v>1177</v>
      </c>
      <c r="D157" s="61">
        <v>10.38</v>
      </c>
      <c r="E157" s="61">
        <v>11.99422</v>
      </c>
    </row>
    <row r="158" spans="1:5" x14ac:dyDescent="0.25">
      <c r="A158" s="56" t="str">
        <f t="shared" si="2"/>
        <v>R2032_2023-02-02_P_9.31</v>
      </c>
      <c r="B158" s="64" t="s">
        <v>99</v>
      </c>
      <c r="C158" s="64" t="s">
        <v>1177</v>
      </c>
      <c r="D158" s="61">
        <v>9.31</v>
      </c>
      <c r="E158" s="61">
        <v>7.3239299999999998</v>
      </c>
    </row>
    <row r="159" spans="1:5" x14ac:dyDescent="0.25">
      <c r="A159" s="56" t="str">
        <f t="shared" si="2"/>
        <v>R2032_2023-02-02_P_10.22</v>
      </c>
      <c r="B159" s="64" t="s">
        <v>99</v>
      </c>
      <c r="C159" s="64" t="s">
        <v>1177</v>
      </c>
      <c r="D159" s="61">
        <v>10.220000000000001</v>
      </c>
      <c r="E159" s="61">
        <v>11.86687</v>
      </c>
    </row>
    <row r="160" spans="1:5" x14ac:dyDescent="0.25">
      <c r="A160" s="56" t="str">
        <f t="shared" si="2"/>
        <v>R2032_2023-02-02_P_10.39</v>
      </c>
      <c r="B160" s="64" t="s">
        <v>99</v>
      </c>
      <c r="C160" s="64" t="s">
        <v>1177</v>
      </c>
      <c r="D160" s="61">
        <v>10.39</v>
      </c>
      <c r="E160" s="61">
        <v>11.99438</v>
      </c>
    </row>
    <row r="161" spans="1:5" x14ac:dyDescent="0.25">
      <c r="A161" s="56" t="str">
        <f t="shared" si="2"/>
        <v>R2032_2023-02-02_P_10.4</v>
      </c>
      <c r="B161" s="64" t="s">
        <v>99</v>
      </c>
      <c r="C161" s="64" t="s">
        <v>1177</v>
      </c>
      <c r="D161" s="61">
        <v>10.4</v>
      </c>
      <c r="E161" s="61">
        <v>11.994540000000001</v>
      </c>
    </row>
    <row r="162" spans="1:5" x14ac:dyDescent="0.25">
      <c r="A162" s="56" t="str">
        <f t="shared" si="2"/>
        <v>R2032_2022-11-03_C_10.67</v>
      </c>
      <c r="B162" s="64" t="s">
        <v>100</v>
      </c>
      <c r="C162" s="64" t="s">
        <v>1176</v>
      </c>
      <c r="D162" s="61">
        <v>10.67</v>
      </c>
      <c r="E162" s="61">
        <v>11.16423</v>
      </c>
    </row>
    <row r="163" spans="1:5" x14ac:dyDescent="0.25">
      <c r="A163" s="56" t="str">
        <f t="shared" si="2"/>
        <v>R2032_2022-11-03_C_11.55</v>
      </c>
      <c r="B163" s="64" t="s">
        <v>100</v>
      </c>
      <c r="C163" s="64" t="s">
        <v>1176</v>
      </c>
      <c r="D163" s="61">
        <v>11.55</v>
      </c>
      <c r="E163" s="61">
        <v>6.2927900000000001</v>
      </c>
    </row>
    <row r="164" spans="1:5" x14ac:dyDescent="0.25">
      <c r="A164" s="56" t="str">
        <f t="shared" si="2"/>
        <v>R2032_2022-11-03_C_9.31</v>
      </c>
      <c r="B164" s="64" t="s">
        <v>100</v>
      </c>
      <c r="C164" s="64" t="s">
        <v>1176</v>
      </c>
      <c r="D164" s="61">
        <v>9.31</v>
      </c>
      <c r="E164" s="61">
        <v>6.72607</v>
      </c>
    </row>
    <row r="165" spans="1:5" x14ac:dyDescent="0.25">
      <c r="A165" s="56" t="str">
        <f t="shared" si="2"/>
        <v>R2032_2022-11-03_C_9.36</v>
      </c>
      <c r="B165" s="64" t="s">
        <v>100</v>
      </c>
      <c r="C165" s="64" t="s">
        <v>1176</v>
      </c>
      <c r="D165" s="61">
        <v>9.36</v>
      </c>
      <c r="E165" s="61">
        <v>7.1943200000000003</v>
      </c>
    </row>
    <row r="166" spans="1:5" x14ac:dyDescent="0.25">
      <c r="A166" s="56" t="str">
        <f t="shared" si="2"/>
        <v>R2032_2022-11-03_C_10.21</v>
      </c>
      <c r="B166" s="64" t="s">
        <v>100</v>
      </c>
      <c r="C166" s="64" t="s">
        <v>1176</v>
      </c>
      <c r="D166" s="61">
        <v>10.210000000000001</v>
      </c>
      <c r="E166" s="61">
        <v>12.194470000000001</v>
      </c>
    </row>
    <row r="167" spans="1:5" x14ac:dyDescent="0.25">
      <c r="A167" s="56" t="str">
        <f t="shared" si="2"/>
        <v>R2032_2022-11-03_C_10.56</v>
      </c>
      <c r="B167" s="64" t="s">
        <v>100</v>
      </c>
      <c r="C167" s="64" t="s">
        <v>1176</v>
      </c>
      <c r="D167" s="61">
        <v>10.56</v>
      </c>
      <c r="E167" s="61">
        <v>11.628640000000001</v>
      </c>
    </row>
    <row r="168" spans="1:5" x14ac:dyDescent="0.25">
      <c r="A168" s="56" t="str">
        <f t="shared" si="2"/>
        <v>R2032_2022-11-03_C_10.66</v>
      </c>
      <c r="B168" s="64" t="s">
        <v>100</v>
      </c>
      <c r="C168" s="64" t="s">
        <v>1176</v>
      </c>
      <c r="D168" s="61">
        <v>10.66</v>
      </c>
      <c r="E168" s="61">
        <v>11.209490000000001</v>
      </c>
    </row>
    <row r="169" spans="1:5" x14ac:dyDescent="0.25">
      <c r="A169" s="56" t="str">
        <f t="shared" si="2"/>
        <v>R2032_2022-11-03_C_12.3</v>
      </c>
      <c r="B169" s="64" t="s">
        <v>100</v>
      </c>
      <c r="C169" s="64" t="s">
        <v>1176</v>
      </c>
      <c r="D169" s="61">
        <v>12.3</v>
      </c>
      <c r="E169" s="61">
        <v>3.3737599999999999</v>
      </c>
    </row>
    <row r="170" spans="1:5" x14ac:dyDescent="0.25">
      <c r="A170" s="56" t="str">
        <f t="shared" si="2"/>
        <v>R2032_2022-11-03_C_9.46</v>
      </c>
      <c r="B170" s="64" t="s">
        <v>100</v>
      </c>
      <c r="C170" s="64" t="s">
        <v>1176</v>
      </c>
      <c r="D170" s="61">
        <v>9.4600000000000009</v>
      </c>
      <c r="E170" s="61">
        <v>8.11782</v>
      </c>
    </row>
    <row r="171" spans="1:5" x14ac:dyDescent="0.25">
      <c r="A171" s="56" t="str">
        <f t="shared" si="2"/>
        <v>R2032_2022-11-03_C_9.92</v>
      </c>
      <c r="B171" s="64" t="s">
        <v>100</v>
      </c>
      <c r="C171" s="64" t="s">
        <v>1176</v>
      </c>
      <c r="D171" s="61">
        <v>9.92</v>
      </c>
      <c r="E171" s="61">
        <v>11.412879999999999</v>
      </c>
    </row>
    <row r="172" spans="1:5" x14ac:dyDescent="0.25">
      <c r="A172" s="56" t="str">
        <f t="shared" si="2"/>
        <v>R2032_2022-11-03_C_10.11</v>
      </c>
      <c r="B172" s="64" t="s">
        <v>100</v>
      </c>
      <c r="C172" s="64" t="s">
        <v>1176</v>
      </c>
      <c r="D172" s="61">
        <v>10.11</v>
      </c>
      <c r="E172" s="61">
        <v>12.05232</v>
      </c>
    </row>
    <row r="173" spans="1:5" x14ac:dyDescent="0.25">
      <c r="A173" s="56" t="str">
        <f t="shared" si="2"/>
        <v>R2032_2022-11-03_C_10.16</v>
      </c>
      <c r="B173" s="64" t="s">
        <v>100</v>
      </c>
      <c r="C173" s="64" t="s">
        <v>1176</v>
      </c>
      <c r="D173" s="61">
        <v>10.16</v>
      </c>
      <c r="E173" s="61">
        <v>12.14081</v>
      </c>
    </row>
    <row r="174" spans="1:5" x14ac:dyDescent="0.25">
      <c r="A174" s="56" t="str">
        <f t="shared" si="2"/>
        <v>R2032_2022-11-03_C_10.49</v>
      </c>
      <c r="B174" s="64" t="s">
        <v>100</v>
      </c>
      <c r="C174" s="64" t="s">
        <v>1176</v>
      </c>
      <c r="D174" s="61">
        <v>10.49</v>
      </c>
      <c r="E174" s="61">
        <v>11.86871</v>
      </c>
    </row>
    <row r="175" spans="1:5" x14ac:dyDescent="0.25">
      <c r="A175" s="56" t="str">
        <f t="shared" si="2"/>
        <v>R2032_2022-11-03_P_10.67</v>
      </c>
      <c r="B175" s="64" t="s">
        <v>100</v>
      </c>
      <c r="C175" s="64" t="s">
        <v>1177</v>
      </c>
      <c r="D175" s="61">
        <v>10.67</v>
      </c>
      <c r="E175" s="61">
        <v>10.9755</v>
      </c>
    </row>
    <row r="176" spans="1:5" x14ac:dyDescent="0.25">
      <c r="A176" s="56" t="str">
        <f t="shared" si="2"/>
        <v>R2032_2022-11-03_P_9.31</v>
      </c>
      <c r="B176" s="64" t="s">
        <v>100</v>
      </c>
      <c r="C176" s="64" t="s">
        <v>1177</v>
      </c>
      <c r="D176" s="61">
        <v>9.31</v>
      </c>
      <c r="E176" s="61">
        <v>6.6230000000000002</v>
      </c>
    </row>
    <row r="177" spans="1:5" x14ac:dyDescent="0.25">
      <c r="A177" s="56" t="str">
        <f t="shared" si="2"/>
        <v>R2032_2022-11-03_P_9.92</v>
      </c>
      <c r="B177" s="64" t="s">
        <v>100</v>
      </c>
      <c r="C177" s="64" t="s">
        <v>1177</v>
      </c>
      <c r="D177" s="61">
        <v>9.92</v>
      </c>
      <c r="E177" s="61">
        <v>11.20762</v>
      </c>
    </row>
    <row r="178" spans="1:5" x14ac:dyDescent="0.25">
      <c r="A178" s="56" t="str">
        <f t="shared" si="2"/>
        <v>R2032_2022-11-03_P_10.16</v>
      </c>
      <c r="B178" s="64" t="s">
        <v>100</v>
      </c>
      <c r="C178" s="64" t="s">
        <v>1177</v>
      </c>
      <c r="D178" s="61">
        <v>10.16</v>
      </c>
      <c r="E178" s="61">
        <v>11.92071</v>
      </c>
    </row>
    <row r="179" spans="1:5" x14ac:dyDescent="0.25">
      <c r="A179" s="56" t="str">
        <f t="shared" si="2"/>
        <v>R2032_2022-11-03_P_10.21</v>
      </c>
      <c r="B179" s="64" t="s">
        <v>100</v>
      </c>
      <c r="C179" s="64" t="s">
        <v>1177</v>
      </c>
      <c r="D179" s="61">
        <v>10.210000000000001</v>
      </c>
      <c r="E179" s="61">
        <v>11.97368</v>
      </c>
    </row>
    <row r="180" spans="1:5" x14ac:dyDescent="0.25">
      <c r="A180" s="56" t="str">
        <f t="shared" si="2"/>
        <v>R2032_2022-11-03_P_10.49</v>
      </c>
      <c r="B180" s="64" t="s">
        <v>100</v>
      </c>
      <c r="C180" s="64" t="s">
        <v>1177</v>
      </c>
      <c r="D180" s="61">
        <v>10.49</v>
      </c>
      <c r="E180" s="61">
        <v>11.659840000000001</v>
      </c>
    </row>
    <row r="181" spans="1:5" x14ac:dyDescent="0.25">
      <c r="A181" s="56" t="str">
        <f t="shared" si="2"/>
        <v>R2032_2022-11-03_P_10.56</v>
      </c>
      <c r="B181" s="64" t="s">
        <v>100</v>
      </c>
      <c r="C181" s="64" t="s">
        <v>1177</v>
      </c>
      <c r="D181" s="61">
        <v>10.56</v>
      </c>
      <c r="E181" s="61">
        <v>11.42685</v>
      </c>
    </row>
    <row r="182" spans="1:5" x14ac:dyDescent="0.25">
      <c r="A182" s="56" t="str">
        <f t="shared" si="2"/>
        <v>R2032_2022-11-03_P_11.55</v>
      </c>
      <c r="B182" s="64" t="s">
        <v>100</v>
      </c>
      <c r="C182" s="64" t="s">
        <v>1177</v>
      </c>
      <c r="D182" s="61">
        <v>11.55</v>
      </c>
      <c r="E182" s="61">
        <v>6.2201000000000004</v>
      </c>
    </row>
    <row r="183" spans="1:5" x14ac:dyDescent="0.25">
      <c r="A183" s="56" t="str">
        <f t="shared" si="2"/>
        <v>R2032_2022-11-03_P_12.3</v>
      </c>
      <c r="B183" s="64" t="s">
        <v>100</v>
      </c>
      <c r="C183" s="64" t="s">
        <v>1177</v>
      </c>
      <c r="D183" s="61">
        <v>12.3</v>
      </c>
      <c r="E183" s="61">
        <v>3.3500399999999999</v>
      </c>
    </row>
    <row r="184" spans="1:5" x14ac:dyDescent="0.25">
      <c r="A184" s="56" t="str">
        <f t="shared" si="2"/>
        <v>R2032_2022-11-03_P_9.36</v>
      </c>
      <c r="B184" s="64" t="s">
        <v>100</v>
      </c>
      <c r="C184" s="64" t="s">
        <v>1177</v>
      </c>
      <c r="D184" s="61">
        <v>9.36</v>
      </c>
      <c r="E184" s="61">
        <v>7.0813600000000001</v>
      </c>
    </row>
    <row r="185" spans="1:5" x14ac:dyDescent="0.25">
      <c r="A185" s="56" t="str">
        <f t="shared" si="2"/>
        <v>R2032_2022-11-03_P_9.46</v>
      </c>
      <c r="B185" s="64" t="s">
        <v>100</v>
      </c>
      <c r="C185" s="64" t="s">
        <v>1177</v>
      </c>
      <c r="D185" s="61">
        <v>9.4600000000000009</v>
      </c>
      <c r="E185" s="61">
        <v>7.9850000000000003</v>
      </c>
    </row>
    <row r="186" spans="1:5" x14ac:dyDescent="0.25">
      <c r="A186" s="56" t="str">
        <f t="shared" si="2"/>
        <v>R2032_2022-11-03_P_10.11</v>
      </c>
      <c r="B186" s="64" t="s">
        <v>100</v>
      </c>
      <c r="C186" s="64" t="s">
        <v>1177</v>
      </c>
      <c r="D186" s="61">
        <v>10.11</v>
      </c>
      <c r="E186" s="61">
        <v>11.83379</v>
      </c>
    </row>
    <row r="187" spans="1:5" x14ac:dyDescent="0.25">
      <c r="A187" s="56" t="str">
        <f t="shared" si="2"/>
        <v>R2032_2022-11-03_P_10.66</v>
      </c>
      <c r="B187" s="64" t="s">
        <v>100</v>
      </c>
      <c r="C187" s="64" t="s">
        <v>1177</v>
      </c>
      <c r="D187" s="61">
        <v>10.66</v>
      </c>
      <c r="E187" s="61">
        <v>11.01953</v>
      </c>
    </row>
    <row r="188" spans="1:5" x14ac:dyDescent="0.25">
      <c r="A188" s="56" t="str">
        <f t="shared" si="2"/>
        <v>R2032_2022-08-04_C_11.89</v>
      </c>
      <c r="B188" s="64" t="s">
        <v>101</v>
      </c>
      <c r="C188" s="64" t="s">
        <v>1176</v>
      </c>
      <c r="D188" s="61">
        <v>11.89</v>
      </c>
      <c r="E188" s="61">
        <v>2.1067100000000001</v>
      </c>
    </row>
    <row r="189" spans="1:5" x14ac:dyDescent="0.25">
      <c r="A189" s="56" t="str">
        <f t="shared" si="2"/>
        <v>R2032_2022-08-04_C_10.2</v>
      </c>
      <c r="B189" s="64" t="s">
        <v>101</v>
      </c>
      <c r="C189" s="64" t="s">
        <v>1176</v>
      </c>
      <c r="D189" s="61">
        <v>10.199999999999999</v>
      </c>
      <c r="E189" s="61">
        <v>14.79236</v>
      </c>
    </row>
    <row r="190" spans="1:5" x14ac:dyDescent="0.25">
      <c r="A190" s="56" t="str">
        <f t="shared" si="2"/>
        <v>R2032_2022-08-04_C_9.72</v>
      </c>
      <c r="B190" s="64" t="s">
        <v>101</v>
      </c>
      <c r="C190" s="64" t="s">
        <v>1176</v>
      </c>
      <c r="D190" s="61">
        <v>9.7200000000000006</v>
      </c>
      <c r="E190" s="61">
        <v>12.28762</v>
      </c>
    </row>
    <row r="191" spans="1:5" x14ac:dyDescent="0.25">
      <c r="A191" s="56" t="str">
        <f t="shared" si="2"/>
        <v>R2032_2022-08-04_C_9.4</v>
      </c>
      <c r="B191" s="64" t="s">
        <v>101</v>
      </c>
      <c r="C191" s="64" t="s">
        <v>1176</v>
      </c>
      <c r="D191" s="61">
        <v>9.4</v>
      </c>
      <c r="E191" s="61">
        <v>7.4422899999999998</v>
      </c>
    </row>
    <row r="192" spans="1:5" x14ac:dyDescent="0.25">
      <c r="A192" s="56" t="str">
        <f t="shared" si="2"/>
        <v>R2032_2022-08-04_C_11.6</v>
      </c>
      <c r="B192" s="64" t="s">
        <v>101</v>
      </c>
      <c r="C192" s="64" t="s">
        <v>1176</v>
      </c>
      <c r="D192" s="61">
        <v>11.6</v>
      </c>
      <c r="E192" s="61">
        <v>3.2258100000000001</v>
      </c>
    </row>
    <row r="193" spans="1:5" x14ac:dyDescent="0.25">
      <c r="A193" s="56" t="str">
        <f t="shared" si="2"/>
        <v>R2032_2022-08-04_C_10.1</v>
      </c>
      <c r="B193" s="64" t="s">
        <v>101</v>
      </c>
      <c r="C193" s="64" t="s">
        <v>1176</v>
      </c>
      <c r="D193" s="61">
        <v>10.1</v>
      </c>
      <c r="E193" s="61">
        <v>14.87626</v>
      </c>
    </row>
    <row r="194" spans="1:5" x14ac:dyDescent="0.25">
      <c r="A194" s="56" t="str">
        <f t="shared" si="2"/>
        <v>R2032_2022-08-04_C_8.97</v>
      </c>
      <c r="B194" s="64" t="s">
        <v>101</v>
      </c>
      <c r="C194" s="64" t="s">
        <v>1176</v>
      </c>
      <c r="D194" s="61">
        <v>8.9700000000000006</v>
      </c>
      <c r="E194" s="61">
        <v>2.4448400000000001</v>
      </c>
    </row>
    <row r="195" spans="1:5" x14ac:dyDescent="0.25">
      <c r="A195" s="56" t="str">
        <f t="shared" si="2"/>
        <v>R2032_2022-08-04_C_10.21</v>
      </c>
      <c r="B195" s="64" t="s">
        <v>101</v>
      </c>
      <c r="C195" s="64" t="s">
        <v>1176</v>
      </c>
      <c r="D195" s="61">
        <v>10.210000000000001</v>
      </c>
      <c r="E195" s="61">
        <v>14.76591</v>
      </c>
    </row>
    <row r="196" spans="1:5" x14ac:dyDescent="0.25">
      <c r="A196" s="56" t="str">
        <f t="shared" si="2"/>
        <v>R2032_2022-08-04_C_10.22</v>
      </c>
      <c r="B196" s="64" t="s">
        <v>101</v>
      </c>
      <c r="C196" s="64" t="s">
        <v>1176</v>
      </c>
      <c r="D196" s="61">
        <v>10.220000000000001</v>
      </c>
      <c r="E196" s="61">
        <v>14.73639</v>
      </c>
    </row>
    <row r="197" spans="1:5" x14ac:dyDescent="0.25">
      <c r="A197" s="56" t="str">
        <f t="shared" si="2"/>
        <v>R2032_2022-08-04_P_11.6</v>
      </c>
      <c r="B197" s="64" t="s">
        <v>101</v>
      </c>
      <c r="C197" s="64" t="s">
        <v>1177</v>
      </c>
      <c r="D197" s="61">
        <v>11.6</v>
      </c>
      <c r="E197" s="61">
        <v>3.1809099999999999</v>
      </c>
    </row>
    <row r="198" spans="1:5" x14ac:dyDescent="0.25">
      <c r="A198" s="56" t="str">
        <f t="shared" si="2"/>
        <v>R2032_2022-08-04_P_11.89</v>
      </c>
      <c r="B198" s="64" t="s">
        <v>101</v>
      </c>
      <c r="C198" s="64" t="s">
        <v>1177</v>
      </c>
      <c r="D198" s="61">
        <v>11.89</v>
      </c>
      <c r="E198" s="61">
        <v>2.08426</v>
      </c>
    </row>
    <row r="199" spans="1:5" x14ac:dyDescent="0.25">
      <c r="A199" s="56" t="str">
        <f t="shared" si="2"/>
        <v>R2032_2022-08-04_P_8.97</v>
      </c>
      <c r="B199" s="64" t="s">
        <v>101</v>
      </c>
      <c r="C199" s="64" t="s">
        <v>1177</v>
      </c>
      <c r="D199" s="61">
        <v>8.9700000000000006</v>
      </c>
      <c r="E199" s="61">
        <v>2.4052099999999998</v>
      </c>
    </row>
    <row r="200" spans="1:5" x14ac:dyDescent="0.25">
      <c r="A200" s="56" t="str">
        <f t="shared" si="2"/>
        <v>R2032_2022-08-04_P_10.22</v>
      </c>
      <c r="B200" s="64" t="s">
        <v>101</v>
      </c>
      <c r="C200" s="64" t="s">
        <v>1177</v>
      </c>
      <c r="D200" s="61">
        <v>10.220000000000001</v>
      </c>
      <c r="E200" s="61">
        <v>14.347189999999999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R2032_2022-08-04_P_9.4</v>
      </c>
      <c r="B201" s="64" t="s">
        <v>101</v>
      </c>
      <c r="C201" s="64" t="s">
        <v>1177</v>
      </c>
      <c r="D201" s="61">
        <v>9.4</v>
      </c>
      <c r="E201" s="61">
        <v>7.2665800000000003</v>
      </c>
    </row>
    <row r="202" spans="1:5" x14ac:dyDescent="0.25">
      <c r="A202" s="56" t="str">
        <f t="shared" si="3"/>
        <v>R2032_2022-08-04_P_10.2</v>
      </c>
      <c r="B202" s="64" t="s">
        <v>101</v>
      </c>
      <c r="C202" s="64" t="s">
        <v>1177</v>
      </c>
      <c r="D202" s="61">
        <v>10.199999999999999</v>
      </c>
      <c r="E202" s="61">
        <v>14.40104</v>
      </c>
    </row>
    <row r="203" spans="1:5" x14ac:dyDescent="0.25">
      <c r="A203" s="56" t="str">
        <f t="shared" si="3"/>
        <v>R2032_2022-08-04_P_9.72</v>
      </c>
      <c r="B203" s="64" t="s">
        <v>101</v>
      </c>
      <c r="C203" s="64" t="s">
        <v>1177</v>
      </c>
      <c r="D203" s="61">
        <v>9.7200000000000006</v>
      </c>
      <c r="E203" s="61">
        <v>11.9674</v>
      </c>
    </row>
    <row r="204" spans="1:5" x14ac:dyDescent="0.25">
      <c r="A204" s="56" t="str">
        <f t="shared" si="3"/>
        <v>R2032_2022-08-04_P_10.1</v>
      </c>
      <c r="B204" s="64" t="s">
        <v>101</v>
      </c>
      <c r="C204" s="64" t="s">
        <v>1177</v>
      </c>
      <c r="D204" s="61">
        <v>10.1</v>
      </c>
      <c r="E204" s="61">
        <v>14.48062</v>
      </c>
    </row>
    <row r="205" spans="1:5" x14ac:dyDescent="0.25">
      <c r="A205" s="56" t="str">
        <f t="shared" si="3"/>
        <v>R2032_2022-08-04_P_10.21</v>
      </c>
      <c r="B205" s="64" t="s">
        <v>101</v>
      </c>
      <c r="C205" s="64" t="s">
        <v>1177</v>
      </c>
      <c r="D205" s="61">
        <v>10.210000000000001</v>
      </c>
      <c r="E205" s="61">
        <v>14.3756</v>
      </c>
    </row>
    <row r="206" spans="1:5" x14ac:dyDescent="0.25">
      <c r="A206" s="56" t="str">
        <f t="shared" si="3"/>
        <v>R2032_2022-05-05_C_10.18</v>
      </c>
      <c r="B206" s="64" t="s">
        <v>102</v>
      </c>
      <c r="C206" s="64" t="s">
        <v>1176</v>
      </c>
      <c r="D206" s="61">
        <v>10.18</v>
      </c>
      <c r="E206" s="61">
        <v>32.888309999999997</v>
      </c>
    </row>
    <row r="207" spans="1:5" x14ac:dyDescent="0.25">
      <c r="A207" s="56" t="str">
        <f t="shared" si="3"/>
        <v>R2032_2022-05-05_C_10.29</v>
      </c>
      <c r="B207" s="64" t="s">
        <v>102</v>
      </c>
      <c r="C207" s="64" t="s">
        <v>1176</v>
      </c>
      <c r="D207" s="61">
        <v>10.29</v>
      </c>
      <c r="E207" s="61">
        <v>25.636700000000001</v>
      </c>
    </row>
    <row r="208" spans="1:5" x14ac:dyDescent="0.25">
      <c r="A208" s="56" t="str">
        <f t="shared" si="3"/>
        <v>R2032_2022-05-05_C_11.02</v>
      </c>
      <c r="B208" s="64" t="s">
        <v>102</v>
      </c>
      <c r="C208" s="64" t="s">
        <v>1176</v>
      </c>
      <c r="D208" s="61">
        <v>11.02</v>
      </c>
      <c r="E208" s="61">
        <v>0.96531999999999996</v>
      </c>
    </row>
    <row r="209" spans="1:5" x14ac:dyDescent="0.25">
      <c r="A209" s="56" t="str">
        <f t="shared" si="3"/>
        <v>R2032_2022-05-05_C_10.98</v>
      </c>
      <c r="B209" s="64" t="s">
        <v>102</v>
      </c>
      <c r="C209" s="64" t="s">
        <v>1176</v>
      </c>
      <c r="D209" s="61">
        <v>10.98</v>
      </c>
      <c r="E209" s="61">
        <v>1.2031000000000001</v>
      </c>
    </row>
    <row r="210" spans="1:5" x14ac:dyDescent="0.25">
      <c r="A210" s="56" t="str">
        <f t="shared" si="3"/>
        <v>R2032_2022-05-05_C_9.58</v>
      </c>
      <c r="B210" s="64" t="s">
        <v>102</v>
      </c>
      <c r="C210" s="64" t="s">
        <v>1176</v>
      </c>
      <c r="D210" s="61">
        <v>9.58</v>
      </c>
      <c r="E210" s="61">
        <v>15.28593</v>
      </c>
    </row>
    <row r="211" spans="1:5" x14ac:dyDescent="0.25">
      <c r="A211" s="56" t="str">
        <f t="shared" si="3"/>
        <v>R2032_2022-05-05_C_11.03</v>
      </c>
      <c r="B211" s="64" t="s">
        <v>102</v>
      </c>
      <c r="C211" s="64" t="s">
        <v>1176</v>
      </c>
      <c r="D211" s="61">
        <v>11.03</v>
      </c>
      <c r="E211" s="61">
        <v>0.91147999999999996</v>
      </c>
    </row>
    <row r="212" spans="1:5" x14ac:dyDescent="0.25">
      <c r="A212" s="56" t="str">
        <f t="shared" si="3"/>
        <v>R2032_2022-05-05_C_11.04</v>
      </c>
      <c r="B212" s="64" t="s">
        <v>102</v>
      </c>
      <c r="C212" s="64" t="s">
        <v>1176</v>
      </c>
      <c r="D212" s="61">
        <v>11.04</v>
      </c>
      <c r="E212" s="61">
        <v>0.86095999999999995</v>
      </c>
    </row>
    <row r="213" spans="1:5" x14ac:dyDescent="0.25">
      <c r="A213" s="56" t="str">
        <f t="shared" si="3"/>
        <v>R2032_2022-05-05_C_11.18</v>
      </c>
      <c r="B213" s="64" t="s">
        <v>102</v>
      </c>
      <c r="C213" s="64" t="s">
        <v>1176</v>
      </c>
      <c r="D213" s="61">
        <v>11.18</v>
      </c>
      <c r="E213" s="61">
        <v>0.38561000000000001</v>
      </c>
    </row>
    <row r="214" spans="1:5" x14ac:dyDescent="0.25">
      <c r="A214" s="56" t="str">
        <f t="shared" si="3"/>
        <v>R2032_2022-05-05_P_9.58</v>
      </c>
      <c r="B214" s="64" t="s">
        <v>102</v>
      </c>
      <c r="C214" s="64" t="s">
        <v>1177</v>
      </c>
      <c r="D214" s="61">
        <v>9.58</v>
      </c>
      <c r="E214" s="61">
        <v>14.708349999999999</v>
      </c>
    </row>
    <row r="215" spans="1:5" x14ac:dyDescent="0.25">
      <c r="A215" s="56" t="str">
        <f t="shared" si="3"/>
        <v>R2032_2022-05-05_P_10.18</v>
      </c>
      <c r="B215" s="64" t="s">
        <v>102</v>
      </c>
      <c r="C215" s="64" t="s">
        <v>1177</v>
      </c>
      <c r="D215" s="61">
        <v>10.18</v>
      </c>
      <c r="E215" s="61">
        <v>31.61168</v>
      </c>
    </row>
    <row r="216" spans="1:5" x14ac:dyDescent="0.25">
      <c r="A216" s="56" t="str">
        <f t="shared" si="3"/>
        <v>R2032_2022-05-05_P_11.18</v>
      </c>
      <c r="B216" s="64" t="s">
        <v>102</v>
      </c>
      <c r="C216" s="64" t="s">
        <v>1177</v>
      </c>
      <c r="D216" s="61">
        <v>11.18</v>
      </c>
      <c r="E216" s="61">
        <v>0.37829000000000002</v>
      </c>
    </row>
    <row r="217" spans="1:5" x14ac:dyDescent="0.25">
      <c r="A217" s="56" t="str">
        <f t="shared" si="3"/>
        <v>R2032_2022-05-05_P_10.98</v>
      </c>
      <c r="B217" s="64" t="s">
        <v>102</v>
      </c>
      <c r="C217" s="64" t="s">
        <v>1177</v>
      </c>
      <c r="D217" s="61">
        <v>10.98</v>
      </c>
      <c r="E217" s="61">
        <v>1.1709400000000001</v>
      </c>
    </row>
    <row r="218" spans="1:5" x14ac:dyDescent="0.25">
      <c r="A218" s="56" t="str">
        <f t="shared" si="3"/>
        <v>R2032_2022-05-05_P_10.29</v>
      </c>
      <c r="B218" s="64" t="s">
        <v>102</v>
      </c>
      <c r="C218" s="64" t="s">
        <v>1177</v>
      </c>
      <c r="D218" s="61">
        <v>10.29</v>
      </c>
      <c r="E218" s="61">
        <v>24.65297</v>
      </c>
    </row>
    <row r="219" spans="1:5" x14ac:dyDescent="0.25">
      <c r="A219" s="56" t="str">
        <f t="shared" si="3"/>
        <v>R2032_2022-05-05_P_11.02</v>
      </c>
      <c r="B219" s="64" t="s">
        <v>102</v>
      </c>
      <c r="C219" s="64" t="s">
        <v>1177</v>
      </c>
      <c r="D219" s="61">
        <v>11.02</v>
      </c>
      <c r="E219" s="61">
        <v>0.94086000000000003</v>
      </c>
    </row>
    <row r="220" spans="1:5" x14ac:dyDescent="0.25">
      <c r="A220" s="56" t="str">
        <f t="shared" si="3"/>
        <v>R2032_2022-05-05_P_11.03</v>
      </c>
      <c r="B220" s="64" t="s">
        <v>102</v>
      </c>
      <c r="C220" s="64" t="s">
        <v>1177</v>
      </c>
      <c r="D220" s="61">
        <v>11.03</v>
      </c>
      <c r="E220" s="61">
        <v>0.88873000000000002</v>
      </c>
    </row>
    <row r="221" spans="1:5" x14ac:dyDescent="0.25">
      <c r="A221" s="56" t="str">
        <f t="shared" si="3"/>
        <v>R2032_2022-05-05_P_11.04</v>
      </c>
      <c r="B221" s="64" t="s">
        <v>102</v>
      </c>
      <c r="C221" s="64" t="s">
        <v>1177</v>
      </c>
      <c r="D221" s="61">
        <v>11.04</v>
      </c>
      <c r="E221" s="61">
        <v>0.83979000000000004</v>
      </c>
    </row>
    <row r="222" spans="1:5" x14ac:dyDescent="0.25">
      <c r="A222" s="56" t="str">
        <f t="shared" si="3"/>
        <v>R2035_2023-02-02_C_13.22</v>
      </c>
      <c r="B222" s="64" t="s">
        <v>103</v>
      </c>
      <c r="C222" s="64" t="s">
        <v>1176</v>
      </c>
      <c r="D222" s="61">
        <v>13.22</v>
      </c>
      <c r="E222" s="61">
        <v>3.5426500000000001</v>
      </c>
    </row>
    <row r="223" spans="1:5" x14ac:dyDescent="0.25">
      <c r="A223" s="56" t="str">
        <f t="shared" si="3"/>
        <v>R2035_2023-02-02_C_9.81</v>
      </c>
      <c r="B223" s="64" t="s">
        <v>103</v>
      </c>
      <c r="C223" s="64" t="s">
        <v>1176</v>
      </c>
      <c r="D223" s="61">
        <v>9.81</v>
      </c>
      <c r="E223" s="61">
        <v>8.3718900000000005</v>
      </c>
    </row>
    <row r="224" spans="1:5" x14ac:dyDescent="0.25">
      <c r="A224" s="56" t="str">
        <f t="shared" si="3"/>
        <v>R2035_2023-02-02_C_10.3</v>
      </c>
      <c r="B224" s="64" t="s">
        <v>103</v>
      </c>
      <c r="C224" s="64" t="s">
        <v>1176</v>
      </c>
      <c r="D224" s="61">
        <v>10.3</v>
      </c>
      <c r="E224" s="61">
        <v>10.97495</v>
      </c>
    </row>
    <row r="225" spans="1:5" x14ac:dyDescent="0.25">
      <c r="A225" s="56" t="str">
        <f t="shared" si="3"/>
        <v>R2035_2023-02-02_C_10.86</v>
      </c>
      <c r="B225" s="64" t="s">
        <v>103</v>
      </c>
      <c r="C225" s="64" t="s">
        <v>1176</v>
      </c>
      <c r="D225" s="61">
        <v>10.86</v>
      </c>
      <c r="E225" s="61">
        <v>11.62635</v>
      </c>
    </row>
    <row r="226" spans="1:5" x14ac:dyDescent="0.25">
      <c r="A226" s="56" t="str">
        <f t="shared" si="3"/>
        <v>R2035_2023-02-02_C_11.05</v>
      </c>
      <c r="B226" s="64" t="s">
        <v>103</v>
      </c>
      <c r="C226" s="64" t="s">
        <v>1176</v>
      </c>
      <c r="D226" s="61">
        <v>11.05</v>
      </c>
      <c r="E226" s="61">
        <v>11.28824</v>
      </c>
    </row>
    <row r="227" spans="1:5" x14ac:dyDescent="0.25">
      <c r="A227" s="56" t="str">
        <f t="shared" si="3"/>
        <v>R2035_2023-02-02_C_11.06</v>
      </c>
      <c r="B227" s="64" t="s">
        <v>103</v>
      </c>
      <c r="C227" s="64" t="s">
        <v>1176</v>
      </c>
      <c r="D227" s="61">
        <v>11.06</v>
      </c>
      <c r="E227" s="61">
        <v>11.26327</v>
      </c>
    </row>
    <row r="228" spans="1:5" x14ac:dyDescent="0.25">
      <c r="A228" s="56" t="str">
        <f t="shared" si="3"/>
        <v>R2035_2023-02-02_C_10.66</v>
      </c>
      <c r="B228" s="64" t="s">
        <v>103</v>
      </c>
      <c r="C228" s="64" t="s">
        <v>1176</v>
      </c>
      <c r="D228" s="61">
        <v>10.66</v>
      </c>
      <c r="E228" s="61">
        <v>11.69129</v>
      </c>
    </row>
    <row r="229" spans="1:5" x14ac:dyDescent="0.25">
      <c r="A229" s="56" t="str">
        <f t="shared" si="3"/>
        <v>R2035_2023-02-02_C_10.87</v>
      </c>
      <c r="B229" s="64" t="s">
        <v>103</v>
      </c>
      <c r="C229" s="64" t="s">
        <v>1176</v>
      </c>
      <c r="D229" s="61">
        <v>10.87</v>
      </c>
      <c r="E229" s="61">
        <v>11.61473</v>
      </c>
    </row>
    <row r="230" spans="1:5" x14ac:dyDescent="0.25">
      <c r="A230" s="56" t="str">
        <f t="shared" si="3"/>
        <v>R2035_2023-02-02_C_10.88</v>
      </c>
      <c r="B230" s="64" t="s">
        <v>103</v>
      </c>
      <c r="C230" s="64" t="s">
        <v>1176</v>
      </c>
      <c r="D230" s="61">
        <v>10.88</v>
      </c>
      <c r="E230" s="61">
        <v>11.602399999999999</v>
      </c>
    </row>
    <row r="231" spans="1:5" x14ac:dyDescent="0.25">
      <c r="A231" s="56" t="str">
        <f t="shared" si="3"/>
        <v>R2035_2023-02-02_P_11.06</v>
      </c>
      <c r="B231" s="64" t="s">
        <v>103</v>
      </c>
      <c r="C231" s="64" t="s">
        <v>1177</v>
      </c>
      <c r="D231" s="61">
        <v>11.06</v>
      </c>
      <c r="E231" s="61">
        <v>11.112819999999999</v>
      </c>
    </row>
    <row r="232" spans="1:5" x14ac:dyDescent="0.25">
      <c r="A232" s="56" t="str">
        <f t="shared" si="3"/>
        <v>R2035_2023-02-02_P_13.22</v>
      </c>
      <c r="B232" s="64" t="s">
        <v>103</v>
      </c>
      <c r="C232" s="64" t="s">
        <v>1177</v>
      </c>
      <c r="D232" s="61">
        <v>13.22</v>
      </c>
      <c r="E232" s="61">
        <v>3.5264500000000001</v>
      </c>
    </row>
    <row r="233" spans="1:5" x14ac:dyDescent="0.25">
      <c r="A233" s="56" t="str">
        <f t="shared" si="3"/>
        <v>R2035_2023-02-02_P_9.81</v>
      </c>
      <c r="B233" s="64" t="s">
        <v>103</v>
      </c>
      <c r="C233" s="64" t="s">
        <v>1177</v>
      </c>
      <c r="D233" s="61">
        <v>9.81</v>
      </c>
      <c r="E233" s="61">
        <v>8.2652999999999999</v>
      </c>
    </row>
    <row r="234" spans="1:5" x14ac:dyDescent="0.25">
      <c r="A234" s="56" t="str">
        <f t="shared" si="3"/>
        <v>R2035_2023-02-02_P_10.3</v>
      </c>
      <c r="B234" s="64" t="s">
        <v>103</v>
      </c>
      <c r="C234" s="64" t="s">
        <v>1177</v>
      </c>
      <c r="D234" s="61">
        <v>10.3</v>
      </c>
      <c r="E234" s="61">
        <v>10.820819999999999</v>
      </c>
    </row>
    <row r="235" spans="1:5" x14ac:dyDescent="0.25">
      <c r="A235" s="56" t="str">
        <f t="shared" si="3"/>
        <v>R2035_2023-02-02_P_10.86</v>
      </c>
      <c r="B235" s="64" t="s">
        <v>103</v>
      </c>
      <c r="C235" s="64" t="s">
        <v>1177</v>
      </c>
      <c r="D235" s="61">
        <v>10.86</v>
      </c>
      <c r="E235" s="61">
        <v>11.46541</v>
      </c>
    </row>
    <row r="236" spans="1:5" x14ac:dyDescent="0.25">
      <c r="A236" s="56" t="str">
        <f t="shared" si="3"/>
        <v>R2035_2023-02-02_P_11.05</v>
      </c>
      <c r="B236" s="64" t="s">
        <v>103</v>
      </c>
      <c r="C236" s="64" t="s">
        <v>1177</v>
      </c>
      <c r="D236" s="61">
        <v>11.05</v>
      </c>
      <c r="E236" s="61">
        <v>11.1371</v>
      </c>
    </row>
    <row r="237" spans="1:5" x14ac:dyDescent="0.25">
      <c r="A237" s="56" t="str">
        <f t="shared" si="3"/>
        <v>R2035_2023-02-02_P_10.66</v>
      </c>
      <c r="B237" s="64" t="s">
        <v>103</v>
      </c>
      <c r="C237" s="64" t="s">
        <v>1177</v>
      </c>
      <c r="D237" s="61">
        <v>10.66</v>
      </c>
      <c r="E237" s="61">
        <v>11.52636</v>
      </c>
    </row>
    <row r="238" spans="1:5" x14ac:dyDescent="0.25">
      <c r="A238" s="56" t="str">
        <f t="shared" si="3"/>
        <v>R2035_2023-02-02_P_10.87</v>
      </c>
      <c r="B238" s="64" t="s">
        <v>103</v>
      </c>
      <c r="C238" s="64" t="s">
        <v>1177</v>
      </c>
      <c r="D238" s="61">
        <v>10.87</v>
      </c>
      <c r="E238" s="61">
        <v>11.454179999999999</v>
      </c>
    </row>
    <row r="239" spans="1:5" x14ac:dyDescent="0.25">
      <c r="A239" s="56" t="str">
        <f t="shared" si="3"/>
        <v>R2035_2023-02-02_P_10.88</v>
      </c>
      <c r="B239" s="64" t="s">
        <v>103</v>
      </c>
      <c r="C239" s="64" t="s">
        <v>1177</v>
      </c>
      <c r="D239" s="61">
        <v>10.88</v>
      </c>
      <c r="E239" s="61">
        <v>11.442259999999999</v>
      </c>
    </row>
    <row r="240" spans="1:5" x14ac:dyDescent="0.25">
      <c r="A240" s="56" t="str">
        <f t="shared" si="3"/>
        <v>R2035_2022-11-03_C_11.14</v>
      </c>
      <c r="B240" s="64" t="s">
        <v>104</v>
      </c>
      <c r="C240" s="64" t="s">
        <v>1176</v>
      </c>
      <c r="D240" s="61">
        <v>11.14</v>
      </c>
      <c r="E240" s="61">
        <v>9.9267900000000004</v>
      </c>
    </row>
    <row r="241" spans="1:5" x14ac:dyDescent="0.25">
      <c r="A241" s="56" t="str">
        <f t="shared" si="3"/>
        <v>R2035_2022-11-03_C_10.3</v>
      </c>
      <c r="B241" s="64" t="s">
        <v>104</v>
      </c>
      <c r="C241" s="64" t="s">
        <v>1176</v>
      </c>
      <c r="D241" s="61">
        <v>10.3</v>
      </c>
      <c r="E241" s="61">
        <v>10.942170000000001</v>
      </c>
    </row>
    <row r="242" spans="1:5" x14ac:dyDescent="0.25">
      <c r="A242" s="56" t="str">
        <f t="shared" si="3"/>
        <v>R2035_2022-11-03_C_10.57</v>
      </c>
      <c r="B242" s="64" t="s">
        <v>104</v>
      </c>
      <c r="C242" s="64" t="s">
        <v>1176</v>
      </c>
      <c r="D242" s="61">
        <v>10.57</v>
      </c>
      <c r="E242" s="61">
        <v>11.474460000000001</v>
      </c>
    </row>
    <row r="243" spans="1:5" x14ac:dyDescent="0.25">
      <c r="A243" s="56" t="str">
        <f t="shared" si="3"/>
        <v>R2035_2022-11-03_C_10.99</v>
      </c>
      <c r="B243" s="64" t="s">
        <v>104</v>
      </c>
      <c r="C243" s="64" t="s">
        <v>1176</v>
      </c>
      <c r="D243" s="61">
        <v>10.99</v>
      </c>
      <c r="E243" s="61">
        <v>10.59998</v>
      </c>
    </row>
    <row r="244" spans="1:5" x14ac:dyDescent="0.25">
      <c r="A244" s="56" t="str">
        <f t="shared" si="3"/>
        <v>R2035_2022-11-03_C_11.05</v>
      </c>
      <c r="B244" s="64" t="s">
        <v>104</v>
      </c>
      <c r="C244" s="64" t="s">
        <v>1176</v>
      </c>
      <c r="D244" s="61">
        <v>11.05</v>
      </c>
      <c r="E244" s="61">
        <v>10.34409</v>
      </c>
    </row>
    <row r="245" spans="1:5" x14ac:dyDescent="0.25">
      <c r="A245" s="56" t="str">
        <f t="shared" si="3"/>
        <v>R2035_2022-11-03_C_11.15</v>
      </c>
      <c r="B245" s="64" t="s">
        <v>104</v>
      </c>
      <c r="C245" s="64" t="s">
        <v>1176</v>
      </c>
      <c r="D245" s="61">
        <v>11.15</v>
      </c>
      <c r="E245" s="61">
        <v>9.8790399999999998</v>
      </c>
    </row>
    <row r="246" spans="1:5" x14ac:dyDescent="0.25">
      <c r="A246" s="56" t="str">
        <f t="shared" si="3"/>
        <v>R2035_2022-11-03_C_12.68</v>
      </c>
      <c r="B246" s="64" t="s">
        <v>104</v>
      </c>
      <c r="C246" s="64" t="s">
        <v>1176</v>
      </c>
      <c r="D246" s="61">
        <v>12.68</v>
      </c>
      <c r="E246" s="61">
        <v>3.29495</v>
      </c>
    </row>
    <row r="247" spans="1:5" x14ac:dyDescent="0.25">
      <c r="A247" s="56" t="str">
        <f t="shared" si="3"/>
        <v>R2035_2022-11-03_C_9.82</v>
      </c>
      <c r="B247" s="64" t="s">
        <v>104</v>
      </c>
      <c r="C247" s="64" t="s">
        <v>1176</v>
      </c>
      <c r="D247" s="61">
        <v>9.82</v>
      </c>
      <c r="E247" s="61">
        <v>7.9855099999999997</v>
      </c>
    </row>
    <row r="248" spans="1:5" x14ac:dyDescent="0.25">
      <c r="A248" s="56" t="str">
        <f t="shared" si="3"/>
        <v>R2035_2022-11-03_C_11.13</v>
      </c>
      <c r="B248" s="64" t="s">
        <v>104</v>
      </c>
      <c r="C248" s="64" t="s">
        <v>1176</v>
      </c>
      <c r="D248" s="61">
        <v>11.13</v>
      </c>
      <c r="E248" s="61">
        <v>9.97471</v>
      </c>
    </row>
    <row r="249" spans="1:5" x14ac:dyDescent="0.25">
      <c r="A249" s="56" t="str">
        <f t="shared" si="3"/>
        <v>R2035_2022-11-03_P_11.14</v>
      </c>
      <c r="B249" s="64" t="s">
        <v>104</v>
      </c>
      <c r="C249" s="64" t="s">
        <v>1177</v>
      </c>
      <c r="D249" s="61">
        <v>11.14</v>
      </c>
      <c r="E249" s="61">
        <v>9.7519200000000001</v>
      </c>
    </row>
    <row r="250" spans="1:5" x14ac:dyDescent="0.25">
      <c r="A250" s="56" t="str">
        <f t="shared" si="3"/>
        <v>R2035_2022-11-03_P_10.3</v>
      </c>
      <c r="B250" s="64" t="s">
        <v>104</v>
      </c>
      <c r="C250" s="64" t="s">
        <v>1177</v>
      </c>
      <c r="D250" s="61">
        <v>10.3</v>
      </c>
      <c r="E250" s="61">
        <v>10.725379999999999</v>
      </c>
    </row>
    <row r="251" spans="1:5" x14ac:dyDescent="0.25">
      <c r="A251" s="56" t="str">
        <f t="shared" si="3"/>
        <v>R2035_2022-11-03_P_10.57</v>
      </c>
      <c r="B251" s="64" t="s">
        <v>104</v>
      </c>
      <c r="C251" s="64" t="s">
        <v>1177</v>
      </c>
      <c r="D251" s="61">
        <v>10.57</v>
      </c>
      <c r="E251" s="61">
        <v>11.246880000000001</v>
      </c>
    </row>
    <row r="252" spans="1:5" x14ac:dyDescent="0.25">
      <c r="A252" s="56" t="str">
        <f t="shared" si="3"/>
        <v>R2035_2022-11-03_P_10.99</v>
      </c>
      <c r="B252" s="64" t="s">
        <v>104</v>
      </c>
      <c r="C252" s="64" t="s">
        <v>1177</v>
      </c>
      <c r="D252" s="61">
        <v>10.99</v>
      </c>
      <c r="E252" s="61">
        <v>10.40408</v>
      </c>
    </row>
    <row r="253" spans="1:5" x14ac:dyDescent="0.25">
      <c r="A253" s="56" t="str">
        <f t="shared" si="3"/>
        <v>R2035_2022-11-03_P_11.05</v>
      </c>
      <c r="B253" s="64" t="s">
        <v>104</v>
      </c>
      <c r="C253" s="64" t="s">
        <v>1177</v>
      </c>
      <c r="D253" s="61">
        <v>11.05</v>
      </c>
      <c r="E253" s="61">
        <v>10.156330000000001</v>
      </c>
    </row>
    <row r="254" spans="1:5" x14ac:dyDescent="0.25">
      <c r="A254" s="56" t="str">
        <f t="shared" si="3"/>
        <v>R2035_2022-11-03_P_11.15</v>
      </c>
      <c r="B254" s="64" t="s">
        <v>104</v>
      </c>
      <c r="C254" s="64" t="s">
        <v>1177</v>
      </c>
      <c r="D254" s="61">
        <v>11.15</v>
      </c>
      <c r="E254" s="61">
        <v>9.7056000000000004</v>
      </c>
    </row>
    <row r="255" spans="1:5" x14ac:dyDescent="0.25">
      <c r="A255" s="56" t="str">
        <f t="shared" si="3"/>
        <v>R2035_2022-11-03_P_12.68</v>
      </c>
      <c r="B255" s="64" t="s">
        <v>104</v>
      </c>
      <c r="C255" s="64" t="s">
        <v>1177</v>
      </c>
      <c r="D255" s="61">
        <v>12.68</v>
      </c>
      <c r="E255" s="61">
        <v>3.27054</v>
      </c>
    </row>
    <row r="256" spans="1:5" x14ac:dyDescent="0.25">
      <c r="A256" s="56" t="str">
        <f t="shared" si="3"/>
        <v>R2035_2022-11-03_P_9.82</v>
      </c>
      <c r="B256" s="64" t="s">
        <v>104</v>
      </c>
      <c r="C256" s="64" t="s">
        <v>1177</v>
      </c>
      <c r="D256" s="61">
        <v>9.82</v>
      </c>
      <c r="E256" s="61">
        <v>7.8410399999999996</v>
      </c>
    </row>
    <row r="257" spans="1:5" x14ac:dyDescent="0.25">
      <c r="A257" s="56" t="str">
        <f t="shared" si="3"/>
        <v>R2035_2022-11-03_P_11.13</v>
      </c>
      <c r="B257" s="64" t="s">
        <v>104</v>
      </c>
      <c r="C257" s="64" t="s">
        <v>1177</v>
      </c>
      <c r="D257" s="61">
        <v>11.13</v>
      </c>
      <c r="E257" s="61">
        <v>9.7983799999999999</v>
      </c>
    </row>
    <row r="258" spans="1:5" x14ac:dyDescent="0.25">
      <c r="A258" s="56" t="str">
        <f t="shared" si="3"/>
        <v>R2035_2022-08-04_C_10.74</v>
      </c>
      <c r="B258" s="64" t="s">
        <v>105</v>
      </c>
      <c r="C258" s="64" t="s">
        <v>1176</v>
      </c>
      <c r="D258" s="61">
        <v>10.74</v>
      </c>
      <c r="E258" s="61">
        <v>12.59282</v>
      </c>
    </row>
    <row r="259" spans="1:5" x14ac:dyDescent="0.25">
      <c r="A259" s="56" t="str">
        <f t="shared" si="3"/>
        <v>R2035_2022-08-04_C_11.13</v>
      </c>
      <c r="B259" s="64" t="s">
        <v>105</v>
      </c>
      <c r="C259" s="64" t="s">
        <v>1176</v>
      </c>
      <c r="D259" s="61">
        <v>11.13</v>
      </c>
      <c r="E259" s="61">
        <v>9.1168899999999997</v>
      </c>
    </row>
    <row r="260" spans="1:5" x14ac:dyDescent="0.25">
      <c r="A260" s="56" t="str">
        <f t="shared" si="3"/>
        <v>R2035_2022-08-04_C_10.53</v>
      </c>
      <c r="B260" s="64" t="s">
        <v>105</v>
      </c>
      <c r="C260" s="64" t="s">
        <v>1176</v>
      </c>
      <c r="D260" s="61">
        <v>10.53</v>
      </c>
      <c r="E260" s="61">
        <v>13.499750000000001</v>
      </c>
    </row>
    <row r="261" spans="1:5" x14ac:dyDescent="0.25">
      <c r="A261" s="56" t="str">
        <f t="shared" si="3"/>
        <v>R2035_2022-08-04_C_10.72</v>
      </c>
      <c r="B261" s="64" t="s">
        <v>105</v>
      </c>
      <c r="C261" s="64" t="s">
        <v>1176</v>
      </c>
      <c r="D261" s="61">
        <v>10.72</v>
      </c>
      <c r="E261" s="61">
        <v>12.719250000000001</v>
      </c>
    </row>
    <row r="262" spans="1:5" x14ac:dyDescent="0.25">
      <c r="A262" s="56" t="str">
        <f t="shared" si="3"/>
        <v>R2035_2022-08-04_C_10.73</v>
      </c>
      <c r="B262" s="64" t="s">
        <v>105</v>
      </c>
      <c r="C262" s="64" t="s">
        <v>1176</v>
      </c>
      <c r="D262" s="61">
        <v>10.73</v>
      </c>
      <c r="E262" s="61">
        <v>12.65762</v>
      </c>
    </row>
    <row r="263" spans="1:5" x14ac:dyDescent="0.25">
      <c r="A263" s="56" t="str">
        <f t="shared" si="3"/>
        <v>R2035_2022-08-04_C_12.18</v>
      </c>
      <c r="B263" s="64" t="s">
        <v>105</v>
      </c>
      <c r="C263" s="64" t="s">
        <v>1176</v>
      </c>
      <c r="D263" s="61">
        <v>12.18</v>
      </c>
      <c r="E263" s="61">
        <v>2.4026100000000001</v>
      </c>
    </row>
    <row r="264" spans="1:5" x14ac:dyDescent="0.25">
      <c r="A264" s="56" t="str">
        <f t="shared" si="3"/>
        <v>R2035_2022-08-04_C_9.53</v>
      </c>
      <c r="B264" s="64" t="s">
        <v>105</v>
      </c>
      <c r="C264" s="64" t="s">
        <v>1176</v>
      </c>
      <c r="D264" s="61">
        <v>9.5299999999999994</v>
      </c>
      <c r="E264" s="61">
        <v>4.0880799999999997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R2035_2022-08-04_C_9.84</v>
      </c>
      <c r="B265" s="64" t="s">
        <v>105</v>
      </c>
      <c r="C265" s="64" t="s">
        <v>1176</v>
      </c>
      <c r="D265" s="61">
        <v>9.84</v>
      </c>
      <c r="E265" s="61">
        <v>8.3460000000000001</v>
      </c>
    </row>
    <row r="266" spans="1:5" x14ac:dyDescent="0.25">
      <c r="A266" s="56" t="str">
        <f t="shared" si="4"/>
        <v>R2035_2022-08-04_C_10.64</v>
      </c>
      <c r="B266" s="64" t="s">
        <v>105</v>
      </c>
      <c r="C266" s="64" t="s">
        <v>1176</v>
      </c>
      <c r="D266" s="61">
        <v>10.64</v>
      </c>
      <c r="E266" s="61">
        <v>13.149789999999999</v>
      </c>
    </row>
    <row r="267" spans="1:5" x14ac:dyDescent="0.25">
      <c r="A267" s="56" t="str">
        <f t="shared" si="4"/>
        <v>R2035_2022-08-04_P_10.74</v>
      </c>
      <c r="B267" s="64" t="s">
        <v>105</v>
      </c>
      <c r="C267" s="64" t="s">
        <v>1177</v>
      </c>
      <c r="D267" s="61">
        <v>10.74</v>
      </c>
      <c r="E267" s="61">
        <v>12.22742</v>
      </c>
    </row>
    <row r="268" spans="1:5" x14ac:dyDescent="0.25">
      <c r="A268" s="56" t="str">
        <f t="shared" si="4"/>
        <v>R2035_2022-08-04_P_11.13</v>
      </c>
      <c r="B268" s="64" t="s">
        <v>105</v>
      </c>
      <c r="C268" s="64" t="s">
        <v>1177</v>
      </c>
      <c r="D268" s="61">
        <v>11.13</v>
      </c>
      <c r="E268" s="61">
        <v>8.8832100000000001</v>
      </c>
    </row>
    <row r="269" spans="1:5" x14ac:dyDescent="0.25">
      <c r="A269" s="56" t="str">
        <f t="shared" si="4"/>
        <v>R2035_2022-08-04_P_10.53</v>
      </c>
      <c r="B269" s="64" t="s">
        <v>105</v>
      </c>
      <c r="C269" s="64" t="s">
        <v>1177</v>
      </c>
      <c r="D269" s="61">
        <v>10.53</v>
      </c>
      <c r="E269" s="61">
        <v>13.096769999999999</v>
      </c>
    </row>
    <row r="270" spans="1:5" x14ac:dyDescent="0.25">
      <c r="A270" s="56" t="str">
        <f t="shared" si="4"/>
        <v>R2035_2022-08-04_P_10.72</v>
      </c>
      <c r="B270" s="64" t="s">
        <v>105</v>
      </c>
      <c r="C270" s="64" t="s">
        <v>1177</v>
      </c>
      <c r="D270" s="61">
        <v>10.72</v>
      </c>
      <c r="E270" s="61">
        <v>12.348850000000001</v>
      </c>
    </row>
    <row r="271" spans="1:5" x14ac:dyDescent="0.25">
      <c r="A271" s="56" t="str">
        <f t="shared" si="4"/>
        <v>R2035_2022-08-04_P_10.73</v>
      </c>
      <c r="B271" s="64" t="s">
        <v>105</v>
      </c>
      <c r="C271" s="64" t="s">
        <v>1177</v>
      </c>
      <c r="D271" s="61">
        <v>10.73</v>
      </c>
      <c r="E271" s="61">
        <v>12.28965</v>
      </c>
    </row>
    <row r="272" spans="1:5" x14ac:dyDescent="0.25">
      <c r="A272" s="56" t="str">
        <f t="shared" si="4"/>
        <v>R2035_2022-08-04_P_12.18</v>
      </c>
      <c r="B272" s="64" t="s">
        <v>105</v>
      </c>
      <c r="C272" s="64" t="s">
        <v>1177</v>
      </c>
      <c r="D272" s="61">
        <v>12.18</v>
      </c>
      <c r="E272" s="61">
        <v>2.3726799999999999</v>
      </c>
    </row>
    <row r="273" spans="1:5" x14ac:dyDescent="0.25">
      <c r="A273" s="56" t="str">
        <f t="shared" si="4"/>
        <v>R2035_2022-08-04_P_9.53</v>
      </c>
      <c r="B273" s="64" t="s">
        <v>105</v>
      </c>
      <c r="C273" s="64" t="s">
        <v>1177</v>
      </c>
      <c r="D273" s="61">
        <v>9.5299999999999994</v>
      </c>
      <c r="E273" s="61">
        <v>3.9953799999999999</v>
      </c>
    </row>
    <row r="274" spans="1:5" x14ac:dyDescent="0.25">
      <c r="A274" s="56" t="str">
        <f t="shared" si="4"/>
        <v>R2035_2022-08-04_P_9.84</v>
      </c>
      <c r="B274" s="64" t="s">
        <v>105</v>
      </c>
      <c r="C274" s="64" t="s">
        <v>1177</v>
      </c>
      <c r="D274" s="61">
        <v>9.84</v>
      </c>
      <c r="E274" s="61">
        <v>8.1155500000000007</v>
      </c>
    </row>
    <row r="275" spans="1:5" x14ac:dyDescent="0.25">
      <c r="A275" s="56" t="str">
        <f t="shared" si="4"/>
        <v>R2035_2022-08-04_P_10.64</v>
      </c>
      <c r="B275" s="64" t="s">
        <v>105</v>
      </c>
      <c r="C275" s="64" t="s">
        <v>1177</v>
      </c>
      <c r="D275" s="61">
        <v>10.64</v>
      </c>
      <c r="E275" s="61">
        <v>12.761990000000001</v>
      </c>
    </row>
    <row r="276" spans="1:5" x14ac:dyDescent="0.25">
      <c r="A276" s="56" t="str">
        <f t="shared" si="4"/>
        <v>R2035_2022-05-05_C_11.63</v>
      </c>
      <c r="B276" s="64" t="s">
        <v>106</v>
      </c>
      <c r="C276" s="64" t="s">
        <v>1176</v>
      </c>
      <c r="D276" s="61">
        <v>11.63</v>
      </c>
      <c r="E276" s="61">
        <v>0.25861000000000001</v>
      </c>
    </row>
    <row r="277" spans="1:5" x14ac:dyDescent="0.25">
      <c r="A277" s="56" t="str">
        <f t="shared" si="4"/>
        <v>R2035_2022-05-05_C_11.64</v>
      </c>
      <c r="B277" s="64" t="s">
        <v>106</v>
      </c>
      <c r="C277" s="64" t="s">
        <v>1176</v>
      </c>
      <c r="D277" s="61">
        <v>11.64</v>
      </c>
      <c r="E277" s="61">
        <v>0.24518000000000001</v>
      </c>
    </row>
    <row r="278" spans="1:5" x14ac:dyDescent="0.25">
      <c r="A278" s="56" t="str">
        <f t="shared" si="4"/>
        <v>R2035_2022-05-05_C_10.72</v>
      </c>
      <c r="B278" s="64" t="s">
        <v>106</v>
      </c>
      <c r="C278" s="64" t="s">
        <v>1176</v>
      </c>
      <c r="D278" s="61">
        <v>10.72</v>
      </c>
      <c r="E278" s="61">
        <v>17.952909999999999</v>
      </c>
    </row>
    <row r="279" spans="1:5" x14ac:dyDescent="0.25">
      <c r="A279" s="56" t="str">
        <f t="shared" si="4"/>
        <v>R2035_2022-05-05_C_10.82</v>
      </c>
      <c r="B279" s="64" t="s">
        <v>106</v>
      </c>
      <c r="C279" s="64" t="s">
        <v>1176</v>
      </c>
      <c r="D279" s="61">
        <v>10.82</v>
      </c>
      <c r="E279" s="61">
        <v>12.88171</v>
      </c>
    </row>
    <row r="280" spans="1:5" x14ac:dyDescent="0.25">
      <c r="A280" s="56" t="str">
        <f t="shared" si="4"/>
        <v>R2035_2022-05-05_C_11.65</v>
      </c>
      <c r="B280" s="64" t="s">
        <v>106</v>
      </c>
      <c r="C280" s="64" t="s">
        <v>1176</v>
      </c>
      <c r="D280" s="61">
        <v>11.65</v>
      </c>
      <c r="E280" s="61">
        <v>0.23258000000000001</v>
      </c>
    </row>
    <row r="281" spans="1:5" x14ac:dyDescent="0.25">
      <c r="A281" s="56" t="str">
        <f t="shared" si="4"/>
        <v>R2035_2022-05-05_C_12.64</v>
      </c>
      <c r="B281" s="64" t="s">
        <v>106</v>
      </c>
      <c r="C281" s="64" t="s">
        <v>1176</v>
      </c>
      <c r="D281" s="61">
        <v>12.64</v>
      </c>
      <c r="E281" s="61">
        <v>9.3999999999999997E-4</v>
      </c>
    </row>
    <row r="282" spans="1:5" x14ac:dyDescent="0.25">
      <c r="A282" s="56" t="str">
        <f t="shared" si="4"/>
        <v>R2035_2022-05-05_P_11.63</v>
      </c>
      <c r="B282" s="64" t="s">
        <v>106</v>
      </c>
      <c r="C282" s="64" t="s">
        <v>1177</v>
      </c>
      <c r="D282" s="61">
        <v>11.63</v>
      </c>
      <c r="E282" s="61">
        <v>0.25407999999999997</v>
      </c>
    </row>
    <row r="283" spans="1:5" x14ac:dyDescent="0.25">
      <c r="A283" s="56" t="str">
        <f t="shared" si="4"/>
        <v>R2035_2022-05-05_P_11.64</v>
      </c>
      <c r="B283" s="64" t="s">
        <v>106</v>
      </c>
      <c r="C283" s="64" t="s">
        <v>1177</v>
      </c>
      <c r="D283" s="61">
        <v>11.64</v>
      </c>
      <c r="E283" s="61">
        <v>0.24099000000000001</v>
      </c>
    </row>
    <row r="284" spans="1:5" x14ac:dyDescent="0.25">
      <c r="A284" s="56" t="str">
        <f t="shared" si="4"/>
        <v>R2035_2022-05-05_P_10.72</v>
      </c>
      <c r="B284" s="64" t="s">
        <v>106</v>
      </c>
      <c r="C284" s="64" t="s">
        <v>1177</v>
      </c>
      <c r="D284" s="61">
        <v>10.72</v>
      </c>
      <c r="E284" s="61">
        <v>17.153780000000001</v>
      </c>
    </row>
    <row r="285" spans="1:5" x14ac:dyDescent="0.25">
      <c r="A285" s="56" t="str">
        <f t="shared" si="4"/>
        <v>R2035_2022-05-05_P_10.82</v>
      </c>
      <c r="B285" s="64" t="s">
        <v>106</v>
      </c>
      <c r="C285" s="64" t="s">
        <v>1177</v>
      </c>
      <c r="D285" s="61">
        <v>10.82</v>
      </c>
      <c r="E285" s="61">
        <v>12.32169</v>
      </c>
    </row>
    <row r="286" spans="1:5" x14ac:dyDescent="0.25">
      <c r="A286" s="56" t="str">
        <f t="shared" si="4"/>
        <v>R2035_2022-05-05_P_11.65</v>
      </c>
      <c r="B286" s="64" t="s">
        <v>106</v>
      </c>
      <c r="C286" s="64" t="s">
        <v>1177</v>
      </c>
      <c r="D286" s="61">
        <v>11.65</v>
      </c>
      <c r="E286" s="61">
        <v>0.22872000000000001</v>
      </c>
    </row>
    <row r="287" spans="1:5" x14ac:dyDescent="0.25">
      <c r="A287" s="56" t="str">
        <f t="shared" si="4"/>
        <v>R2035_2022-05-05_P_12.64</v>
      </c>
      <c r="B287" s="64" t="s">
        <v>106</v>
      </c>
      <c r="C287" s="64" t="s">
        <v>1177</v>
      </c>
      <c r="D287" s="61">
        <v>12.64</v>
      </c>
      <c r="E287" s="61">
        <v>9.3999999999999997E-4</v>
      </c>
    </row>
    <row r="288" spans="1:5" x14ac:dyDescent="0.25">
      <c r="A288" s="56" t="str">
        <f t="shared" si="4"/>
        <v>R2037_2023-02-02_C_11.04</v>
      </c>
      <c r="B288" s="64" t="s">
        <v>107</v>
      </c>
      <c r="C288" s="64" t="s">
        <v>1176</v>
      </c>
      <c r="D288" s="61">
        <v>11.04</v>
      </c>
      <c r="E288" s="61">
        <v>10.66938</v>
      </c>
    </row>
    <row r="289" spans="1:5" x14ac:dyDescent="0.25">
      <c r="A289" s="56" t="str">
        <f t="shared" si="4"/>
        <v>R2037_2023-02-02_C_11.05</v>
      </c>
      <c r="B289" s="64" t="s">
        <v>107</v>
      </c>
      <c r="C289" s="64" t="s">
        <v>1176</v>
      </c>
      <c r="D289" s="61">
        <v>11.05</v>
      </c>
      <c r="E289" s="61">
        <v>10.65494</v>
      </c>
    </row>
    <row r="290" spans="1:5" x14ac:dyDescent="0.25">
      <c r="A290" s="56" t="str">
        <f t="shared" si="4"/>
        <v>R2037_2023-02-02_C_11.03</v>
      </c>
      <c r="B290" s="64" t="s">
        <v>107</v>
      </c>
      <c r="C290" s="64" t="s">
        <v>1176</v>
      </c>
      <c r="D290" s="61">
        <v>11.03</v>
      </c>
      <c r="E290" s="61">
        <v>10.68267</v>
      </c>
    </row>
    <row r="291" spans="1:5" x14ac:dyDescent="0.25">
      <c r="A291" s="56" t="str">
        <f t="shared" si="4"/>
        <v>R2037_2023-02-02_P_11.03</v>
      </c>
      <c r="B291" s="64" t="s">
        <v>107</v>
      </c>
      <c r="C291" s="64" t="s">
        <v>1177</v>
      </c>
      <c r="D291" s="61">
        <v>11.03</v>
      </c>
      <c r="E291" s="61">
        <v>10.51346</v>
      </c>
    </row>
    <row r="292" spans="1:5" x14ac:dyDescent="0.25">
      <c r="A292" s="56" t="str">
        <f t="shared" si="4"/>
        <v>R2037_2023-02-02_P_11.04</v>
      </c>
      <c r="B292" s="64" t="s">
        <v>107</v>
      </c>
      <c r="C292" s="64" t="s">
        <v>1177</v>
      </c>
      <c r="D292" s="61">
        <v>11.04</v>
      </c>
      <c r="E292" s="61">
        <v>10.50067</v>
      </c>
    </row>
    <row r="293" spans="1:5" x14ac:dyDescent="0.25">
      <c r="A293" s="56" t="str">
        <f t="shared" si="4"/>
        <v>R2037_2023-02-02_P_11.05</v>
      </c>
      <c r="B293" s="64" t="s">
        <v>107</v>
      </c>
      <c r="C293" s="64" t="s">
        <v>1177</v>
      </c>
      <c r="D293" s="61">
        <v>11.05</v>
      </c>
      <c r="E293" s="61">
        <v>10.48676</v>
      </c>
    </row>
    <row r="294" spans="1:5" x14ac:dyDescent="0.25">
      <c r="A294" s="56" t="str">
        <f t="shared" si="4"/>
        <v>R2037_2022-11-03_C_11.3</v>
      </c>
      <c r="B294" s="64" t="s">
        <v>108</v>
      </c>
      <c r="C294" s="64" t="s">
        <v>1176</v>
      </c>
      <c r="D294" s="61">
        <v>11.3</v>
      </c>
      <c r="E294" s="61">
        <v>9.6135900000000003</v>
      </c>
    </row>
    <row r="295" spans="1:5" x14ac:dyDescent="0.25">
      <c r="A295" s="56" t="str">
        <f t="shared" si="4"/>
        <v>R2037_2022-11-03_C_11.31</v>
      </c>
      <c r="B295" s="64" t="s">
        <v>108</v>
      </c>
      <c r="C295" s="64" t="s">
        <v>1176</v>
      </c>
      <c r="D295" s="61">
        <v>11.31</v>
      </c>
      <c r="E295" s="61">
        <v>9.5658200000000004</v>
      </c>
    </row>
    <row r="296" spans="1:5" x14ac:dyDescent="0.25">
      <c r="A296" s="56" t="str">
        <f t="shared" si="4"/>
        <v>R2037_2022-11-03_C_11.32</v>
      </c>
      <c r="B296" s="64" t="s">
        <v>108</v>
      </c>
      <c r="C296" s="64" t="s">
        <v>1176</v>
      </c>
      <c r="D296" s="61">
        <v>11.32</v>
      </c>
      <c r="E296" s="61">
        <v>9.5177700000000005</v>
      </c>
    </row>
    <row r="297" spans="1:5" x14ac:dyDescent="0.25">
      <c r="A297" s="56" t="str">
        <f t="shared" si="4"/>
        <v>R2037_2022-11-03_P_11.3</v>
      </c>
      <c r="B297" s="64" t="s">
        <v>108</v>
      </c>
      <c r="C297" s="64" t="s">
        <v>1177</v>
      </c>
      <c r="D297" s="61">
        <v>11.3</v>
      </c>
      <c r="E297" s="61">
        <v>9.4211299999999998</v>
      </c>
    </row>
    <row r="298" spans="1:5" x14ac:dyDescent="0.25">
      <c r="A298" s="56" t="str">
        <f t="shared" si="4"/>
        <v>R2037_2022-11-03_P_11.31</v>
      </c>
      <c r="B298" s="64" t="s">
        <v>108</v>
      </c>
      <c r="C298" s="64" t="s">
        <v>1177</v>
      </c>
      <c r="D298" s="61">
        <v>11.31</v>
      </c>
      <c r="E298" s="61">
        <v>9.3749900000000004</v>
      </c>
    </row>
    <row r="299" spans="1:5" x14ac:dyDescent="0.25">
      <c r="A299" s="56" t="str">
        <f t="shared" si="4"/>
        <v>R2037_2022-11-03_P_11.32</v>
      </c>
      <c r="B299" s="64" t="s">
        <v>108</v>
      </c>
      <c r="C299" s="64" t="s">
        <v>1177</v>
      </c>
      <c r="D299" s="61">
        <v>11.32</v>
      </c>
      <c r="E299" s="61">
        <v>9.3285599999999995</v>
      </c>
    </row>
    <row r="300" spans="1:5" x14ac:dyDescent="0.25">
      <c r="A300" s="56" t="str">
        <f t="shared" si="4"/>
        <v>R2037_2022-08-04_C_11.95</v>
      </c>
      <c r="B300" s="64" t="s">
        <v>109</v>
      </c>
      <c r="C300" s="64" t="s">
        <v>1176</v>
      </c>
      <c r="D300" s="61">
        <v>11.95</v>
      </c>
      <c r="E300" s="61">
        <v>3.9363800000000002</v>
      </c>
    </row>
    <row r="301" spans="1:5" x14ac:dyDescent="0.25">
      <c r="A301" s="56" t="str">
        <f t="shared" si="4"/>
        <v>R2037_2022-08-04_C_10.91</v>
      </c>
      <c r="B301" s="64" t="s">
        <v>109</v>
      </c>
      <c r="C301" s="64" t="s">
        <v>1176</v>
      </c>
      <c r="D301" s="61">
        <v>10.91</v>
      </c>
      <c r="E301" s="61">
        <v>11.614789999999999</v>
      </c>
    </row>
    <row r="302" spans="1:5" x14ac:dyDescent="0.25">
      <c r="A302" s="56" t="str">
        <f t="shared" si="4"/>
        <v>R2037_2022-08-04_C_10.9</v>
      </c>
      <c r="B302" s="64" t="s">
        <v>109</v>
      </c>
      <c r="C302" s="64" t="s">
        <v>1176</v>
      </c>
      <c r="D302" s="61">
        <v>10.9</v>
      </c>
      <c r="E302" s="61">
        <v>11.678710000000001</v>
      </c>
    </row>
    <row r="303" spans="1:5" x14ac:dyDescent="0.25">
      <c r="A303" s="56" t="str">
        <f t="shared" si="4"/>
        <v>R2037_2022-08-04_C_10.89</v>
      </c>
      <c r="B303" s="64" t="s">
        <v>109</v>
      </c>
      <c r="C303" s="64" t="s">
        <v>1176</v>
      </c>
      <c r="D303" s="61">
        <v>10.89</v>
      </c>
      <c r="E303" s="61">
        <v>11.741199999999999</v>
      </c>
    </row>
    <row r="304" spans="1:5" x14ac:dyDescent="0.25">
      <c r="A304" s="56" t="str">
        <f t="shared" si="4"/>
        <v>R2037_2022-08-04_C_11.21</v>
      </c>
      <c r="B304" s="64" t="s">
        <v>109</v>
      </c>
      <c r="C304" s="64" t="s">
        <v>1176</v>
      </c>
      <c r="D304" s="61">
        <v>11.21</v>
      </c>
      <c r="E304" s="61">
        <v>9.2341899999999999</v>
      </c>
    </row>
    <row r="305" spans="1:5" x14ac:dyDescent="0.25">
      <c r="A305" s="56" t="str">
        <f t="shared" si="4"/>
        <v>R2037_2022-08-04_C_11.42</v>
      </c>
      <c r="B305" s="64" t="s">
        <v>109</v>
      </c>
      <c r="C305" s="64" t="s">
        <v>1176</v>
      </c>
      <c r="D305" s="61">
        <v>11.42</v>
      </c>
      <c r="E305" s="61">
        <v>7.4599900000000003</v>
      </c>
    </row>
    <row r="306" spans="1:5" x14ac:dyDescent="0.25">
      <c r="A306" s="56" t="str">
        <f t="shared" si="4"/>
        <v>R2037_2022-08-04_C_10.1</v>
      </c>
      <c r="B306" s="64" t="s">
        <v>109</v>
      </c>
      <c r="C306" s="64" t="s">
        <v>1176</v>
      </c>
      <c r="D306" s="61">
        <v>10.1</v>
      </c>
      <c r="E306" s="61">
        <v>9.1600800000000007</v>
      </c>
    </row>
    <row r="307" spans="1:5" x14ac:dyDescent="0.25">
      <c r="A307" s="56" t="str">
        <f t="shared" si="4"/>
        <v>R2037_2022-08-04_P_11.95</v>
      </c>
      <c r="B307" s="64" t="s">
        <v>109</v>
      </c>
      <c r="C307" s="64" t="s">
        <v>1177</v>
      </c>
      <c r="D307" s="61">
        <v>11.95</v>
      </c>
      <c r="E307" s="61">
        <v>3.8574999999999999</v>
      </c>
    </row>
    <row r="308" spans="1:5" x14ac:dyDescent="0.25">
      <c r="A308" s="56" t="str">
        <f t="shared" si="4"/>
        <v>R2037_2022-08-04_P_10.91</v>
      </c>
      <c r="B308" s="64" t="s">
        <v>109</v>
      </c>
      <c r="C308" s="64" t="s">
        <v>1177</v>
      </c>
      <c r="D308" s="61">
        <v>10.91</v>
      </c>
      <c r="E308" s="61">
        <v>11.23873</v>
      </c>
    </row>
    <row r="309" spans="1:5" x14ac:dyDescent="0.25">
      <c r="A309" s="56" t="str">
        <f t="shared" si="4"/>
        <v>R2037_2022-08-04_P_10.1</v>
      </c>
      <c r="B309" s="64" t="s">
        <v>109</v>
      </c>
      <c r="C309" s="64" t="s">
        <v>1177</v>
      </c>
      <c r="D309" s="61">
        <v>10.1</v>
      </c>
      <c r="E309" s="61">
        <v>8.8669399999999996</v>
      </c>
    </row>
    <row r="310" spans="1:5" x14ac:dyDescent="0.25">
      <c r="A310" s="56" t="str">
        <f t="shared" si="4"/>
        <v>R2037_2022-08-04_P_10.89</v>
      </c>
      <c r="B310" s="64" t="s">
        <v>109</v>
      </c>
      <c r="C310" s="64" t="s">
        <v>1177</v>
      </c>
      <c r="D310" s="61">
        <v>10.89</v>
      </c>
      <c r="E310" s="61">
        <v>11.35947</v>
      </c>
    </row>
    <row r="311" spans="1:5" x14ac:dyDescent="0.25">
      <c r="A311" s="56" t="str">
        <f t="shared" si="4"/>
        <v>R2037_2022-08-04_P_11.21</v>
      </c>
      <c r="B311" s="64" t="s">
        <v>109</v>
      </c>
      <c r="C311" s="64" t="s">
        <v>1177</v>
      </c>
      <c r="D311" s="61">
        <v>11.21</v>
      </c>
      <c r="E311" s="61">
        <v>8.9602500000000003</v>
      </c>
    </row>
    <row r="312" spans="1:5" x14ac:dyDescent="0.25">
      <c r="A312" s="56" t="str">
        <f t="shared" si="4"/>
        <v>R2037_2022-08-04_P_10.9</v>
      </c>
      <c r="B312" s="64" t="s">
        <v>109</v>
      </c>
      <c r="C312" s="64" t="s">
        <v>1177</v>
      </c>
      <c r="D312" s="61">
        <v>10.9</v>
      </c>
      <c r="E312" s="61">
        <v>11.29979</v>
      </c>
    </row>
    <row r="313" spans="1:5" x14ac:dyDescent="0.25">
      <c r="A313" s="56" t="str">
        <f t="shared" si="4"/>
        <v>R2037_2022-08-04_P_11.42</v>
      </c>
      <c r="B313" s="64" t="s">
        <v>109</v>
      </c>
      <c r="C313" s="64" t="s">
        <v>1177</v>
      </c>
      <c r="D313" s="61">
        <v>11.42</v>
      </c>
      <c r="E313" s="61">
        <v>7.2570399999999999</v>
      </c>
    </row>
    <row r="314" spans="1:5" x14ac:dyDescent="0.25">
      <c r="A314" s="56" t="str">
        <f t="shared" si="4"/>
        <v>R2037_2022-05-05_C_11.82</v>
      </c>
      <c r="B314" s="64" t="s">
        <v>110</v>
      </c>
      <c r="C314" s="64" t="s">
        <v>1176</v>
      </c>
      <c r="D314" s="61">
        <v>11.82</v>
      </c>
      <c r="E314" s="61">
        <v>0.23638000000000001</v>
      </c>
    </row>
    <row r="315" spans="1:5" x14ac:dyDescent="0.25">
      <c r="A315" s="56" t="str">
        <f t="shared" si="4"/>
        <v>R2037_2022-05-05_C_11.83</v>
      </c>
      <c r="B315" s="64" t="s">
        <v>110</v>
      </c>
      <c r="C315" s="64" t="s">
        <v>1176</v>
      </c>
      <c r="D315" s="61">
        <v>11.83</v>
      </c>
      <c r="E315" s="61">
        <v>0.22423999999999999</v>
      </c>
    </row>
    <row r="316" spans="1:5" x14ac:dyDescent="0.25">
      <c r="A316" s="56" t="str">
        <f t="shared" si="4"/>
        <v>R2037_2022-05-05_C_11.84</v>
      </c>
      <c r="B316" s="64" t="s">
        <v>110</v>
      </c>
      <c r="C316" s="64" t="s">
        <v>1176</v>
      </c>
      <c r="D316" s="61">
        <v>11.84</v>
      </c>
      <c r="E316" s="61">
        <v>0.21285000000000001</v>
      </c>
    </row>
    <row r="317" spans="1:5" x14ac:dyDescent="0.25">
      <c r="A317" s="56" t="str">
        <f t="shared" si="4"/>
        <v>R2037_2022-05-05_P_11.82</v>
      </c>
      <c r="B317" s="64" t="s">
        <v>110</v>
      </c>
      <c r="C317" s="64" t="s">
        <v>1177</v>
      </c>
      <c r="D317" s="61">
        <v>11.82</v>
      </c>
      <c r="E317" s="61">
        <v>0.23183999999999999</v>
      </c>
    </row>
    <row r="318" spans="1:5" x14ac:dyDescent="0.25">
      <c r="A318" s="56" t="str">
        <f t="shared" si="4"/>
        <v>R2037_2022-05-05_P_11.83</v>
      </c>
      <c r="B318" s="64" t="s">
        <v>110</v>
      </c>
      <c r="C318" s="64" t="s">
        <v>1177</v>
      </c>
      <c r="D318" s="61">
        <v>11.83</v>
      </c>
      <c r="E318" s="61">
        <v>0.22004000000000001</v>
      </c>
    </row>
    <row r="319" spans="1:5" x14ac:dyDescent="0.25">
      <c r="A319" s="56" t="str">
        <f t="shared" si="4"/>
        <v>R2037_2022-05-05_P_11.84</v>
      </c>
      <c r="B319" s="64" t="s">
        <v>110</v>
      </c>
      <c r="C319" s="64" t="s">
        <v>1177</v>
      </c>
      <c r="D319" s="61">
        <v>11.84</v>
      </c>
      <c r="E319" s="61">
        <v>0.20896999999999999</v>
      </c>
    </row>
    <row r="320" spans="1:5" x14ac:dyDescent="0.25">
      <c r="A320" s="56" t="str">
        <f t="shared" si="4"/>
        <v>R2040_2023-02-02_C_11.11</v>
      </c>
      <c r="B320" s="64" t="s">
        <v>111</v>
      </c>
      <c r="C320" s="64" t="s">
        <v>1176</v>
      </c>
      <c r="D320" s="61">
        <v>11.11</v>
      </c>
      <c r="E320" s="61">
        <v>10.67609</v>
      </c>
    </row>
    <row r="321" spans="1:5" x14ac:dyDescent="0.25">
      <c r="A321" s="56" t="str">
        <f t="shared" si="4"/>
        <v>R2040_2023-02-02_C_11.12</v>
      </c>
      <c r="B321" s="64" t="s">
        <v>111</v>
      </c>
      <c r="C321" s="64" t="s">
        <v>1176</v>
      </c>
      <c r="D321" s="61">
        <v>11.12</v>
      </c>
      <c r="E321" s="61">
        <v>10.66459</v>
      </c>
    </row>
    <row r="322" spans="1:5" x14ac:dyDescent="0.25">
      <c r="A322" s="56" t="str">
        <f t="shared" si="4"/>
        <v>R2040_2023-02-02_C_11.1</v>
      </c>
      <c r="B322" s="64" t="s">
        <v>111</v>
      </c>
      <c r="C322" s="64" t="s">
        <v>1176</v>
      </c>
      <c r="D322" s="61">
        <v>11.1</v>
      </c>
      <c r="E322" s="61">
        <v>10.68695</v>
      </c>
    </row>
    <row r="323" spans="1:5" x14ac:dyDescent="0.25">
      <c r="A323" s="56" t="str">
        <f t="shared" si="4"/>
        <v>R2040_2023-02-02_P_11.1</v>
      </c>
      <c r="B323" s="64" t="s">
        <v>111</v>
      </c>
      <c r="C323" s="64" t="s">
        <v>1177</v>
      </c>
      <c r="D323" s="61">
        <v>11.1</v>
      </c>
      <c r="E323" s="61">
        <v>10.507250000000001</v>
      </c>
    </row>
    <row r="324" spans="1:5" x14ac:dyDescent="0.25">
      <c r="A324" s="56" t="str">
        <f t="shared" si="4"/>
        <v>R2040_2023-02-02_P_11.11</v>
      </c>
      <c r="B324" s="64" t="s">
        <v>111</v>
      </c>
      <c r="C324" s="64" t="s">
        <v>1177</v>
      </c>
      <c r="D324" s="61">
        <v>11.11</v>
      </c>
      <c r="E324" s="61">
        <v>10.49681</v>
      </c>
    </row>
    <row r="325" spans="1:5" x14ac:dyDescent="0.25">
      <c r="A325" s="56" t="str">
        <f t="shared" si="4"/>
        <v>R2040_2023-02-02_P_11.12</v>
      </c>
      <c r="B325" s="64" t="s">
        <v>111</v>
      </c>
      <c r="C325" s="64" t="s">
        <v>1177</v>
      </c>
      <c r="D325" s="61">
        <v>11.12</v>
      </c>
      <c r="E325" s="61">
        <v>10.485760000000001</v>
      </c>
    </row>
    <row r="326" spans="1:5" x14ac:dyDescent="0.25">
      <c r="A326" s="56" t="str">
        <f t="shared" si="4"/>
        <v>R2040_2022-11-03_C_11.39</v>
      </c>
      <c r="B326" s="64" t="s">
        <v>112</v>
      </c>
      <c r="C326" s="64" t="s">
        <v>1176</v>
      </c>
      <c r="D326" s="61">
        <v>11.39</v>
      </c>
      <c r="E326" s="61">
        <v>9.4197399999999991</v>
      </c>
    </row>
    <row r="327" spans="1:5" x14ac:dyDescent="0.25">
      <c r="A327" s="56" t="str">
        <f t="shared" si="4"/>
        <v>R2040_2022-11-03_C_11.4</v>
      </c>
      <c r="B327" s="64" t="s">
        <v>112</v>
      </c>
      <c r="C327" s="64" t="s">
        <v>1176</v>
      </c>
      <c r="D327" s="61">
        <v>11.4</v>
      </c>
      <c r="E327" s="61">
        <v>9.3754799999999996</v>
      </c>
    </row>
    <row r="328" spans="1:5" x14ac:dyDescent="0.25">
      <c r="A328" s="56" t="str">
        <f t="shared" si="4"/>
        <v>R2040_2022-11-03_C_11.41</v>
      </c>
      <c r="B328" s="64" t="s">
        <v>112</v>
      </c>
      <c r="C328" s="64" t="s">
        <v>1176</v>
      </c>
      <c r="D328" s="61">
        <v>11.41</v>
      </c>
      <c r="E328" s="61">
        <v>9.33094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R2040_2022-11-03_P_11.39</v>
      </c>
      <c r="B329" s="64" t="s">
        <v>112</v>
      </c>
      <c r="C329" s="64" t="s">
        <v>1177</v>
      </c>
      <c r="D329" s="61">
        <v>11.39</v>
      </c>
      <c r="E329" s="61">
        <v>9.2254100000000001</v>
      </c>
    </row>
    <row r="330" spans="1:5" x14ac:dyDescent="0.25">
      <c r="A330" s="56" t="str">
        <f t="shared" si="5"/>
        <v>R2040_2022-11-03_P_11.4</v>
      </c>
      <c r="B330" s="64" t="s">
        <v>112</v>
      </c>
      <c r="C330" s="64" t="s">
        <v>1177</v>
      </c>
      <c r="D330" s="61">
        <v>11.4</v>
      </c>
      <c r="E330" s="61">
        <v>9.18276</v>
      </c>
    </row>
    <row r="331" spans="1:5" x14ac:dyDescent="0.25">
      <c r="A331" s="56" t="str">
        <f t="shared" si="5"/>
        <v>R2040_2022-11-03_P_11.41</v>
      </c>
      <c r="B331" s="64" t="s">
        <v>112</v>
      </c>
      <c r="C331" s="64" t="s">
        <v>1177</v>
      </c>
      <c r="D331" s="61">
        <v>11.41</v>
      </c>
      <c r="E331" s="61">
        <v>9.1398299999999999</v>
      </c>
    </row>
    <row r="332" spans="1:5" x14ac:dyDescent="0.25">
      <c r="A332" s="56" t="str">
        <f t="shared" si="5"/>
        <v>R2040_2022-08-04_C_12.24</v>
      </c>
      <c r="B332" s="64" t="s">
        <v>113</v>
      </c>
      <c r="C332" s="64" t="s">
        <v>1176</v>
      </c>
      <c r="D332" s="61">
        <v>12.24</v>
      </c>
      <c r="E332" s="61">
        <v>3.00936</v>
      </c>
    </row>
    <row r="333" spans="1:5" x14ac:dyDescent="0.25">
      <c r="A333" s="56" t="str">
        <f t="shared" si="5"/>
        <v>R2040_2022-08-04_C_9.7</v>
      </c>
      <c r="B333" s="64" t="s">
        <v>113</v>
      </c>
      <c r="C333" s="64" t="s">
        <v>1176</v>
      </c>
      <c r="D333" s="61">
        <v>9.6999999999999993</v>
      </c>
      <c r="E333" s="61">
        <v>2.9407000000000001</v>
      </c>
    </row>
    <row r="334" spans="1:5" x14ac:dyDescent="0.25">
      <c r="A334" s="56" t="str">
        <f t="shared" si="5"/>
        <v>R2040_2022-08-04_C_10.7</v>
      </c>
      <c r="B334" s="64" t="s">
        <v>113</v>
      </c>
      <c r="C334" s="64" t="s">
        <v>1176</v>
      </c>
      <c r="D334" s="61">
        <v>10.7</v>
      </c>
      <c r="E334" s="61">
        <v>12.36514</v>
      </c>
    </row>
    <row r="335" spans="1:5" x14ac:dyDescent="0.25">
      <c r="A335" s="56" t="str">
        <f t="shared" si="5"/>
        <v>R2040_2022-08-04_C_11.04</v>
      </c>
      <c r="B335" s="64" t="s">
        <v>113</v>
      </c>
      <c r="C335" s="64" t="s">
        <v>1176</v>
      </c>
      <c r="D335" s="61">
        <v>11.04</v>
      </c>
      <c r="E335" s="61">
        <v>11.230219999999999</v>
      </c>
    </row>
    <row r="336" spans="1:5" x14ac:dyDescent="0.25">
      <c r="A336" s="56" t="str">
        <f t="shared" si="5"/>
        <v>R2040_2022-08-04_C_11.05</v>
      </c>
      <c r="B336" s="64" t="s">
        <v>113</v>
      </c>
      <c r="C336" s="64" t="s">
        <v>1176</v>
      </c>
      <c r="D336" s="61">
        <v>11.05</v>
      </c>
      <c r="E336" s="61">
        <v>11.160349999999999</v>
      </c>
    </row>
    <row r="337" spans="1:5" x14ac:dyDescent="0.25">
      <c r="A337" s="56" t="str">
        <f t="shared" si="5"/>
        <v>R2040_2022-08-04_C_11.03</v>
      </c>
      <c r="B337" s="64" t="s">
        <v>113</v>
      </c>
      <c r="C337" s="64" t="s">
        <v>1176</v>
      </c>
      <c r="D337" s="61">
        <v>11.03</v>
      </c>
      <c r="E337" s="61">
        <v>11.29982</v>
      </c>
    </row>
    <row r="338" spans="1:5" x14ac:dyDescent="0.25">
      <c r="A338" s="56" t="str">
        <f t="shared" si="5"/>
        <v>R2040_2022-08-04_P_12.24</v>
      </c>
      <c r="B338" s="64" t="s">
        <v>113</v>
      </c>
      <c r="C338" s="64" t="s">
        <v>1177</v>
      </c>
      <c r="D338" s="61">
        <v>12.24</v>
      </c>
      <c r="E338" s="61">
        <v>2.9544899999999998</v>
      </c>
    </row>
    <row r="339" spans="1:5" x14ac:dyDescent="0.25">
      <c r="A339" s="56" t="str">
        <f t="shared" si="5"/>
        <v>R2040_2022-08-04_P_9.7</v>
      </c>
      <c r="B339" s="64" t="s">
        <v>113</v>
      </c>
      <c r="C339" s="64" t="s">
        <v>1177</v>
      </c>
      <c r="D339" s="61">
        <v>9.6999999999999993</v>
      </c>
      <c r="E339" s="61">
        <v>2.8671700000000002</v>
      </c>
    </row>
    <row r="340" spans="1:5" x14ac:dyDescent="0.25">
      <c r="A340" s="56" t="str">
        <f t="shared" si="5"/>
        <v>R2040_2022-08-04_P_11.04</v>
      </c>
      <c r="B340" s="64" t="s">
        <v>113</v>
      </c>
      <c r="C340" s="64" t="s">
        <v>1177</v>
      </c>
      <c r="D340" s="61">
        <v>11.04</v>
      </c>
      <c r="E340" s="61">
        <v>10.83797</v>
      </c>
    </row>
    <row r="341" spans="1:5" x14ac:dyDescent="0.25">
      <c r="A341" s="56" t="str">
        <f t="shared" si="5"/>
        <v>R2040_2022-08-04_P_11.05</v>
      </c>
      <c r="B341" s="64" t="s">
        <v>113</v>
      </c>
      <c r="C341" s="64" t="s">
        <v>1177</v>
      </c>
      <c r="D341" s="61">
        <v>11.05</v>
      </c>
      <c r="E341" s="61">
        <v>10.7715</v>
      </c>
    </row>
    <row r="342" spans="1:5" x14ac:dyDescent="0.25">
      <c r="A342" s="56" t="str">
        <f t="shared" si="5"/>
        <v>R2040_2022-08-04_P_10.7</v>
      </c>
      <c r="B342" s="64" t="s">
        <v>113</v>
      </c>
      <c r="C342" s="64" t="s">
        <v>1177</v>
      </c>
      <c r="D342" s="61">
        <v>10.7</v>
      </c>
      <c r="E342" s="61">
        <v>11.91389</v>
      </c>
    </row>
    <row r="343" spans="1:5" x14ac:dyDescent="0.25">
      <c r="A343" s="56" t="str">
        <f t="shared" si="5"/>
        <v>R2040_2022-08-04_P_11.03</v>
      </c>
      <c r="B343" s="64" t="s">
        <v>113</v>
      </c>
      <c r="C343" s="64" t="s">
        <v>1177</v>
      </c>
      <c r="D343" s="61">
        <v>11.03</v>
      </c>
      <c r="E343" s="61">
        <v>10.904170000000001</v>
      </c>
    </row>
    <row r="344" spans="1:5" x14ac:dyDescent="0.25">
      <c r="A344" s="56" t="str">
        <f t="shared" si="5"/>
        <v>R2040_2022-05-05_C_10.57</v>
      </c>
      <c r="B344" s="64" t="s">
        <v>114</v>
      </c>
      <c r="C344" s="64" t="s">
        <v>1176</v>
      </c>
      <c r="D344" s="61">
        <v>10.57</v>
      </c>
      <c r="E344" s="61">
        <v>30.122859999999999</v>
      </c>
    </row>
    <row r="345" spans="1:5" x14ac:dyDescent="0.25">
      <c r="A345" s="56" t="str">
        <f t="shared" si="5"/>
        <v>R2040_2022-05-05_C_11.9</v>
      </c>
      <c r="B345" s="64" t="s">
        <v>114</v>
      </c>
      <c r="C345" s="64" t="s">
        <v>1176</v>
      </c>
      <c r="D345" s="61">
        <v>11.9</v>
      </c>
      <c r="E345" s="61">
        <v>0.29182999999999998</v>
      </c>
    </row>
    <row r="346" spans="1:5" x14ac:dyDescent="0.25">
      <c r="A346" s="56" t="str">
        <f t="shared" si="5"/>
        <v>R2040_2022-05-05_C_13.04</v>
      </c>
      <c r="B346" s="64" t="s">
        <v>114</v>
      </c>
      <c r="C346" s="64" t="s">
        <v>1176</v>
      </c>
      <c r="D346" s="61">
        <v>13.04</v>
      </c>
      <c r="E346" s="61">
        <v>6.2E-4</v>
      </c>
    </row>
    <row r="347" spans="1:5" x14ac:dyDescent="0.25">
      <c r="A347" s="56" t="str">
        <f t="shared" si="5"/>
        <v>R2040_2022-05-05_C_9.82</v>
      </c>
      <c r="B347" s="64" t="s">
        <v>114</v>
      </c>
      <c r="C347" s="64" t="s">
        <v>1176</v>
      </c>
      <c r="D347" s="61">
        <v>9.82</v>
      </c>
      <c r="E347" s="61">
        <v>0.85806000000000004</v>
      </c>
    </row>
    <row r="348" spans="1:5" x14ac:dyDescent="0.25">
      <c r="A348" s="56" t="str">
        <f t="shared" si="5"/>
        <v>R2040_2022-05-05_C_11.91</v>
      </c>
      <c r="B348" s="64" t="s">
        <v>114</v>
      </c>
      <c r="C348" s="64" t="s">
        <v>1176</v>
      </c>
      <c r="D348" s="61">
        <v>11.91</v>
      </c>
      <c r="E348" s="61">
        <v>0.27745999999999998</v>
      </c>
    </row>
    <row r="349" spans="1:5" x14ac:dyDescent="0.25">
      <c r="A349" s="56" t="str">
        <f t="shared" si="5"/>
        <v>R2040_2022-05-05_C_11.92</v>
      </c>
      <c r="B349" s="64" t="s">
        <v>114</v>
      </c>
      <c r="C349" s="64" t="s">
        <v>1176</v>
      </c>
      <c r="D349" s="61">
        <v>11.92</v>
      </c>
      <c r="E349" s="61">
        <v>0.26371</v>
      </c>
    </row>
    <row r="350" spans="1:5" x14ac:dyDescent="0.25">
      <c r="A350" s="56" t="str">
        <f t="shared" si="5"/>
        <v>R2040_2022-05-05_P_9.82</v>
      </c>
      <c r="B350" s="64" t="s">
        <v>114</v>
      </c>
      <c r="C350" s="64" t="s">
        <v>1177</v>
      </c>
      <c r="D350" s="61">
        <v>9.82</v>
      </c>
      <c r="E350" s="61">
        <v>0.82516999999999996</v>
      </c>
    </row>
    <row r="351" spans="1:5" x14ac:dyDescent="0.25">
      <c r="A351" s="56" t="str">
        <f t="shared" si="5"/>
        <v>R2040_2022-05-05_P_10.57</v>
      </c>
      <c r="B351" s="64" t="s">
        <v>114</v>
      </c>
      <c r="C351" s="64" t="s">
        <v>1177</v>
      </c>
      <c r="D351" s="61">
        <v>10.57</v>
      </c>
      <c r="E351" s="61">
        <v>28.42737</v>
      </c>
    </row>
    <row r="352" spans="1:5" x14ac:dyDescent="0.25">
      <c r="A352" s="56" t="str">
        <f t="shared" si="5"/>
        <v>R2040_2022-05-05_P_11.92</v>
      </c>
      <c r="B352" s="64" t="s">
        <v>114</v>
      </c>
      <c r="C352" s="64" t="s">
        <v>1177</v>
      </c>
      <c r="D352" s="61">
        <v>11.92</v>
      </c>
      <c r="E352" s="61">
        <v>0.25817000000000001</v>
      </c>
    </row>
    <row r="353" spans="1:5" x14ac:dyDescent="0.25">
      <c r="A353" s="56" t="str">
        <f t="shared" si="5"/>
        <v>R2040_2022-05-05_P_13.04</v>
      </c>
      <c r="B353" s="64" t="s">
        <v>114</v>
      </c>
      <c r="C353" s="64" t="s">
        <v>1177</v>
      </c>
      <c r="D353" s="61">
        <v>13.04</v>
      </c>
      <c r="E353" s="61">
        <v>6.2E-4</v>
      </c>
    </row>
    <row r="354" spans="1:5" x14ac:dyDescent="0.25">
      <c r="A354" s="56" t="str">
        <f t="shared" si="5"/>
        <v>R2040_2022-05-05_P_11.9</v>
      </c>
      <c r="B354" s="64" t="s">
        <v>114</v>
      </c>
      <c r="C354" s="64" t="s">
        <v>1177</v>
      </c>
      <c r="D354" s="61">
        <v>11.9</v>
      </c>
      <c r="E354" s="61">
        <v>0.28538999999999998</v>
      </c>
    </row>
    <row r="355" spans="1:5" x14ac:dyDescent="0.25">
      <c r="A355" s="56" t="str">
        <f t="shared" si="5"/>
        <v>R2040_2022-05-05_P_11.91</v>
      </c>
      <c r="B355" s="64" t="s">
        <v>114</v>
      </c>
      <c r="C355" s="64" t="s">
        <v>1177</v>
      </c>
      <c r="D355" s="61">
        <v>11.91</v>
      </c>
      <c r="E355" s="61">
        <v>0.27148</v>
      </c>
    </row>
    <row r="356" spans="1:5" x14ac:dyDescent="0.25">
      <c r="A356" s="56" t="str">
        <f t="shared" si="5"/>
        <v>R2044_2023-02-02_C_11.14</v>
      </c>
      <c r="B356" s="64" t="s">
        <v>115</v>
      </c>
      <c r="C356" s="64" t="s">
        <v>1176</v>
      </c>
      <c r="D356" s="61">
        <v>11.14</v>
      </c>
      <c r="E356" s="61">
        <v>10.32019</v>
      </c>
    </row>
    <row r="357" spans="1:5" x14ac:dyDescent="0.25">
      <c r="A357" s="56" t="str">
        <f t="shared" si="5"/>
        <v>R2044_2023-02-02_C_11.15</v>
      </c>
      <c r="B357" s="64" t="s">
        <v>115</v>
      </c>
      <c r="C357" s="64" t="s">
        <v>1176</v>
      </c>
      <c r="D357" s="61">
        <v>11.15</v>
      </c>
      <c r="E357" s="61">
        <v>10.30397</v>
      </c>
    </row>
    <row r="358" spans="1:5" x14ac:dyDescent="0.25">
      <c r="A358" s="56" t="str">
        <f t="shared" si="5"/>
        <v>R2044_2023-02-02_C_11.16</v>
      </c>
      <c r="B358" s="64" t="s">
        <v>115</v>
      </c>
      <c r="C358" s="64" t="s">
        <v>1176</v>
      </c>
      <c r="D358" s="61">
        <v>11.16</v>
      </c>
      <c r="E358" s="61">
        <v>10.2867</v>
      </c>
    </row>
    <row r="359" spans="1:5" x14ac:dyDescent="0.25">
      <c r="A359" s="56" t="str">
        <f t="shared" si="5"/>
        <v>R2044_2023-02-02_P_11.14</v>
      </c>
      <c r="B359" s="64" t="s">
        <v>115</v>
      </c>
      <c r="C359" s="64" t="s">
        <v>1177</v>
      </c>
      <c r="D359" s="61">
        <v>11.14</v>
      </c>
      <c r="E359" s="61">
        <v>10.115930000000001</v>
      </c>
    </row>
    <row r="360" spans="1:5" x14ac:dyDescent="0.25">
      <c r="A360" s="56" t="str">
        <f t="shared" si="5"/>
        <v>R2044_2023-02-02_P_11.15</v>
      </c>
      <c r="B360" s="64" t="s">
        <v>115</v>
      </c>
      <c r="C360" s="64" t="s">
        <v>1177</v>
      </c>
      <c r="D360" s="61">
        <v>11.15</v>
      </c>
      <c r="E360" s="61">
        <v>10.100350000000001</v>
      </c>
    </row>
    <row r="361" spans="1:5" x14ac:dyDescent="0.25">
      <c r="A361" s="56" t="str">
        <f t="shared" si="5"/>
        <v>R2044_2023-02-02_P_11.16</v>
      </c>
      <c r="B361" s="64" t="s">
        <v>115</v>
      </c>
      <c r="C361" s="64" t="s">
        <v>1177</v>
      </c>
      <c r="D361" s="61">
        <v>11.16</v>
      </c>
      <c r="E361" s="61">
        <v>10.083780000000001</v>
      </c>
    </row>
    <row r="362" spans="1:5" x14ac:dyDescent="0.25">
      <c r="A362" s="56" t="str">
        <f t="shared" si="5"/>
        <v>R2044_2022-11-03_C_11.39</v>
      </c>
      <c r="B362" s="64" t="s">
        <v>116</v>
      </c>
      <c r="C362" s="64" t="s">
        <v>1176</v>
      </c>
      <c r="D362" s="61">
        <v>11.39</v>
      </c>
      <c r="E362" s="61">
        <v>9.0398099999999992</v>
      </c>
    </row>
    <row r="363" spans="1:5" x14ac:dyDescent="0.25">
      <c r="A363" s="56" t="str">
        <f t="shared" si="5"/>
        <v>R2044_2022-11-03_C_11.4</v>
      </c>
      <c r="B363" s="64" t="s">
        <v>116</v>
      </c>
      <c r="C363" s="64" t="s">
        <v>1176</v>
      </c>
      <c r="D363" s="61">
        <v>11.4</v>
      </c>
      <c r="E363" s="61">
        <v>8.9939699999999991</v>
      </c>
    </row>
    <row r="364" spans="1:5" x14ac:dyDescent="0.25">
      <c r="A364" s="56" t="str">
        <f t="shared" si="5"/>
        <v>R2044_2022-11-03_C_11.41</v>
      </c>
      <c r="B364" s="64" t="s">
        <v>116</v>
      </c>
      <c r="C364" s="64" t="s">
        <v>1176</v>
      </c>
      <c r="D364" s="61">
        <v>11.41</v>
      </c>
      <c r="E364" s="61">
        <v>8.9475800000000003</v>
      </c>
    </row>
    <row r="365" spans="1:5" x14ac:dyDescent="0.25">
      <c r="A365" s="56" t="str">
        <f t="shared" si="5"/>
        <v>R2044_2022-11-03_P_11.41</v>
      </c>
      <c r="B365" s="64" t="s">
        <v>116</v>
      </c>
      <c r="C365" s="64" t="s">
        <v>1177</v>
      </c>
      <c r="D365" s="61">
        <v>11.41</v>
      </c>
      <c r="E365" s="61">
        <v>8.7331699999999994</v>
      </c>
    </row>
    <row r="366" spans="1:5" x14ac:dyDescent="0.25">
      <c r="A366" s="56" t="str">
        <f t="shared" si="5"/>
        <v>R2044_2022-11-03_P_11.39</v>
      </c>
      <c r="B366" s="64" t="s">
        <v>116</v>
      </c>
      <c r="C366" s="64" t="s">
        <v>1177</v>
      </c>
      <c r="D366" s="61">
        <v>11.39</v>
      </c>
      <c r="E366" s="61">
        <v>8.8215299999999992</v>
      </c>
    </row>
    <row r="367" spans="1:5" x14ac:dyDescent="0.25">
      <c r="A367" s="56" t="str">
        <f t="shared" si="5"/>
        <v>R2044_2022-11-03_P_11.4</v>
      </c>
      <c r="B367" s="64" t="s">
        <v>116</v>
      </c>
      <c r="C367" s="64" t="s">
        <v>1177</v>
      </c>
      <c r="D367" s="61">
        <v>11.4</v>
      </c>
      <c r="E367" s="61">
        <v>8.7776099999999992</v>
      </c>
    </row>
    <row r="368" spans="1:5" x14ac:dyDescent="0.25">
      <c r="A368" s="56" t="str">
        <f t="shared" si="5"/>
        <v>R2044_2022-08-04_C_11.1</v>
      </c>
      <c r="B368" s="64" t="s">
        <v>117</v>
      </c>
      <c r="C368" s="64" t="s">
        <v>1176</v>
      </c>
      <c r="D368" s="61">
        <v>11.1</v>
      </c>
      <c r="E368" s="61">
        <v>10.45782</v>
      </c>
    </row>
    <row r="369" spans="1:5" x14ac:dyDescent="0.25">
      <c r="A369" s="56" t="str">
        <f t="shared" si="5"/>
        <v>R2044_2022-08-04_C_11.08</v>
      </c>
      <c r="B369" s="64" t="s">
        <v>117</v>
      </c>
      <c r="C369" s="64" t="s">
        <v>1176</v>
      </c>
      <c r="D369" s="61">
        <v>11.08</v>
      </c>
      <c r="E369" s="61">
        <v>10.61542</v>
      </c>
    </row>
    <row r="370" spans="1:5" x14ac:dyDescent="0.25">
      <c r="A370" s="56" t="str">
        <f t="shared" si="5"/>
        <v>R2044_2022-08-04_C_11.09</v>
      </c>
      <c r="B370" s="64" t="s">
        <v>117</v>
      </c>
      <c r="C370" s="64" t="s">
        <v>1176</v>
      </c>
      <c r="D370" s="61">
        <v>11.09</v>
      </c>
      <c r="E370" s="61">
        <v>10.537419999999999</v>
      </c>
    </row>
    <row r="371" spans="1:5" x14ac:dyDescent="0.25">
      <c r="A371" s="56" t="str">
        <f t="shared" si="5"/>
        <v>R2044_2022-08-04_P_11.1</v>
      </c>
      <c r="B371" s="64" t="s">
        <v>117</v>
      </c>
      <c r="C371" s="64" t="s">
        <v>1177</v>
      </c>
      <c r="D371" s="61">
        <v>11.1</v>
      </c>
      <c r="E371" s="61">
        <v>10.03928</v>
      </c>
    </row>
    <row r="372" spans="1:5" x14ac:dyDescent="0.25">
      <c r="A372" s="56" t="str">
        <f t="shared" si="5"/>
        <v>R2044_2022-08-04_P_11.08</v>
      </c>
      <c r="B372" s="64" t="s">
        <v>117</v>
      </c>
      <c r="C372" s="64" t="s">
        <v>1177</v>
      </c>
      <c r="D372" s="61">
        <v>11.08</v>
      </c>
      <c r="E372" s="61">
        <v>10.188190000000001</v>
      </c>
    </row>
    <row r="373" spans="1:5" x14ac:dyDescent="0.25">
      <c r="A373" s="56" t="str">
        <f t="shared" si="5"/>
        <v>R2044_2022-08-04_P_11.09</v>
      </c>
      <c r="B373" s="64" t="s">
        <v>117</v>
      </c>
      <c r="C373" s="64" t="s">
        <v>1177</v>
      </c>
      <c r="D373" s="61">
        <v>11.09</v>
      </c>
      <c r="E373" s="61">
        <v>10.11449</v>
      </c>
    </row>
    <row r="374" spans="1:5" x14ac:dyDescent="0.25">
      <c r="A374" s="56" t="str">
        <f t="shared" si="5"/>
        <v>R2044_2022-05-05_C_11.92</v>
      </c>
      <c r="B374" s="64" t="s">
        <v>118</v>
      </c>
      <c r="C374" s="64" t="s">
        <v>1176</v>
      </c>
      <c r="D374" s="61">
        <v>11.92</v>
      </c>
      <c r="E374" s="61">
        <v>0.23057</v>
      </c>
    </row>
    <row r="375" spans="1:5" x14ac:dyDescent="0.25">
      <c r="A375" s="56" t="str">
        <f t="shared" si="5"/>
        <v>R2044_2022-05-05_C_11.93</v>
      </c>
      <c r="B375" s="64" t="s">
        <v>118</v>
      </c>
      <c r="C375" s="64" t="s">
        <v>1176</v>
      </c>
      <c r="D375" s="61">
        <v>11.93</v>
      </c>
      <c r="E375" s="61">
        <v>0.21915000000000001</v>
      </c>
    </row>
    <row r="376" spans="1:5" x14ac:dyDescent="0.25">
      <c r="A376" s="56" t="str">
        <f t="shared" si="5"/>
        <v>R2044_2022-05-05_C_11.91</v>
      </c>
      <c r="B376" s="64" t="s">
        <v>118</v>
      </c>
      <c r="C376" s="64" t="s">
        <v>1176</v>
      </c>
      <c r="D376" s="61">
        <v>11.91</v>
      </c>
      <c r="E376" s="61">
        <v>0.24260999999999999</v>
      </c>
    </row>
    <row r="377" spans="1:5" x14ac:dyDescent="0.25">
      <c r="A377" s="56" t="str">
        <f t="shared" si="5"/>
        <v>R2044_2022-05-05_P_11.92</v>
      </c>
      <c r="B377" s="64" t="s">
        <v>118</v>
      </c>
      <c r="C377" s="64" t="s">
        <v>1177</v>
      </c>
      <c r="D377" s="61">
        <v>11.92</v>
      </c>
      <c r="E377" s="61">
        <v>0.22517999999999999</v>
      </c>
    </row>
    <row r="378" spans="1:5" x14ac:dyDescent="0.25">
      <c r="A378" s="56" t="str">
        <f t="shared" si="5"/>
        <v>R2044_2022-05-05_P_11.93</v>
      </c>
      <c r="B378" s="64" t="s">
        <v>118</v>
      </c>
      <c r="C378" s="64" t="s">
        <v>1177</v>
      </c>
      <c r="D378" s="61">
        <v>11.93</v>
      </c>
      <c r="E378" s="61">
        <v>0.21415999999999999</v>
      </c>
    </row>
    <row r="379" spans="1:5" x14ac:dyDescent="0.25">
      <c r="A379" s="56" t="str">
        <f t="shared" si="5"/>
        <v>R2044_2022-05-05_P_11.91</v>
      </c>
      <c r="B379" s="64" t="s">
        <v>118</v>
      </c>
      <c r="C379" s="64" t="s">
        <v>1177</v>
      </c>
      <c r="D379" s="61">
        <v>11.91</v>
      </c>
      <c r="E379" s="61">
        <v>0.23677999999999999</v>
      </c>
    </row>
    <row r="380" spans="1:5" x14ac:dyDescent="0.25">
      <c r="A380" s="56" t="str">
        <f t="shared" si="5"/>
        <v>R2048_2023-02-02_C_11.08</v>
      </c>
      <c r="B380" s="64" t="s">
        <v>119</v>
      </c>
      <c r="C380" s="64" t="s">
        <v>1176</v>
      </c>
      <c r="D380" s="61">
        <v>11.08</v>
      </c>
      <c r="E380" s="61">
        <v>10.57518</v>
      </c>
    </row>
    <row r="381" spans="1:5" x14ac:dyDescent="0.25">
      <c r="A381" s="56" t="str">
        <f t="shared" si="5"/>
        <v>R2048_2023-02-02_C_11.06</v>
      </c>
      <c r="B381" s="64" t="s">
        <v>119</v>
      </c>
      <c r="C381" s="64" t="s">
        <v>1176</v>
      </c>
      <c r="D381" s="61">
        <v>11.06</v>
      </c>
      <c r="E381" s="61">
        <v>10.607390000000001</v>
      </c>
    </row>
    <row r="382" spans="1:5" x14ac:dyDescent="0.25">
      <c r="A382" s="56" t="str">
        <f t="shared" si="5"/>
        <v>R2048_2023-02-02_C_11.07</v>
      </c>
      <c r="B382" s="64" t="s">
        <v>119</v>
      </c>
      <c r="C382" s="64" t="s">
        <v>1176</v>
      </c>
      <c r="D382" s="61">
        <v>11.07</v>
      </c>
      <c r="E382" s="61">
        <v>10.59182</v>
      </c>
    </row>
    <row r="383" spans="1:5" x14ac:dyDescent="0.25">
      <c r="A383" s="56" t="str">
        <f t="shared" si="5"/>
        <v>R2048_2023-02-02_P_11.08</v>
      </c>
      <c r="B383" s="64" t="s">
        <v>119</v>
      </c>
      <c r="C383" s="64" t="s">
        <v>1177</v>
      </c>
      <c r="D383" s="61">
        <v>11.08</v>
      </c>
      <c r="E383" s="61">
        <v>10.35853</v>
      </c>
    </row>
    <row r="384" spans="1:5" x14ac:dyDescent="0.25">
      <c r="A384" s="56" t="str">
        <f t="shared" si="5"/>
        <v>R2048_2023-02-02_P_11.06</v>
      </c>
      <c r="B384" s="64" t="s">
        <v>119</v>
      </c>
      <c r="C384" s="64" t="s">
        <v>1177</v>
      </c>
      <c r="D384" s="61">
        <v>11.06</v>
      </c>
      <c r="E384" s="61">
        <v>10.389340000000001</v>
      </c>
    </row>
    <row r="385" spans="1:5" x14ac:dyDescent="0.25">
      <c r="A385" s="56" t="str">
        <f t="shared" si="5"/>
        <v>R2048_2023-02-02_P_11.07</v>
      </c>
      <c r="B385" s="64" t="s">
        <v>119</v>
      </c>
      <c r="C385" s="64" t="s">
        <v>1177</v>
      </c>
      <c r="D385" s="61">
        <v>11.07</v>
      </c>
      <c r="E385" s="61">
        <v>10.37444</v>
      </c>
    </row>
    <row r="386" spans="1:5" x14ac:dyDescent="0.25">
      <c r="A386" s="56" t="str">
        <f t="shared" si="5"/>
        <v>R2048_2022-11-03_C_11.31</v>
      </c>
      <c r="B386" s="64" t="s">
        <v>120</v>
      </c>
      <c r="C386" s="64" t="s">
        <v>1176</v>
      </c>
      <c r="D386" s="61">
        <v>11.31</v>
      </c>
      <c r="E386" s="61">
        <v>9.0178600000000007</v>
      </c>
    </row>
    <row r="387" spans="1:5" x14ac:dyDescent="0.25">
      <c r="A387" s="56" t="str">
        <f t="shared" si="5"/>
        <v>R2048_2022-11-03_C_11.32</v>
      </c>
      <c r="B387" s="64" t="s">
        <v>120</v>
      </c>
      <c r="C387" s="64" t="s">
        <v>1176</v>
      </c>
      <c r="D387" s="61">
        <v>11.32</v>
      </c>
      <c r="E387" s="61">
        <v>8.9723100000000002</v>
      </c>
    </row>
    <row r="388" spans="1:5" x14ac:dyDescent="0.25">
      <c r="A388" s="56" t="str">
        <f t="shared" si="5"/>
        <v>R2048_2022-11-03_C_11.3</v>
      </c>
      <c r="B388" s="64" t="s">
        <v>120</v>
      </c>
      <c r="C388" s="64" t="s">
        <v>1176</v>
      </c>
      <c r="D388" s="61">
        <v>11.3</v>
      </c>
      <c r="E388" s="61">
        <v>9.0631799999999991</v>
      </c>
    </row>
    <row r="389" spans="1:5" x14ac:dyDescent="0.25">
      <c r="A389" s="56" t="str">
        <f t="shared" si="5"/>
        <v>R2048_2022-11-03_P_11.31</v>
      </c>
      <c r="B389" s="64" t="s">
        <v>120</v>
      </c>
      <c r="C389" s="64" t="s">
        <v>1177</v>
      </c>
      <c r="D389" s="61">
        <v>11.31</v>
      </c>
      <c r="E389" s="61">
        <v>8.7809000000000008</v>
      </c>
    </row>
    <row r="390" spans="1:5" x14ac:dyDescent="0.25">
      <c r="A390" s="56" t="str">
        <f t="shared" si="5"/>
        <v>R2048_2022-11-03_P_11.32</v>
      </c>
      <c r="B390" s="64" t="s">
        <v>120</v>
      </c>
      <c r="C390" s="64" t="s">
        <v>1177</v>
      </c>
      <c r="D390" s="61">
        <v>11.32</v>
      </c>
      <c r="E390" s="61">
        <v>8.7374100000000006</v>
      </c>
    </row>
    <row r="391" spans="1:5" x14ac:dyDescent="0.25">
      <c r="A391" s="56" t="str">
        <f t="shared" si="5"/>
        <v>R2048_2022-11-03_P_11.3</v>
      </c>
      <c r="B391" s="64" t="s">
        <v>120</v>
      </c>
      <c r="C391" s="64" t="s">
        <v>1177</v>
      </c>
      <c r="D391" s="61">
        <v>11.3</v>
      </c>
      <c r="E391" s="61">
        <v>8.8241300000000003</v>
      </c>
    </row>
    <row r="392" spans="1:5" x14ac:dyDescent="0.25">
      <c r="A392" s="56" t="str">
        <f t="shared" si="5"/>
        <v>R2048_2022-08-04_C_10.98</v>
      </c>
      <c r="B392" s="64" t="s">
        <v>121</v>
      </c>
      <c r="C392" s="64" t="s">
        <v>1176</v>
      </c>
      <c r="D392" s="61">
        <v>10.98</v>
      </c>
      <c r="E392" s="61">
        <v>11.061260000000001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R2048_2022-08-04_C_10.4</v>
      </c>
      <c r="B393" s="64" t="s">
        <v>121</v>
      </c>
      <c r="C393" s="64" t="s">
        <v>1176</v>
      </c>
      <c r="D393" s="61">
        <v>10.4</v>
      </c>
      <c r="E393" s="61">
        <v>11.493969999999999</v>
      </c>
    </row>
    <row r="394" spans="1:5" x14ac:dyDescent="0.25">
      <c r="A394" s="56" t="str">
        <f t="shared" si="6"/>
        <v>R2048_2022-08-04_C_10.99</v>
      </c>
      <c r="B394" s="64" t="s">
        <v>121</v>
      </c>
      <c r="C394" s="64" t="s">
        <v>1176</v>
      </c>
      <c r="D394" s="61">
        <v>10.99</v>
      </c>
      <c r="E394" s="61">
        <v>10.991289999999999</v>
      </c>
    </row>
    <row r="395" spans="1:5" x14ac:dyDescent="0.25">
      <c r="A395" s="56" t="str">
        <f t="shared" si="6"/>
        <v>R2048_2022-08-04_C_11</v>
      </c>
      <c r="B395" s="64" t="s">
        <v>121</v>
      </c>
      <c r="C395" s="64" t="s">
        <v>1176</v>
      </c>
      <c r="D395" s="61">
        <v>11</v>
      </c>
      <c r="E395" s="61">
        <v>10.920070000000001</v>
      </c>
    </row>
    <row r="396" spans="1:5" x14ac:dyDescent="0.25">
      <c r="A396" s="56" t="str">
        <f t="shared" si="6"/>
        <v>R2048_2022-08-04_C_10.9</v>
      </c>
      <c r="B396" s="64" t="s">
        <v>121</v>
      </c>
      <c r="C396" s="64" t="s">
        <v>1176</v>
      </c>
      <c r="D396" s="61">
        <v>10.9</v>
      </c>
      <c r="E396" s="61">
        <v>11.56906</v>
      </c>
    </row>
    <row r="397" spans="1:5" x14ac:dyDescent="0.25">
      <c r="A397" s="56" t="str">
        <f t="shared" si="6"/>
        <v>R2048_2022-08-04_C_9.7</v>
      </c>
      <c r="B397" s="64" t="s">
        <v>121</v>
      </c>
      <c r="C397" s="64" t="s">
        <v>1176</v>
      </c>
      <c r="D397" s="61">
        <v>9.6999999999999993</v>
      </c>
      <c r="E397" s="61">
        <v>3.2892899999999998</v>
      </c>
    </row>
    <row r="398" spans="1:5" x14ac:dyDescent="0.25">
      <c r="A398" s="56" t="str">
        <f t="shared" si="6"/>
        <v>R2048_2022-08-04_C_10.2</v>
      </c>
      <c r="B398" s="64" t="s">
        <v>121</v>
      </c>
      <c r="C398" s="64" t="s">
        <v>1176</v>
      </c>
      <c r="D398" s="61">
        <v>10.199999999999999</v>
      </c>
      <c r="E398" s="61">
        <v>9.6273700000000009</v>
      </c>
    </row>
    <row r="399" spans="1:5" x14ac:dyDescent="0.25">
      <c r="A399" s="56" t="str">
        <f t="shared" si="6"/>
        <v>R2048_2022-08-04_P_10.9</v>
      </c>
      <c r="B399" s="64" t="s">
        <v>121</v>
      </c>
      <c r="C399" s="64" t="s">
        <v>1177</v>
      </c>
      <c r="D399" s="61">
        <v>10.9</v>
      </c>
      <c r="E399" s="61">
        <v>11.06372</v>
      </c>
    </row>
    <row r="400" spans="1:5" x14ac:dyDescent="0.25">
      <c r="A400" s="56" t="str">
        <f t="shared" si="6"/>
        <v>R2048_2022-08-04_P_10.98</v>
      </c>
      <c r="B400" s="64" t="s">
        <v>121</v>
      </c>
      <c r="C400" s="64" t="s">
        <v>1177</v>
      </c>
      <c r="D400" s="61">
        <v>10.98</v>
      </c>
      <c r="E400" s="61">
        <v>10.58609</v>
      </c>
    </row>
    <row r="401" spans="1:5" x14ac:dyDescent="0.25">
      <c r="A401" s="56" t="str">
        <f t="shared" si="6"/>
        <v>R2048_2022-08-04_P_10.4</v>
      </c>
      <c r="B401" s="64" t="s">
        <v>121</v>
      </c>
      <c r="C401" s="64" t="s">
        <v>1177</v>
      </c>
      <c r="D401" s="61">
        <v>10.4</v>
      </c>
      <c r="E401" s="61">
        <v>10.97777</v>
      </c>
    </row>
    <row r="402" spans="1:5" x14ac:dyDescent="0.25">
      <c r="A402" s="56" t="str">
        <f t="shared" si="6"/>
        <v>R2048_2022-08-04_P_10.2</v>
      </c>
      <c r="B402" s="64" t="s">
        <v>121</v>
      </c>
      <c r="C402" s="64" t="s">
        <v>1177</v>
      </c>
      <c r="D402" s="61">
        <v>10.199999999999999</v>
      </c>
      <c r="E402" s="61">
        <v>9.2077600000000004</v>
      </c>
    </row>
    <row r="403" spans="1:5" x14ac:dyDescent="0.25">
      <c r="A403" s="56" t="str">
        <f t="shared" si="6"/>
        <v>R2048_2022-08-04_P_11</v>
      </c>
      <c r="B403" s="64" t="s">
        <v>121</v>
      </c>
      <c r="C403" s="64" t="s">
        <v>1177</v>
      </c>
      <c r="D403" s="61">
        <v>11</v>
      </c>
      <c r="E403" s="61">
        <v>10.453150000000001</v>
      </c>
    </row>
    <row r="404" spans="1:5" x14ac:dyDescent="0.25">
      <c r="A404" s="56" t="str">
        <f t="shared" si="6"/>
        <v>R2048_2022-08-04_P_10.99</v>
      </c>
      <c r="B404" s="64" t="s">
        <v>121</v>
      </c>
      <c r="C404" s="64" t="s">
        <v>1177</v>
      </c>
      <c r="D404" s="61">
        <v>10.99</v>
      </c>
      <c r="E404" s="61">
        <v>10.520210000000001</v>
      </c>
    </row>
    <row r="405" spans="1:5" x14ac:dyDescent="0.25">
      <c r="A405" s="56" t="str">
        <f t="shared" si="6"/>
        <v>R2048_2022-08-04_P_9.7</v>
      </c>
      <c r="B405" s="64" t="s">
        <v>121</v>
      </c>
      <c r="C405" s="64" t="s">
        <v>1177</v>
      </c>
      <c r="D405" s="61">
        <v>9.6999999999999993</v>
      </c>
      <c r="E405" s="61">
        <v>3.1837200000000001</v>
      </c>
    </row>
    <row r="406" spans="1:5" x14ac:dyDescent="0.25">
      <c r="A406" s="56" t="str">
        <f t="shared" si="6"/>
        <v>R2048_2022-05-05_C_11.8</v>
      </c>
      <c r="B406" s="64" t="s">
        <v>122</v>
      </c>
      <c r="C406" s="64" t="s">
        <v>1176</v>
      </c>
      <c r="D406" s="61">
        <v>11.8</v>
      </c>
      <c r="E406" s="61">
        <v>0.32532</v>
      </c>
    </row>
    <row r="407" spans="1:5" x14ac:dyDescent="0.25">
      <c r="A407" s="56" t="str">
        <f t="shared" si="6"/>
        <v>R2048_2022-05-05_C_11.81</v>
      </c>
      <c r="B407" s="64" t="s">
        <v>122</v>
      </c>
      <c r="C407" s="64" t="s">
        <v>1176</v>
      </c>
      <c r="D407" s="61">
        <v>11.81</v>
      </c>
      <c r="E407" s="61">
        <v>0.30918000000000001</v>
      </c>
    </row>
    <row r="408" spans="1:5" x14ac:dyDescent="0.25">
      <c r="A408" s="56" t="str">
        <f t="shared" si="6"/>
        <v>R2048_2022-05-05_C_11.79</v>
      </c>
      <c r="B408" s="64" t="s">
        <v>122</v>
      </c>
      <c r="C408" s="64" t="s">
        <v>1176</v>
      </c>
      <c r="D408" s="61">
        <v>11.79</v>
      </c>
      <c r="E408" s="61">
        <v>0.34247</v>
      </c>
    </row>
    <row r="409" spans="1:5" x14ac:dyDescent="0.25">
      <c r="A409" s="56" t="str">
        <f t="shared" si="6"/>
        <v>R2048_2022-05-05_P_11.79</v>
      </c>
      <c r="B409" s="64" t="s">
        <v>122</v>
      </c>
      <c r="C409" s="64" t="s">
        <v>1177</v>
      </c>
      <c r="D409" s="61">
        <v>11.79</v>
      </c>
      <c r="E409" s="61">
        <v>0.33201999999999998</v>
      </c>
    </row>
    <row r="410" spans="1:5" x14ac:dyDescent="0.25">
      <c r="A410" s="56" t="str">
        <f t="shared" si="6"/>
        <v>R2048_2022-05-05_P_11.8</v>
      </c>
      <c r="B410" s="64" t="s">
        <v>122</v>
      </c>
      <c r="C410" s="64" t="s">
        <v>1177</v>
      </c>
      <c r="D410" s="61">
        <v>11.8</v>
      </c>
      <c r="E410" s="61">
        <v>0.31562000000000001</v>
      </c>
    </row>
    <row r="411" spans="1:5" x14ac:dyDescent="0.25">
      <c r="A411" s="56" t="str">
        <f t="shared" si="6"/>
        <v>R2048_2022-05-05_P_11.81</v>
      </c>
      <c r="B411" s="64" t="s">
        <v>122</v>
      </c>
      <c r="C411" s="64" t="s">
        <v>1177</v>
      </c>
      <c r="D411" s="61">
        <v>11.81</v>
      </c>
      <c r="E411" s="61">
        <v>0.30016999999999999</v>
      </c>
    </row>
    <row r="412" spans="1:5" x14ac:dyDescent="0.25">
      <c r="A412" s="56" t="str">
        <f t="shared" si="6"/>
        <v>R209_2023-02-02_C_10.79</v>
      </c>
      <c r="B412" s="64" t="s">
        <v>123</v>
      </c>
      <c r="C412" s="64" t="s">
        <v>1176</v>
      </c>
      <c r="D412" s="61">
        <v>10.79</v>
      </c>
      <c r="E412" s="61">
        <v>10.3592</v>
      </c>
    </row>
    <row r="413" spans="1:5" x14ac:dyDescent="0.25">
      <c r="A413" s="56" t="str">
        <f t="shared" si="6"/>
        <v>R209_2023-02-02_C_10.8</v>
      </c>
      <c r="B413" s="64" t="s">
        <v>123</v>
      </c>
      <c r="C413" s="64" t="s">
        <v>1176</v>
      </c>
      <c r="D413" s="61">
        <v>10.8</v>
      </c>
      <c r="E413" s="61">
        <v>10.346439999999999</v>
      </c>
    </row>
    <row r="414" spans="1:5" x14ac:dyDescent="0.25">
      <c r="A414" s="56" t="str">
        <f t="shared" si="6"/>
        <v>R209_2023-02-02_C_10.78</v>
      </c>
      <c r="B414" s="64" t="s">
        <v>123</v>
      </c>
      <c r="C414" s="64" t="s">
        <v>1176</v>
      </c>
      <c r="D414" s="61">
        <v>10.78</v>
      </c>
      <c r="E414" s="61">
        <v>10.371270000000001</v>
      </c>
    </row>
    <row r="415" spans="1:5" x14ac:dyDescent="0.25">
      <c r="A415" s="56" t="str">
        <f t="shared" si="6"/>
        <v>R209_2023-02-02_P_10.79</v>
      </c>
      <c r="B415" s="64" t="s">
        <v>123</v>
      </c>
      <c r="C415" s="64" t="s">
        <v>1177</v>
      </c>
      <c r="D415" s="61">
        <v>10.79</v>
      </c>
      <c r="E415" s="61">
        <v>10.15178</v>
      </c>
    </row>
    <row r="416" spans="1:5" x14ac:dyDescent="0.25">
      <c r="A416" s="56" t="str">
        <f t="shared" si="6"/>
        <v>R209_2023-02-02_P_10.8</v>
      </c>
      <c r="B416" s="64" t="s">
        <v>123</v>
      </c>
      <c r="C416" s="64" t="s">
        <v>1177</v>
      </c>
      <c r="D416" s="61">
        <v>10.8</v>
      </c>
      <c r="E416" s="61">
        <v>10.13951</v>
      </c>
    </row>
    <row r="417" spans="1:5" x14ac:dyDescent="0.25">
      <c r="A417" s="56" t="str">
        <f t="shared" si="6"/>
        <v>R209_2023-02-02_P_10.78</v>
      </c>
      <c r="B417" s="64" t="s">
        <v>123</v>
      </c>
      <c r="C417" s="64" t="s">
        <v>1177</v>
      </c>
      <c r="D417" s="61">
        <v>10.78</v>
      </c>
      <c r="E417" s="61">
        <v>10.16337</v>
      </c>
    </row>
    <row r="418" spans="1:5" x14ac:dyDescent="0.25">
      <c r="A418" s="56" t="str">
        <f t="shared" si="6"/>
        <v>R209_2022-11-03_C_11.5</v>
      </c>
      <c r="B418" s="64" t="s">
        <v>124</v>
      </c>
      <c r="C418" s="64" t="s">
        <v>1176</v>
      </c>
      <c r="D418" s="61">
        <v>11.5</v>
      </c>
      <c r="E418" s="61">
        <v>6.8816199999999998</v>
      </c>
    </row>
    <row r="419" spans="1:5" x14ac:dyDescent="0.25">
      <c r="A419" s="56" t="str">
        <f t="shared" si="6"/>
        <v>R209_2022-11-03_C_11</v>
      </c>
      <c r="B419" s="64" t="s">
        <v>124</v>
      </c>
      <c r="C419" s="64" t="s">
        <v>1176</v>
      </c>
      <c r="D419" s="61">
        <v>11</v>
      </c>
      <c r="E419" s="61">
        <v>9.5012399999999992</v>
      </c>
    </row>
    <row r="420" spans="1:5" x14ac:dyDescent="0.25">
      <c r="A420" s="56" t="str">
        <f t="shared" si="6"/>
        <v>R209_2022-11-03_C_10</v>
      </c>
      <c r="B420" s="64" t="s">
        <v>124</v>
      </c>
      <c r="C420" s="64" t="s">
        <v>1176</v>
      </c>
      <c r="D420" s="61">
        <v>10</v>
      </c>
      <c r="E420" s="61">
        <v>9.0932700000000004</v>
      </c>
    </row>
    <row r="421" spans="1:5" x14ac:dyDescent="0.25">
      <c r="A421" s="56" t="str">
        <f t="shared" si="6"/>
        <v>R209_2022-11-03_C_9.5</v>
      </c>
      <c r="B421" s="64" t="s">
        <v>124</v>
      </c>
      <c r="C421" s="64" t="s">
        <v>1176</v>
      </c>
      <c r="D421" s="61">
        <v>9.5</v>
      </c>
      <c r="E421" s="61">
        <v>5.0990799999999998</v>
      </c>
    </row>
    <row r="422" spans="1:5" x14ac:dyDescent="0.25">
      <c r="A422" s="56" t="str">
        <f t="shared" si="6"/>
        <v>R209_2022-11-03_C_11.03</v>
      </c>
      <c r="B422" s="64" t="s">
        <v>124</v>
      </c>
      <c r="C422" s="64" t="s">
        <v>1176</v>
      </c>
      <c r="D422" s="61">
        <v>11.03</v>
      </c>
      <c r="E422" s="61">
        <v>9.3540600000000005</v>
      </c>
    </row>
    <row r="423" spans="1:5" x14ac:dyDescent="0.25">
      <c r="A423" s="56" t="str">
        <f t="shared" si="6"/>
        <v>R209_2022-11-03_C_10.5</v>
      </c>
      <c r="B423" s="64" t="s">
        <v>124</v>
      </c>
      <c r="C423" s="64" t="s">
        <v>1176</v>
      </c>
      <c r="D423" s="61">
        <v>10.5</v>
      </c>
      <c r="E423" s="61">
        <v>10.78584</v>
      </c>
    </row>
    <row r="424" spans="1:5" x14ac:dyDescent="0.25">
      <c r="A424" s="56" t="str">
        <f t="shared" si="6"/>
        <v>R209_2022-11-03_C_9.25</v>
      </c>
      <c r="B424" s="64" t="s">
        <v>124</v>
      </c>
      <c r="C424" s="64" t="s">
        <v>1176</v>
      </c>
      <c r="D424" s="61">
        <v>9.25</v>
      </c>
      <c r="E424" s="61">
        <v>3.3475299999999999</v>
      </c>
    </row>
    <row r="425" spans="1:5" x14ac:dyDescent="0.25">
      <c r="A425" s="56" t="str">
        <f t="shared" si="6"/>
        <v>R209_2022-11-03_C_11.01</v>
      </c>
      <c r="B425" s="64" t="s">
        <v>124</v>
      </c>
      <c r="C425" s="64" t="s">
        <v>1176</v>
      </c>
      <c r="D425" s="61">
        <v>11.01</v>
      </c>
      <c r="E425" s="61">
        <v>9.4525600000000001</v>
      </c>
    </row>
    <row r="426" spans="1:5" x14ac:dyDescent="0.25">
      <c r="A426" s="56" t="str">
        <f t="shared" si="6"/>
        <v>R209_2022-11-03_C_11.02</v>
      </c>
      <c r="B426" s="64" t="s">
        <v>124</v>
      </c>
      <c r="C426" s="64" t="s">
        <v>1176</v>
      </c>
      <c r="D426" s="61">
        <v>11.02</v>
      </c>
      <c r="E426" s="61">
        <v>9.4034999999999993</v>
      </c>
    </row>
    <row r="427" spans="1:5" x14ac:dyDescent="0.25">
      <c r="A427" s="56" t="str">
        <f t="shared" si="6"/>
        <v>R209_2022-11-03_P_11.03</v>
      </c>
      <c r="B427" s="64" t="s">
        <v>124</v>
      </c>
      <c r="C427" s="64" t="s">
        <v>1177</v>
      </c>
      <c r="D427" s="61">
        <v>11.03</v>
      </c>
      <c r="E427" s="61">
        <v>9.11937</v>
      </c>
    </row>
    <row r="428" spans="1:5" x14ac:dyDescent="0.25">
      <c r="A428" s="56" t="str">
        <f t="shared" si="6"/>
        <v>R209_2022-11-03_P_11.5</v>
      </c>
      <c r="B428" s="64" t="s">
        <v>124</v>
      </c>
      <c r="C428" s="64" t="s">
        <v>1177</v>
      </c>
      <c r="D428" s="61">
        <v>11.5</v>
      </c>
      <c r="E428" s="61">
        <v>6.7360300000000004</v>
      </c>
    </row>
    <row r="429" spans="1:5" x14ac:dyDescent="0.25">
      <c r="A429" s="56" t="str">
        <f t="shared" si="6"/>
        <v>R209_2022-11-03_P_9.25</v>
      </c>
      <c r="B429" s="64" t="s">
        <v>124</v>
      </c>
      <c r="C429" s="64" t="s">
        <v>1177</v>
      </c>
      <c r="D429" s="61">
        <v>9.25</v>
      </c>
      <c r="E429" s="61">
        <v>3.2847200000000001</v>
      </c>
    </row>
    <row r="430" spans="1:5" x14ac:dyDescent="0.25">
      <c r="A430" s="56" t="str">
        <f t="shared" si="6"/>
        <v>R209_2022-11-03_P_11.02</v>
      </c>
      <c r="B430" s="64" t="s">
        <v>124</v>
      </c>
      <c r="C430" s="64" t="s">
        <v>1177</v>
      </c>
      <c r="D430" s="61">
        <v>11.02</v>
      </c>
      <c r="E430" s="61">
        <v>9.1668800000000008</v>
      </c>
    </row>
    <row r="431" spans="1:5" x14ac:dyDescent="0.25">
      <c r="A431" s="56" t="str">
        <f t="shared" si="6"/>
        <v>R209_2022-11-03_P_9.5</v>
      </c>
      <c r="B431" s="64" t="s">
        <v>124</v>
      </c>
      <c r="C431" s="64" t="s">
        <v>1177</v>
      </c>
      <c r="D431" s="61">
        <v>9.5</v>
      </c>
      <c r="E431" s="61">
        <v>4.9838300000000002</v>
      </c>
    </row>
    <row r="432" spans="1:5" x14ac:dyDescent="0.25">
      <c r="A432" s="56" t="str">
        <f t="shared" si="6"/>
        <v>R209_2022-11-03_P_11</v>
      </c>
      <c r="B432" s="64" t="s">
        <v>124</v>
      </c>
      <c r="C432" s="64" t="s">
        <v>1177</v>
      </c>
      <c r="D432" s="61">
        <v>11</v>
      </c>
      <c r="E432" s="61">
        <v>9.2608099999999993</v>
      </c>
    </row>
    <row r="433" spans="1:5" x14ac:dyDescent="0.25">
      <c r="A433" s="56" t="str">
        <f t="shared" si="6"/>
        <v>R209_2022-11-03_P_10</v>
      </c>
      <c r="B433" s="64" t="s">
        <v>124</v>
      </c>
      <c r="C433" s="64" t="s">
        <v>1177</v>
      </c>
      <c r="D433" s="61">
        <v>10</v>
      </c>
      <c r="E433" s="61">
        <v>8.8509600000000006</v>
      </c>
    </row>
    <row r="434" spans="1:5" x14ac:dyDescent="0.25">
      <c r="A434" s="56" t="str">
        <f t="shared" si="6"/>
        <v>R209_2022-11-03_P_10.5</v>
      </c>
      <c r="B434" s="64" t="s">
        <v>124</v>
      </c>
      <c r="C434" s="64" t="s">
        <v>1177</v>
      </c>
      <c r="D434" s="61">
        <v>10.5</v>
      </c>
      <c r="E434" s="61">
        <v>10.491099999999999</v>
      </c>
    </row>
    <row r="435" spans="1:5" x14ac:dyDescent="0.25">
      <c r="A435" s="56" t="str">
        <f t="shared" si="6"/>
        <v>R209_2022-11-03_P_11.01</v>
      </c>
      <c r="B435" s="64" t="s">
        <v>124</v>
      </c>
      <c r="C435" s="64" t="s">
        <v>1177</v>
      </c>
      <c r="D435" s="61">
        <v>11.01</v>
      </c>
      <c r="E435" s="61">
        <v>9.2140299999999993</v>
      </c>
    </row>
    <row r="436" spans="1:5" x14ac:dyDescent="0.25">
      <c r="A436" s="56" t="str">
        <f t="shared" si="6"/>
        <v>R209_2022-08-04_C_10.58</v>
      </c>
      <c r="B436" s="64" t="s">
        <v>125</v>
      </c>
      <c r="C436" s="64" t="s">
        <v>1176</v>
      </c>
      <c r="D436" s="61">
        <v>10.58</v>
      </c>
      <c r="E436" s="61">
        <v>13.36453</v>
      </c>
    </row>
    <row r="437" spans="1:5" x14ac:dyDescent="0.25">
      <c r="A437" s="56" t="str">
        <f t="shared" si="6"/>
        <v>R209_2022-08-04_C_10.59</v>
      </c>
      <c r="B437" s="64" t="s">
        <v>125</v>
      </c>
      <c r="C437" s="64" t="s">
        <v>1176</v>
      </c>
      <c r="D437" s="61">
        <v>10.59</v>
      </c>
      <c r="E437" s="61">
        <v>13.31528</v>
      </c>
    </row>
    <row r="438" spans="1:5" x14ac:dyDescent="0.25">
      <c r="A438" s="56" t="str">
        <f t="shared" si="6"/>
        <v>R209_2022-08-04_C_10.57</v>
      </c>
      <c r="B438" s="64" t="s">
        <v>125</v>
      </c>
      <c r="C438" s="64" t="s">
        <v>1176</v>
      </c>
      <c r="D438" s="61">
        <v>10.57</v>
      </c>
      <c r="E438" s="61">
        <v>13.411239999999999</v>
      </c>
    </row>
    <row r="439" spans="1:5" x14ac:dyDescent="0.25">
      <c r="A439" s="56" t="str">
        <f t="shared" si="6"/>
        <v>R209_2022-08-04_P_10.58</v>
      </c>
      <c r="B439" s="64" t="s">
        <v>125</v>
      </c>
      <c r="C439" s="64" t="s">
        <v>1177</v>
      </c>
      <c r="D439" s="61">
        <v>10.58</v>
      </c>
      <c r="E439" s="61">
        <v>12.860749999999999</v>
      </c>
    </row>
    <row r="440" spans="1:5" x14ac:dyDescent="0.25">
      <c r="A440" s="56" t="str">
        <f t="shared" si="6"/>
        <v>R209_2022-08-04_P_10.59</v>
      </c>
      <c r="B440" s="64" t="s">
        <v>125</v>
      </c>
      <c r="C440" s="64" t="s">
        <v>1177</v>
      </c>
      <c r="D440" s="61">
        <v>10.59</v>
      </c>
      <c r="E440" s="61">
        <v>12.81387</v>
      </c>
    </row>
    <row r="441" spans="1:5" x14ac:dyDescent="0.25">
      <c r="A441" s="56" t="str">
        <f t="shared" si="6"/>
        <v>R209_2022-08-04_P_10.57</v>
      </c>
      <c r="B441" s="64" t="s">
        <v>125</v>
      </c>
      <c r="C441" s="64" t="s">
        <v>1177</v>
      </c>
      <c r="D441" s="61">
        <v>10.57</v>
      </c>
      <c r="E441" s="61">
        <v>12.905189999999999</v>
      </c>
    </row>
    <row r="442" spans="1:5" x14ac:dyDescent="0.25">
      <c r="A442" s="56" t="str">
        <f t="shared" si="6"/>
        <v>R209_2022-05-05_C_9.5</v>
      </c>
      <c r="B442" s="64" t="s">
        <v>126</v>
      </c>
      <c r="C442" s="64" t="s">
        <v>1176</v>
      </c>
      <c r="D442" s="61">
        <v>9.5</v>
      </c>
      <c r="E442" s="61">
        <v>0.67488000000000004</v>
      </c>
    </row>
    <row r="443" spans="1:5" x14ac:dyDescent="0.25">
      <c r="A443" s="56" t="str">
        <f t="shared" si="6"/>
        <v>R209_2022-05-05_C_9.75</v>
      </c>
      <c r="B443" s="64" t="s">
        <v>126</v>
      </c>
      <c r="C443" s="64" t="s">
        <v>1176</v>
      </c>
      <c r="D443" s="61">
        <v>9.75</v>
      </c>
      <c r="E443" s="61">
        <v>5.6816300000000002</v>
      </c>
    </row>
    <row r="444" spans="1:5" x14ac:dyDescent="0.25">
      <c r="A444" s="56" t="str">
        <f t="shared" si="6"/>
        <v>R209_2022-05-05_C_12</v>
      </c>
      <c r="B444" s="64" t="s">
        <v>126</v>
      </c>
      <c r="C444" s="64" t="s">
        <v>1176</v>
      </c>
      <c r="D444" s="61">
        <v>12</v>
      </c>
      <c r="E444" s="61">
        <v>2.5669999999999998E-2</v>
      </c>
    </row>
    <row r="445" spans="1:5" x14ac:dyDescent="0.25">
      <c r="A445" s="56" t="str">
        <f t="shared" si="6"/>
        <v>R209_2022-05-05_C_10.75</v>
      </c>
      <c r="B445" s="64" t="s">
        <v>126</v>
      </c>
      <c r="C445" s="64" t="s">
        <v>1176</v>
      </c>
      <c r="D445" s="61">
        <v>10.75</v>
      </c>
      <c r="E445" s="61">
        <v>16.864650000000001</v>
      </c>
    </row>
    <row r="446" spans="1:5" x14ac:dyDescent="0.25">
      <c r="A446" s="56" t="str">
        <f t="shared" si="6"/>
        <v>R209_2022-05-05_C_10.25</v>
      </c>
      <c r="B446" s="64" t="s">
        <v>126</v>
      </c>
      <c r="C446" s="64" t="s">
        <v>1176</v>
      </c>
      <c r="D446" s="61">
        <v>10.25</v>
      </c>
      <c r="E446" s="61">
        <v>37.25074</v>
      </c>
    </row>
    <row r="447" spans="1:5" x14ac:dyDescent="0.25">
      <c r="A447" s="56" t="str">
        <f t="shared" si="6"/>
        <v>R209_2022-05-05_C_11.43</v>
      </c>
      <c r="B447" s="64" t="s">
        <v>126</v>
      </c>
      <c r="C447" s="64" t="s">
        <v>1176</v>
      </c>
      <c r="D447" s="61">
        <v>11.43</v>
      </c>
      <c r="E447" s="61">
        <v>0.61997999999999998</v>
      </c>
    </row>
    <row r="448" spans="1:5" x14ac:dyDescent="0.25">
      <c r="A448" s="56" t="str">
        <f t="shared" si="6"/>
        <v>R209_2022-05-05_C_11.44</v>
      </c>
      <c r="B448" s="64" t="s">
        <v>126</v>
      </c>
      <c r="C448" s="64" t="s">
        <v>1176</v>
      </c>
      <c r="D448" s="61">
        <v>11.44</v>
      </c>
      <c r="E448" s="61">
        <v>0.58484000000000003</v>
      </c>
    </row>
    <row r="449" spans="1:5" x14ac:dyDescent="0.25">
      <c r="A449" s="56" t="str">
        <f t="shared" si="6"/>
        <v>R209_2022-05-05_C_11.45</v>
      </c>
      <c r="B449" s="64" t="s">
        <v>126</v>
      </c>
      <c r="C449" s="64" t="s">
        <v>1176</v>
      </c>
      <c r="D449" s="61">
        <v>11.45</v>
      </c>
      <c r="E449" s="61">
        <v>0.55188000000000004</v>
      </c>
    </row>
    <row r="450" spans="1:5" x14ac:dyDescent="0.25">
      <c r="A450" s="56" t="str">
        <f t="shared" si="6"/>
        <v>R209_2022-05-05_P_9.5</v>
      </c>
      <c r="B450" s="64" t="s">
        <v>126</v>
      </c>
      <c r="C450" s="64" t="s">
        <v>1177</v>
      </c>
      <c r="D450" s="61">
        <v>9.5</v>
      </c>
      <c r="E450" s="61">
        <v>0.64917000000000002</v>
      </c>
    </row>
    <row r="451" spans="1:5" x14ac:dyDescent="0.25">
      <c r="A451" s="56" t="str">
        <f t="shared" si="6"/>
        <v>R209_2022-05-05_P_9.75</v>
      </c>
      <c r="B451" s="64" t="s">
        <v>126</v>
      </c>
      <c r="C451" s="64" t="s">
        <v>1177</v>
      </c>
      <c r="D451" s="61">
        <v>9.75</v>
      </c>
      <c r="E451" s="61">
        <v>5.4062999999999999</v>
      </c>
    </row>
    <row r="452" spans="1:5" x14ac:dyDescent="0.25">
      <c r="A452" s="56" t="str">
        <f t="shared" si="6"/>
        <v>R209_2022-05-05_P_12</v>
      </c>
      <c r="B452" s="64" t="s">
        <v>126</v>
      </c>
      <c r="C452" s="64" t="s">
        <v>1177</v>
      </c>
      <c r="D452" s="61">
        <v>12</v>
      </c>
      <c r="E452" s="61">
        <v>2.5499999999999998E-2</v>
      </c>
    </row>
    <row r="453" spans="1:5" x14ac:dyDescent="0.25">
      <c r="A453" s="56" t="str">
        <f t="shared" si="6"/>
        <v>R209_2022-05-05_P_10.75</v>
      </c>
      <c r="B453" s="64" t="s">
        <v>126</v>
      </c>
      <c r="C453" s="64" t="s">
        <v>1177</v>
      </c>
      <c r="D453" s="61">
        <v>10.75</v>
      </c>
      <c r="E453" s="61">
        <v>16.011569999999999</v>
      </c>
    </row>
    <row r="454" spans="1:5" x14ac:dyDescent="0.25">
      <c r="A454" s="56" t="str">
        <f t="shared" si="6"/>
        <v>R209_2022-05-05_P_10.25</v>
      </c>
      <c r="B454" s="64" t="s">
        <v>126</v>
      </c>
      <c r="C454" s="64" t="s">
        <v>1177</v>
      </c>
      <c r="D454" s="61">
        <v>10.25</v>
      </c>
      <c r="E454" s="61">
        <v>35.302950000000003</v>
      </c>
    </row>
    <row r="455" spans="1:5" x14ac:dyDescent="0.25">
      <c r="A455" s="56" t="str">
        <f t="shared" si="6"/>
        <v>R209_2022-05-05_P_11.43</v>
      </c>
      <c r="B455" s="64" t="s">
        <v>126</v>
      </c>
      <c r="C455" s="64" t="s">
        <v>1177</v>
      </c>
      <c r="D455" s="61">
        <v>11.43</v>
      </c>
      <c r="E455" s="61">
        <v>0.59918000000000005</v>
      </c>
    </row>
    <row r="456" spans="1:5" x14ac:dyDescent="0.25">
      <c r="A456" s="56" t="str">
        <f t="shared" si="6"/>
        <v>R209_2022-05-05_P_11.44</v>
      </c>
      <c r="B456" s="64" t="s">
        <v>126</v>
      </c>
      <c r="C456" s="64" t="s">
        <v>1177</v>
      </c>
      <c r="D456" s="61">
        <v>11.44</v>
      </c>
      <c r="E456" s="61">
        <v>0.5655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R209_2022-05-05_P_11.45</v>
      </c>
      <c r="B457" s="64" t="s">
        <v>126</v>
      </c>
      <c r="C457" s="64" t="s">
        <v>1177</v>
      </c>
      <c r="D457" s="61">
        <v>11.45</v>
      </c>
      <c r="E457" s="61">
        <v>0.53391</v>
      </c>
    </row>
    <row r="458" spans="1:5" x14ac:dyDescent="0.25">
      <c r="A458" s="56" t="str">
        <f t="shared" si="7"/>
        <v>R213_2023-02-02_C_10.21</v>
      </c>
      <c r="B458" s="64" t="s">
        <v>131</v>
      </c>
      <c r="C458" s="64" t="s">
        <v>1176</v>
      </c>
      <c r="D458" s="61">
        <v>10.210000000000001</v>
      </c>
      <c r="E458" s="61">
        <v>11.85394</v>
      </c>
    </row>
    <row r="459" spans="1:5" x14ac:dyDescent="0.25">
      <c r="A459" s="56" t="str">
        <f t="shared" si="7"/>
        <v>R213_2023-02-02_C_10.23</v>
      </c>
      <c r="B459" s="64" t="s">
        <v>131</v>
      </c>
      <c r="C459" s="64" t="s">
        <v>1176</v>
      </c>
      <c r="D459" s="61">
        <v>10.23</v>
      </c>
      <c r="E459" s="61">
        <v>11.86317</v>
      </c>
    </row>
    <row r="460" spans="1:5" x14ac:dyDescent="0.25">
      <c r="A460" s="56" t="str">
        <f t="shared" si="7"/>
        <v>R213_2023-02-02_C_10.35</v>
      </c>
      <c r="B460" s="64" t="s">
        <v>131</v>
      </c>
      <c r="C460" s="64" t="s">
        <v>1176</v>
      </c>
      <c r="D460" s="61">
        <v>10.35</v>
      </c>
      <c r="E460" s="61">
        <v>11.846819999999999</v>
      </c>
    </row>
    <row r="461" spans="1:5" x14ac:dyDescent="0.25">
      <c r="A461" s="56" t="str">
        <f t="shared" si="7"/>
        <v>R213_2023-02-02_C_10.43</v>
      </c>
      <c r="B461" s="64" t="s">
        <v>131</v>
      </c>
      <c r="C461" s="64" t="s">
        <v>1176</v>
      </c>
      <c r="D461" s="61">
        <v>10.43</v>
      </c>
      <c r="E461" s="61">
        <v>11.77366</v>
      </c>
    </row>
    <row r="462" spans="1:5" x14ac:dyDescent="0.25">
      <c r="A462" s="56" t="str">
        <f t="shared" si="7"/>
        <v>R213_2023-02-02_C_12.2</v>
      </c>
      <c r="B462" s="64" t="s">
        <v>131</v>
      </c>
      <c r="C462" s="64" t="s">
        <v>1176</v>
      </c>
      <c r="D462" s="61">
        <v>12.2</v>
      </c>
      <c r="E462" s="61">
        <v>5.3577300000000001</v>
      </c>
    </row>
    <row r="463" spans="1:5" x14ac:dyDescent="0.25">
      <c r="A463" s="56" t="str">
        <f t="shared" si="7"/>
        <v>R213_2023-02-02_C_10.22</v>
      </c>
      <c r="B463" s="64" t="s">
        <v>131</v>
      </c>
      <c r="C463" s="64" t="s">
        <v>1176</v>
      </c>
      <c r="D463" s="61">
        <v>10.220000000000001</v>
      </c>
      <c r="E463" s="61">
        <v>11.858969999999999</v>
      </c>
    </row>
    <row r="464" spans="1:5" x14ac:dyDescent="0.25">
      <c r="A464" s="56" t="str">
        <f t="shared" si="7"/>
        <v>R213_2023-02-02_C_10.01</v>
      </c>
      <c r="B464" s="64" t="s">
        <v>131</v>
      </c>
      <c r="C464" s="64" t="s">
        <v>1176</v>
      </c>
      <c r="D464" s="61">
        <v>10.01</v>
      </c>
      <c r="E464" s="61">
        <v>11.576739999999999</v>
      </c>
    </row>
    <row r="465" spans="1:5" x14ac:dyDescent="0.25">
      <c r="A465" s="56" t="str">
        <f t="shared" si="7"/>
        <v>R213_2023-02-02_C_9.16</v>
      </c>
      <c r="B465" s="64" t="s">
        <v>131</v>
      </c>
      <c r="C465" s="64" t="s">
        <v>1176</v>
      </c>
      <c r="D465" s="61">
        <v>9.16</v>
      </c>
      <c r="E465" s="61">
        <v>7.19367</v>
      </c>
    </row>
    <row r="466" spans="1:5" x14ac:dyDescent="0.25">
      <c r="A466" s="56" t="str">
        <f t="shared" si="7"/>
        <v>R213_2023-02-02_P_10.22</v>
      </c>
      <c r="B466" s="64" t="s">
        <v>131</v>
      </c>
      <c r="C466" s="64" t="s">
        <v>1177</v>
      </c>
      <c r="D466" s="61">
        <v>10.220000000000001</v>
      </c>
      <c r="E466" s="61">
        <v>11.70851</v>
      </c>
    </row>
    <row r="467" spans="1:5" x14ac:dyDescent="0.25">
      <c r="A467" s="56" t="str">
        <f t="shared" si="7"/>
        <v>R213_2023-02-02_P_10.01</v>
      </c>
      <c r="B467" s="64" t="s">
        <v>131</v>
      </c>
      <c r="C467" s="64" t="s">
        <v>1177</v>
      </c>
      <c r="D467" s="61">
        <v>10.01</v>
      </c>
      <c r="E467" s="61">
        <v>11.429510000000001</v>
      </c>
    </row>
    <row r="468" spans="1:5" x14ac:dyDescent="0.25">
      <c r="A468" s="56" t="str">
        <f t="shared" si="7"/>
        <v>R213_2023-02-02_P_10.21</v>
      </c>
      <c r="B468" s="64" t="s">
        <v>131</v>
      </c>
      <c r="C468" s="64" t="s">
        <v>1177</v>
      </c>
      <c r="D468" s="61">
        <v>10.210000000000001</v>
      </c>
      <c r="E468" s="61">
        <v>11.703480000000001</v>
      </c>
    </row>
    <row r="469" spans="1:5" x14ac:dyDescent="0.25">
      <c r="A469" s="56" t="str">
        <f t="shared" si="7"/>
        <v>R213_2023-02-02_P_10.23</v>
      </c>
      <c r="B469" s="64" t="s">
        <v>131</v>
      </c>
      <c r="C469" s="64" t="s">
        <v>1177</v>
      </c>
      <c r="D469" s="61">
        <v>10.23</v>
      </c>
      <c r="E469" s="61">
        <v>11.712730000000001</v>
      </c>
    </row>
    <row r="470" spans="1:5" x14ac:dyDescent="0.25">
      <c r="A470" s="56" t="str">
        <f t="shared" si="7"/>
        <v>R213_2023-02-02_P_10.43</v>
      </c>
      <c r="B470" s="64" t="s">
        <v>131</v>
      </c>
      <c r="C470" s="64" t="s">
        <v>1177</v>
      </c>
      <c r="D470" s="61">
        <v>10.43</v>
      </c>
      <c r="E470" s="61">
        <v>11.62696</v>
      </c>
    </row>
    <row r="471" spans="1:5" x14ac:dyDescent="0.25">
      <c r="A471" s="56" t="str">
        <f t="shared" si="7"/>
        <v>R213_2023-02-02_P_12.2</v>
      </c>
      <c r="B471" s="64" t="s">
        <v>131</v>
      </c>
      <c r="C471" s="64" t="s">
        <v>1177</v>
      </c>
      <c r="D471" s="61">
        <v>12.2</v>
      </c>
      <c r="E471" s="61">
        <v>5.3246500000000001</v>
      </c>
    </row>
    <row r="472" spans="1:5" x14ac:dyDescent="0.25">
      <c r="A472" s="56" t="str">
        <f t="shared" si="7"/>
        <v>R213_2023-02-02_P_10.35</v>
      </c>
      <c r="B472" s="64" t="s">
        <v>131</v>
      </c>
      <c r="C472" s="64" t="s">
        <v>1177</v>
      </c>
      <c r="D472" s="61">
        <v>10.35</v>
      </c>
      <c r="E472" s="61">
        <v>11.697939999999999</v>
      </c>
    </row>
    <row r="473" spans="1:5" x14ac:dyDescent="0.25">
      <c r="A473" s="56" t="str">
        <f t="shared" si="7"/>
        <v>R213_2023-02-02_P_9.16</v>
      </c>
      <c r="B473" s="64" t="s">
        <v>131</v>
      </c>
      <c r="C473" s="64" t="s">
        <v>1177</v>
      </c>
      <c r="D473" s="61">
        <v>9.16</v>
      </c>
      <c r="E473" s="61">
        <v>7.11707</v>
      </c>
    </row>
    <row r="474" spans="1:5" x14ac:dyDescent="0.25">
      <c r="A474" s="56" t="str">
        <f t="shared" si="7"/>
        <v>R213_2022-11-03_C_10.38</v>
      </c>
      <c r="B474" s="64" t="s">
        <v>132</v>
      </c>
      <c r="C474" s="64" t="s">
        <v>1176</v>
      </c>
      <c r="D474" s="61">
        <v>10.38</v>
      </c>
      <c r="E474" s="61">
        <v>11.99037</v>
      </c>
    </row>
    <row r="475" spans="1:5" x14ac:dyDescent="0.25">
      <c r="A475" s="56" t="str">
        <f t="shared" si="7"/>
        <v>R213_2022-11-03_C_10.39</v>
      </c>
      <c r="B475" s="64" t="s">
        <v>132</v>
      </c>
      <c r="C475" s="64" t="s">
        <v>1176</v>
      </c>
      <c r="D475" s="61">
        <v>10.39</v>
      </c>
      <c r="E475" s="61">
        <v>11.96156</v>
      </c>
    </row>
    <row r="476" spans="1:5" x14ac:dyDescent="0.25">
      <c r="A476" s="56" t="str">
        <f t="shared" si="7"/>
        <v>R213_2022-11-03_C_9.84</v>
      </c>
      <c r="B476" s="64" t="s">
        <v>132</v>
      </c>
      <c r="C476" s="64" t="s">
        <v>1176</v>
      </c>
      <c r="D476" s="61">
        <v>9.84</v>
      </c>
      <c r="E476" s="61">
        <v>11.659660000000001</v>
      </c>
    </row>
    <row r="477" spans="1:5" x14ac:dyDescent="0.25">
      <c r="A477" s="56" t="str">
        <f t="shared" si="7"/>
        <v>R213_2022-11-03_C_10.19</v>
      </c>
      <c r="B477" s="64" t="s">
        <v>132</v>
      </c>
      <c r="C477" s="64" t="s">
        <v>1176</v>
      </c>
      <c r="D477" s="61">
        <v>10.19</v>
      </c>
      <c r="E477" s="61">
        <v>12.318960000000001</v>
      </c>
    </row>
    <row r="478" spans="1:5" x14ac:dyDescent="0.25">
      <c r="A478" s="56" t="str">
        <f t="shared" si="7"/>
        <v>R213_2022-11-03_C_10.37</v>
      </c>
      <c r="B478" s="64" t="s">
        <v>132</v>
      </c>
      <c r="C478" s="64" t="s">
        <v>1176</v>
      </c>
      <c r="D478" s="61">
        <v>10.37</v>
      </c>
      <c r="E478" s="61">
        <v>12.01934</v>
      </c>
    </row>
    <row r="479" spans="1:5" x14ac:dyDescent="0.25">
      <c r="A479" s="56" t="str">
        <f t="shared" si="7"/>
        <v>R213_2022-11-03_C_10.4</v>
      </c>
      <c r="B479" s="64" t="s">
        <v>132</v>
      </c>
      <c r="C479" s="64" t="s">
        <v>1176</v>
      </c>
      <c r="D479" s="61">
        <v>10.4</v>
      </c>
      <c r="E479" s="61">
        <v>11.93168</v>
      </c>
    </row>
    <row r="480" spans="1:5" x14ac:dyDescent="0.25">
      <c r="A480" s="56" t="str">
        <f t="shared" si="7"/>
        <v>R213_2022-11-03_C_9.13</v>
      </c>
      <c r="B480" s="64" t="s">
        <v>132</v>
      </c>
      <c r="C480" s="64" t="s">
        <v>1176</v>
      </c>
      <c r="D480" s="61">
        <v>9.1300000000000008</v>
      </c>
      <c r="E480" s="61">
        <v>6.2810100000000002</v>
      </c>
    </row>
    <row r="481" spans="1:5" x14ac:dyDescent="0.25">
      <c r="A481" s="56" t="str">
        <f t="shared" si="7"/>
        <v>R213_2022-11-03_C_9.19</v>
      </c>
      <c r="B481" s="64" t="s">
        <v>132</v>
      </c>
      <c r="C481" s="64" t="s">
        <v>1176</v>
      </c>
      <c r="D481" s="61">
        <v>9.19</v>
      </c>
      <c r="E481" s="61">
        <v>6.7907400000000004</v>
      </c>
    </row>
    <row r="482" spans="1:5" x14ac:dyDescent="0.25">
      <c r="A482" s="56" t="str">
        <f t="shared" si="7"/>
        <v>R213_2022-11-03_C_9.98</v>
      </c>
      <c r="B482" s="64" t="s">
        <v>132</v>
      </c>
      <c r="C482" s="64" t="s">
        <v>1176</v>
      </c>
      <c r="D482" s="61">
        <v>9.98</v>
      </c>
      <c r="E482" s="61">
        <v>12.12294</v>
      </c>
    </row>
    <row r="483" spans="1:5" x14ac:dyDescent="0.25">
      <c r="A483" s="56" t="str">
        <f t="shared" si="7"/>
        <v>R213_2022-11-03_P_10.38</v>
      </c>
      <c r="B483" s="64" t="s">
        <v>132</v>
      </c>
      <c r="C483" s="64" t="s">
        <v>1177</v>
      </c>
      <c r="D483" s="61">
        <v>10.38</v>
      </c>
      <c r="E483" s="61">
        <v>11.779640000000001</v>
      </c>
    </row>
    <row r="484" spans="1:5" x14ac:dyDescent="0.25">
      <c r="A484" s="56" t="str">
        <f t="shared" si="7"/>
        <v>R213_2022-11-03_P_9.19</v>
      </c>
      <c r="B484" s="64" t="s">
        <v>132</v>
      </c>
      <c r="C484" s="64" t="s">
        <v>1177</v>
      </c>
      <c r="D484" s="61">
        <v>9.19</v>
      </c>
      <c r="E484" s="61">
        <v>6.6871099999999997</v>
      </c>
    </row>
    <row r="485" spans="1:5" x14ac:dyDescent="0.25">
      <c r="A485" s="56" t="str">
        <f t="shared" si="7"/>
        <v>R213_2022-11-03_P_9.84</v>
      </c>
      <c r="B485" s="64" t="s">
        <v>132</v>
      </c>
      <c r="C485" s="64" t="s">
        <v>1177</v>
      </c>
      <c r="D485" s="61">
        <v>9.84</v>
      </c>
      <c r="E485" s="61">
        <v>11.450519999999999</v>
      </c>
    </row>
    <row r="486" spans="1:5" x14ac:dyDescent="0.25">
      <c r="A486" s="56" t="str">
        <f t="shared" si="7"/>
        <v>R213_2022-11-03_P_9.98</v>
      </c>
      <c r="B486" s="64" t="s">
        <v>132</v>
      </c>
      <c r="C486" s="64" t="s">
        <v>1177</v>
      </c>
      <c r="D486" s="61">
        <v>9.98</v>
      </c>
      <c r="E486" s="61">
        <v>11.90437</v>
      </c>
    </row>
    <row r="487" spans="1:5" x14ac:dyDescent="0.25">
      <c r="A487" s="56" t="str">
        <f t="shared" si="7"/>
        <v>R213_2022-11-03_P_10.19</v>
      </c>
      <c r="B487" s="64" t="s">
        <v>132</v>
      </c>
      <c r="C487" s="64" t="s">
        <v>1177</v>
      </c>
      <c r="D487" s="61">
        <v>10.19</v>
      </c>
      <c r="E487" s="61">
        <v>12.098100000000001</v>
      </c>
    </row>
    <row r="488" spans="1:5" x14ac:dyDescent="0.25">
      <c r="A488" s="56" t="str">
        <f t="shared" si="7"/>
        <v>R213_2022-11-03_P_10.39</v>
      </c>
      <c r="B488" s="64" t="s">
        <v>132</v>
      </c>
      <c r="C488" s="64" t="s">
        <v>1177</v>
      </c>
      <c r="D488" s="61">
        <v>10.39</v>
      </c>
      <c r="E488" s="61">
        <v>11.75163</v>
      </c>
    </row>
    <row r="489" spans="1:5" x14ac:dyDescent="0.25">
      <c r="A489" s="56" t="str">
        <f t="shared" si="7"/>
        <v>R213_2022-11-03_P_10.4</v>
      </c>
      <c r="B489" s="64" t="s">
        <v>132</v>
      </c>
      <c r="C489" s="64" t="s">
        <v>1177</v>
      </c>
      <c r="D489" s="61">
        <v>10.4</v>
      </c>
      <c r="E489" s="61">
        <v>11.722580000000001</v>
      </c>
    </row>
    <row r="490" spans="1:5" x14ac:dyDescent="0.25">
      <c r="A490" s="56" t="str">
        <f t="shared" si="7"/>
        <v>R213_2022-11-03_P_9.13</v>
      </c>
      <c r="B490" s="64" t="s">
        <v>132</v>
      </c>
      <c r="C490" s="64" t="s">
        <v>1177</v>
      </c>
      <c r="D490" s="61">
        <v>9.1300000000000008</v>
      </c>
      <c r="E490" s="61">
        <v>6.1883299999999997</v>
      </c>
    </row>
    <row r="491" spans="1:5" x14ac:dyDescent="0.25">
      <c r="A491" s="56" t="str">
        <f t="shared" si="7"/>
        <v>R213_2022-11-03_P_10.37</v>
      </c>
      <c r="B491" s="64" t="s">
        <v>132</v>
      </c>
      <c r="C491" s="64" t="s">
        <v>1177</v>
      </c>
      <c r="D491" s="61">
        <v>10.37</v>
      </c>
      <c r="E491" s="61">
        <v>11.807790000000001</v>
      </c>
    </row>
    <row r="492" spans="1:5" x14ac:dyDescent="0.25">
      <c r="A492" s="56" t="str">
        <f t="shared" si="7"/>
        <v>R213_2022-08-04_C_9.88</v>
      </c>
      <c r="B492" s="64" t="s">
        <v>133</v>
      </c>
      <c r="C492" s="64" t="s">
        <v>1176</v>
      </c>
      <c r="D492" s="61">
        <v>9.8800000000000008</v>
      </c>
      <c r="E492" s="61">
        <v>14.65427</v>
      </c>
    </row>
    <row r="493" spans="1:5" x14ac:dyDescent="0.25">
      <c r="A493" s="56" t="str">
        <f t="shared" si="7"/>
        <v>R213_2022-08-04_C_9.89</v>
      </c>
      <c r="B493" s="64" t="s">
        <v>133</v>
      </c>
      <c r="C493" s="64" t="s">
        <v>1176</v>
      </c>
      <c r="D493" s="61">
        <v>9.89</v>
      </c>
      <c r="E493" s="61">
        <v>14.698639999999999</v>
      </c>
    </row>
    <row r="494" spans="1:5" x14ac:dyDescent="0.25">
      <c r="A494" s="56" t="str">
        <f t="shared" si="7"/>
        <v>R213_2022-08-04_C_9.9</v>
      </c>
      <c r="B494" s="64" t="s">
        <v>133</v>
      </c>
      <c r="C494" s="64" t="s">
        <v>1176</v>
      </c>
      <c r="D494" s="61">
        <v>9.9</v>
      </c>
      <c r="E494" s="61">
        <v>14.737719999999999</v>
      </c>
    </row>
    <row r="495" spans="1:5" x14ac:dyDescent="0.25">
      <c r="A495" s="56" t="str">
        <f t="shared" si="7"/>
        <v>R213_2022-08-04_P_9.9</v>
      </c>
      <c r="B495" s="64" t="s">
        <v>133</v>
      </c>
      <c r="C495" s="64" t="s">
        <v>1177</v>
      </c>
      <c r="D495" s="61">
        <v>9.9</v>
      </c>
      <c r="E495" s="61">
        <v>14.36234</v>
      </c>
    </row>
    <row r="496" spans="1:5" x14ac:dyDescent="0.25">
      <c r="A496" s="56" t="str">
        <f t="shared" si="7"/>
        <v>R213_2022-08-04_P_9.88</v>
      </c>
      <c r="B496" s="64" t="s">
        <v>133</v>
      </c>
      <c r="C496" s="64" t="s">
        <v>1177</v>
      </c>
      <c r="D496" s="61">
        <v>9.8800000000000008</v>
      </c>
      <c r="E496" s="61">
        <v>14.281180000000001</v>
      </c>
    </row>
    <row r="497" spans="1:5" x14ac:dyDescent="0.25">
      <c r="A497" s="56" t="str">
        <f t="shared" si="7"/>
        <v>R213_2022-08-04_P_9.89</v>
      </c>
      <c r="B497" s="64" t="s">
        <v>133</v>
      </c>
      <c r="C497" s="64" t="s">
        <v>1177</v>
      </c>
      <c r="D497" s="61">
        <v>9.89</v>
      </c>
      <c r="E497" s="61">
        <v>14.32432</v>
      </c>
    </row>
    <row r="498" spans="1:5" x14ac:dyDescent="0.25">
      <c r="A498" s="56" t="str">
        <f t="shared" si="7"/>
        <v>R213_2022-05-05_C_10.65</v>
      </c>
      <c r="B498" s="64" t="s">
        <v>134</v>
      </c>
      <c r="C498" s="64" t="s">
        <v>1176</v>
      </c>
      <c r="D498" s="61">
        <v>10.65</v>
      </c>
      <c r="E498" s="61">
        <v>4.1979499999999996</v>
      </c>
    </row>
    <row r="499" spans="1:5" x14ac:dyDescent="0.25">
      <c r="A499" s="56" t="str">
        <f t="shared" si="7"/>
        <v>R213_2022-05-05_C_10.63</v>
      </c>
      <c r="B499" s="64" t="s">
        <v>134</v>
      </c>
      <c r="C499" s="64" t="s">
        <v>1176</v>
      </c>
      <c r="D499" s="61">
        <v>10.63</v>
      </c>
      <c r="E499" s="61">
        <v>4.6288299999999998</v>
      </c>
    </row>
    <row r="500" spans="1:5" x14ac:dyDescent="0.25">
      <c r="A500" s="56" t="str">
        <f t="shared" si="7"/>
        <v>R213_2022-05-05_C_10.64</v>
      </c>
      <c r="B500" s="64" t="s">
        <v>134</v>
      </c>
      <c r="C500" s="64" t="s">
        <v>1176</v>
      </c>
      <c r="D500" s="61">
        <v>10.64</v>
      </c>
      <c r="E500" s="61">
        <v>4.4087300000000003</v>
      </c>
    </row>
    <row r="501" spans="1:5" x14ac:dyDescent="0.25">
      <c r="A501" s="56" t="str">
        <f t="shared" si="7"/>
        <v>R213_2022-05-05_P_10.65</v>
      </c>
      <c r="B501" s="64" t="s">
        <v>134</v>
      </c>
      <c r="C501" s="64" t="s">
        <v>1177</v>
      </c>
      <c r="D501" s="61">
        <v>10.65</v>
      </c>
      <c r="E501" s="61">
        <v>4.0663600000000004</v>
      </c>
    </row>
    <row r="502" spans="1:5" x14ac:dyDescent="0.25">
      <c r="A502" s="56" t="str">
        <f t="shared" si="7"/>
        <v>R213_2022-05-05_P_10.63</v>
      </c>
      <c r="B502" s="64" t="s">
        <v>134</v>
      </c>
      <c r="C502" s="64" t="s">
        <v>1177</v>
      </c>
      <c r="D502" s="61">
        <v>10.63</v>
      </c>
      <c r="E502" s="61">
        <v>4.4821499999999999</v>
      </c>
    </row>
    <row r="503" spans="1:5" x14ac:dyDescent="0.25">
      <c r="A503" s="56" t="str">
        <f t="shared" si="7"/>
        <v>R213_2022-05-05_P_10.64</v>
      </c>
      <c r="B503" s="64" t="s">
        <v>134</v>
      </c>
      <c r="C503" s="64" t="s">
        <v>1177</v>
      </c>
      <c r="D503" s="61">
        <v>10.64</v>
      </c>
      <c r="E503" s="61">
        <v>4.2697599999999998</v>
      </c>
    </row>
    <row r="504" spans="1:5" x14ac:dyDescent="0.25">
      <c r="A504" s="56" t="str">
        <f t="shared" si="7"/>
        <v>R214_2023-02-02_C_11.07</v>
      </c>
      <c r="B504" s="64" t="s">
        <v>135</v>
      </c>
      <c r="C504" s="64" t="s">
        <v>1176</v>
      </c>
      <c r="D504" s="61">
        <v>11.07</v>
      </c>
      <c r="E504" s="61">
        <v>9.79514</v>
      </c>
    </row>
    <row r="505" spans="1:5" x14ac:dyDescent="0.25">
      <c r="A505" s="56" t="str">
        <f t="shared" si="7"/>
        <v>R214_2023-02-02_C_11.08</v>
      </c>
      <c r="B505" s="64" t="s">
        <v>135</v>
      </c>
      <c r="C505" s="64" t="s">
        <v>1176</v>
      </c>
      <c r="D505" s="61">
        <v>11.08</v>
      </c>
      <c r="E505" s="61">
        <v>9.7807399999999998</v>
      </c>
    </row>
    <row r="506" spans="1:5" x14ac:dyDescent="0.25">
      <c r="A506" s="56" t="str">
        <f t="shared" si="7"/>
        <v>R214_2023-02-02_C_11.09</v>
      </c>
      <c r="B506" s="64" t="s">
        <v>135</v>
      </c>
      <c r="C506" s="64" t="s">
        <v>1176</v>
      </c>
      <c r="D506" s="61">
        <v>11.09</v>
      </c>
      <c r="E506" s="61">
        <v>9.7662999999999993</v>
      </c>
    </row>
    <row r="507" spans="1:5" x14ac:dyDescent="0.25">
      <c r="A507" s="56" t="str">
        <f t="shared" si="7"/>
        <v>R214_2023-02-02_P_11.07</v>
      </c>
      <c r="B507" s="64" t="s">
        <v>135</v>
      </c>
      <c r="C507" s="64" t="s">
        <v>1177</v>
      </c>
      <c r="D507" s="61">
        <v>11.07</v>
      </c>
      <c r="E507" s="61">
        <v>9.5595700000000008</v>
      </c>
    </row>
    <row r="508" spans="1:5" x14ac:dyDescent="0.25">
      <c r="A508" s="56" t="str">
        <f t="shared" si="7"/>
        <v>R214_2023-02-02_P_11.08</v>
      </c>
      <c r="B508" s="64" t="s">
        <v>135</v>
      </c>
      <c r="C508" s="64" t="s">
        <v>1177</v>
      </c>
      <c r="D508" s="61">
        <v>11.08</v>
      </c>
      <c r="E508" s="61">
        <v>9.5458400000000001</v>
      </c>
    </row>
    <row r="509" spans="1:5" x14ac:dyDescent="0.25">
      <c r="A509" s="56" t="str">
        <f t="shared" si="7"/>
        <v>R214_2023-02-02_P_11.09</v>
      </c>
      <c r="B509" s="64" t="s">
        <v>135</v>
      </c>
      <c r="C509" s="64" t="s">
        <v>1177</v>
      </c>
      <c r="D509" s="61">
        <v>11.09</v>
      </c>
      <c r="E509" s="61">
        <v>9.5320499999999999</v>
      </c>
    </row>
    <row r="510" spans="1:5" x14ac:dyDescent="0.25">
      <c r="A510" s="56" t="str">
        <f t="shared" si="7"/>
        <v>R214_2022-11-03_C_11.34</v>
      </c>
      <c r="B510" s="64" t="s">
        <v>136</v>
      </c>
      <c r="C510" s="64" t="s">
        <v>1176</v>
      </c>
      <c r="D510" s="61">
        <v>11.34</v>
      </c>
      <c r="E510" s="61">
        <v>8.6450700000000005</v>
      </c>
    </row>
    <row r="511" spans="1:5" x14ac:dyDescent="0.25">
      <c r="A511" s="56" t="str">
        <f t="shared" si="7"/>
        <v>R214_2022-11-03_C_11.35</v>
      </c>
      <c r="B511" s="64" t="s">
        <v>136</v>
      </c>
      <c r="C511" s="64" t="s">
        <v>1176</v>
      </c>
      <c r="D511" s="61">
        <v>11.35</v>
      </c>
      <c r="E511" s="61">
        <v>8.5977700000000006</v>
      </c>
    </row>
    <row r="512" spans="1:5" x14ac:dyDescent="0.25">
      <c r="A512" s="56" t="str">
        <f t="shared" si="7"/>
        <v>R214_2022-11-03_C_11.36</v>
      </c>
      <c r="B512" s="64" t="s">
        <v>136</v>
      </c>
      <c r="C512" s="64" t="s">
        <v>1176</v>
      </c>
      <c r="D512" s="61">
        <v>11.36</v>
      </c>
      <c r="E512" s="61">
        <v>8.5502500000000001</v>
      </c>
    </row>
    <row r="513" spans="1:5" x14ac:dyDescent="0.25">
      <c r="A513" s="56" t="str">
        <f t="shared" si="7"/>
        <v>R214_2022-11-03_P_11.34</v>
      </c>
      <c r="B513" s="64" t="s">
        <v>136</v>
      </c>
      <c r="C513" s="64" t="s">
        <v>1177</v>
      </c>
      <c r="D513" s="61">
        <v>11.34</v>
      </c>
      <c r="E513" s="61">
        <v>8.3880199999999991</v>
      </c>
    </row>
    <row r="514" spans="1:5" x14ac:dyDescent="0.25">
      <c r="A514" s="56" t="str">
        <f t="shared" si="7"/>
        <v>R214_2022-11-03_P_11.35</v>
      </c>
      <c r="B514" s="64" t="s">
        <v>136</v>
      </c>
      <c r="C514" s="64" t="s">
        <v>1177</v>
      </c>
      <c r="D514" s="61">
        <v>11.35</v>
      </c>
      <c r="E514" s="61">
        <v>8.3429099999999998</v>
      </c>
    </row>
    <row r="515" spans="1:5" x14ac:dyDescent="0.25">
      <c r="A515" s="56" t="str">
        <f t="shared" si="7"/>
        <v>R214_2022-11-03_P_11.36</v>
      </c>
      <c r="B515" s="64" t="s">
        <v>136</v>
      </c>
      <c r="C515" s="64" t="s">
        <v>1177</v>
      </c>
      <c r="D515" s="61">
        <v>11.36</v>
      </c>
      <c r="E515" s="61">
        <v>8.29758</v>
      </c>
    </row>
    <row r="516" spans="1:5" x14ac:dyDescent="0.25">
      <c r="A516" s="56" t="str">
        <f t="shared" si="7"/>
        <v>R214_2022-08-04_C_10.97</v>
      </c>
      <c r="B516" s="64" t="s">
        <v>137</v>
      </c>
      <c r="C516" s="64" t="s">
        <v>1176</v>
      </c>
      <c r="D516" s="61">
        <v>10.97</v>
      </c>
      <c r="E516" s="61">
        <v>11.94683</v>
      </c>
    </row>
    <row r="517" spans="1:5" x14ac:dyDescent="0.25">
      <c r="A517" s="56" t="str">
        <f t="shared" si="7"/>
        <v>R214_2022-08-04_C_10.98</v>
      </c>
      <c r="B517" s="64" t="s">
        <v>137</v>
      </c>
      <c r="C517" s="64" t="s">
        <v>1176</v>
      </c>
      <c r="D517" s="61">
        <v>10.98</v>
      </c>
      <c r="E517" s="61">
        <v>11.8774</v>
      </c>
    </row>
    <row r="518" spans="1:5" x14ac:dyDescent="0.25">
      <c r="A518" s="56" t="str">
        <f t="shared" si="7"/>
        <v>R214_2022-08-04_C_10.99</v>
      </c>
      <c r="B518" s="64" t="s">
        <v>137</v>
      </c>
      <c r="C518" s="64" t="s">
        <v>1176</v>
      </c>
      <c r="D518" s="61">
        <v>10.99</v>
      </c>
      <c r="E518" s="61">
        <v>11.80518</v>
      </c>
    </row>
    <row r="519" spans="1:5" x14ac:dyDescent="0.25">
      <c r="A519" s="56" t="str">
        <f t="shared" si="7"/>
        <v>R214_2022-08-04_P_10.97</v>
      </c>
      <c r="B519" s="64" t="s">
        <v>137</v>
      </c>
      <c r="C519" s="64" t="s">
        <v>1177</v>
      </c>
      <c r="D519" s="61">
        <v>10.97</v>
      </c>
      <c r="E519" s="61">
        <v>11.413679999999999</v>
      </c>
    </row>
    <row r="520" spans="1:5" x14ac:dyDescent="0.25">
      <c r="A520" s="56" t="str">
        <f t="shared" si="7"/>
        <v>R214_2022-08-04_P_10.98</v>
      </c>
      <c r="B520" s="64" t="s">
        <v>137</v>
      </c>
      <c r="C520" s="64" t="s">
        <v>1177</v>
      </c>
      <c r="D520" s="61">
        <v>10.98</v>
      </c>
      <c r="E520" s="61">
        <v>11.34815</v>
      </c>
    </row>
    <row r="521" spans="1:5" x14ac:dyDescent="0.25">
      <c r="A521" s="56" t="str">
        <f t="shared" ref="A521:A527" si="8">IFERROR( LEFT(B521,FIND("-",B521)-2)&amp;"_"&amp;TEXT(DATEVALUE(RIGHT(B521,11)),"YYYY-MM-DD")&amp;"_"&amp;C521&amp;"_"&amp;D521, "")</f>
        <v>R214_2022-08-04_P_10.99</v>
      </c>
      <c r="B521" s="64" t="s">
        <v>137</v>
      </c>
      <c r="C521" s="64" t="s">
        <v>1177</v>
      </c>
      <c r="D521" s="61">
        <v>10.99</v>
      </c>
      <c r="E521" s="61">
        <v>11.27999</v>
      </c>
    </row>
    <row r="522" spans="1:5" x14ac:dyDescent="0.25">
      <c r="A522" s="56" t="str">
        <f t="shared" si="8"/>
        <v>R214_2022-05-05_C_11.75</v>
      </c>
      <c r="B522" s="64" t="s">
        <v>138</v>
      </c>
      <c r="C522" s="64" t="s">
        <v>1176</v>
      </c>
      <c r="D522" s="61">
        <v>11.75</v>
      </c>
      <c r="E522" s="61">
        <v>0.52646999999999999</v>
      </c>
    </row>
    <row r="523" spans="1:5" x14ac:dyDescent="0.25">
      <c r="A523" s="56" t="str">
        <f t="shared" si="8"/>
        <v>R214_2022-05-05_C_11.73</v>
      </c>
      <c r="B523" s="64" t="s">
        <v>138</v>
      </c>
      <c r="C523" s="64" t="s">
        <v>1176</v>
      </c>
      <c r="D523" s="61">
        <v>11.73</v>
      </c>
      <c r="E523" s="61">
        <v>0.58862000000000003</v>
      </c>
    </row>
    <row r="524" spans="1:5" x14ac:dyDescent="0.25">
      <c r="A524" s="56" t="str">
        <f t="shared" si="8"/>
        <v>R214_2022-05-05_C_11.74</v>
      </c>
      <c r="B524" s="64" t="s">
        <v>138</v>
      </c>
      <c r="C524" s="64" t="s">
        <v>1176</v>
      </c>
      <c r="D524" s="61">
        <v>11.74</v>
      </c>
      <c r="E524" s="61">
        <v>0.55659000000000003</v>
      </c>
    </row>
    <row r="525" spans="1:5" x14ac:dyDescent="0.25">
      <c r="A525" s="56" t="str">
        <f t="shared" si="8"/>
        <v>R214_2022-05-05_P_11.75</v>
      </c>
      <c r="B525" s="64" t="s">
        <v>138</v>
      </c>
      <c r="C525" s="64" t="s">
        <v>1177</v>
      </c>
      <c r="D525" s="61">
        <v>11.75</v>
      </c>
      <c r="E525" s="61">
        <v>0.50597999999999999</v>
      </c>
    </row>
    <row r="526" spans="1:5" x14ac:dyDescent="0.25">
      <c r="A526" s="56" t="str">
        <f t="shared" si="8"/>
        <v>R214_2022-05-05_P_11.73</v>
      </c>
      <c r="B526" s="64" t="s">
        <v>138</v>
      </c>
      <c r="C526" s="64" t="s">
        <v>1177</v>
      </c>
      <c r="D526" s="61">
        <v>11.73</v>
      </c>
      <c r="E526" s="61">
        <v>0.56503000000000003</v>
      </c>
    </row>
    <row r="527" spans="1:5" x14ac:dyDescent="0.25">
      <c r="A527" s="56" t="str">
        <f t="shared" si="8"/>
        <v>R214_2022-05-05_P_11.74</v>
      </c>
      <c r="B527" s="65" t="s">
        <v>138</v>
      </c>
      <c r="C527" s="65" t="s">
        <v>1177</v>
      </c>
      <c r="D527" s="62">
        <v>11.74</v>
      </c>
      <c r="E527" s="62">
        <v>0.53459999999999996</v>
      </c>
    </row>
    <row r="528" spans="1:5" x14ac:dyDescent="0.25">
      <c r="A528" s="33"/>
      <c r="C528" s="33"/>
      <c r="D528" s="33"/>
      <c r="E528" s="33"/>
    </row>
    <row r="529" s="33" customFormat="1" x14ac:dyDescent="0.25"/>
    <row r="530" s="33" customFormat="1" x14ac:dyDescent="0.25"/>
    <row r="531" s="33" customFormat="1" x14ac:dyDescent="0.25"/>
    <row r="532" s="33" customFormat="1" x14ac:dyDescent="0.25"/>
    <row r="533" s="33" customFormat="1" x14ac:dyDescent="0.25"/>
    <row r="534" s="33" customFormat="1" x14ac:dyDescent="0.25"/>
    <row r="535" s="33" customFormat="1" x14ac:dyDescent="0.25"/>
    <row r="536" s="33" customFormat="1" x14ac:dyDescent="0.25"/>
    <row r="537" s="33" customFormat="1" x14ac:dyDescent="0.25"/>
    <row r="538" s="33" customFormat="1" x14ac:dyDescent="0.25"/>
    <row r="539" s="33" customFormat="1" x14ac:dyDescent="0.25"/>
    <row r="540" s="33" customFormat="1" x14ac:dyDescent="0.25"/>
    <row r="541" s="33" customFormat="1" x14ac:dyDescent="0.25"/>
    <row r="542" s="33" customFormat="1" x14ac:dyDescent="0.25"/>
    <row r="543" s="33" customFormat="1" x14ac:dyDescent="0.25"/>
    <row r="544" s="33" customFormat="1" x14ac:dyDescent="0.25"/>
    <row r="545" s="33" customFormat="1" x14ac:dyDescent="0.25"/>
    <row r="546" s="33" customFormat="1" x14ac:dyDescent="0.25"/>
    <row r="547" s="33" customFormat="1" x14ac:dyDescent="0.25"/>
    <row r="548" s="33" customFormat="1" x14ac:dyDescent="0.25"/>
    <row r="549" s="33" customFormat="1" x14ac:dyDescent="0.25"/>
    <row r="550" s="33" customFormat="1" x14ac:dyDescent="0.25"/>
    <row r="551" s="33" customFormat="1" x14ac:dyDescent="0.25"/>
    <row r="552" s="33" customFormat="1" x14ac:dyDescent="0.25"/>
    <row r="553" s="33" customFormat="1" x14ac:dyDescent="0.25"/>
    <row r="554" s="33" customFormat="1" x14ac:dyDescent="0.25"/>
    <row r="555" s="33" customFormat="1" x14ac:dyDescent="0.25"/>
    <row r="556" s="33" customFormat="1" x14ac:dyDescent="0.25"/>
    <row r="557" s="33" customFormat="1" x14ac:dyDescent="0.25"/>
    <row r="558" s="33" customFormat="1" x14ac:dyDescent="0.25"/>
    <row r="559" s="33" customFormat="1" x14ac:dyDescent="0.25"/>
    <row r="560" s="33" customFormat="1" x14ac:dyDescent="0.25"/>
    <row r="561" s="33" customFormat="1" x14ac:dyDescent="0.25"/>
    <row r="562" s="33" customFormat="1" x14ac:dyDescent="0.25"/>
    <row r="563" s="33" customFormat="1" x14ac:dyDescent="0.25"/>
    <row r="564" s="33" customFormat="1" x14ac:dyDescent="0.25"/>
    <row r="565" s="33" customFormat="1" x14ac:dyDescent="0.25"/>
    <row r="566" s="33" customFormat="1" x14ac:dyDescent="0.25"/>
    <row r="567" s="33" customFormat="1" x14ac:dyDescent="0.25"/>
    <row r="568" s="33" customFormat="1" x14ac:dyDescent="0.25"/>
    <row r="569" s="33" customFormat="1" x14ac:dyDescent="0.25"/>
    <row r="570" s="33" customFormat="1" x14ac:dyDescent="0.25"/>
    <row r="571" s="33" customFormat="1" x14ac:dyDescent="0.25"/>
    <row r="572" s="33" customFormat="1" x14ac:dyDescent="0.25"/>
    <row r="573" s="33" customFormat="1" x14ac:dyDescent="0.25"/>
    <row r="574" s="33" customFormat="1" x14ac:dyDescent="0.25"/>
    <row r="575" s="33" customFormat="1" x14ac:dyDescent="0.25"/>
    <row r="576" s="33" customFormat="1" x14ac:dyDescent="0.25"/>
    <row r="577" s="33" customFormat="1" x14ac:dyDescent="0.25"/>
    <row r="578" s="33" customFormat="1" x14ac:dyDescent="0.25"/>
    <row r="579" s="33" customFormat="1" x14ac:dyDescent="0.25"/>
    <row r="580" s="33" customFormat="1" x14ac:dyDescent="0.25"/>
    <row r="581" s="33" customFormat="1" x14ac:dyDescent="0.25"/>
    <row r="582" s="33" customFormat="1" x14ac:dyDescent="0.25"/>
    <row r="583" s="33" customFormat="1" x14ac:dyDescent="0.25"/>
    <row r="584" s="33" customFormat="1" x14ac:dyDescent="0.25"/>
    <row r="585" s="33" customFormat="1" x14ac:dyDescent="0.25"/>
    <row r="586" s="33" customFormat="1" x14ac:dyDescent="0.25"/>
    <row r="587" s="33" customFormat="1" x14ac:dyDescent="0.25"/>
    <row r="588" s="33" customFormat="1" x14ac:dyDescent="0.25"/>
    <row r="589" s="33" customFormat="1" x14ac:dyDescent="0.25"/>
    <row r="590" s="33" customFormat="1" x14ac:dyDescent="0.25"/>
    <row r="591" s="33" customFormat="1" x14ac:dyDescent="0.25"/>
    <row r="592" s="33" customFormat="1" x14ac:dyDescent="0.25"/>
    <row r="593" s="33" customFormat="1" x14ac:dyDescent="0.25"/>
    <row r="594" s="33" customFormat="1" x14ac:dyDescent="0.25"/>
    <row r="595" s="33" customFormat="1" x14ac:dyDescent="0.25"/>
    <row r="596" s="33" customFormat="1" x14ac:dyDescent="0.25"/>
    <row r="597" s="33" customFormat="1" x14ac:dyDescent="0.25"/>
    <row r="598" s="33" customFormat="1" x14ac:dyDescent="0.25"/>
    <row r="599" s="33" customFormat="1" x14ac:dyDescent="0.25"/>
    <row r="600" s="33" customFormat="1" x14ac:dyDescent="0.25"/>
    <row r="601" s="33" customFormat="1" x14ac:dyDescent="0.25"/>
    <row r="602" s="33" customFormat="1" x14ac:dyDescent="0.25"/>
    <row r="603" s="33" customFormat="1" x14ac:dyDescent="0.25"/>
    <row r="604" s="33" customFormat="1" x14ac:dyDescent="0.25"/>
    <row r="605" s="33" customFormat="1" x14ac:dyDescent="0.25"/>
    <row r="606" s="33" customFormat="1" x14ac:dyDescent="0.25"/>
    <row r="607" s="33" customFormat="1" x14ac:dyDescent="0.25"/>
    <row r="608" s="33" customFormat="1" x14ac:dyDescent="0.25"/>
    <row r="609" s="33" customFormat="1" x14ac:dyDescent="0.25"/>
    <row r="610" s="33" customFormat="1" x14ac:dyDescent="0.25"/>
    <row r="611" s="33" customFormat="1" x14ac:dyDescent="0.25"/>
    <row r="612" s="33" customFormat="1" x14ac:dyDescent="0.25"/>
    <row r="613" s="33" customFormat="1" x14ac:dyDescent="0.25"/>
    <row r="614" s="33" customFormat="1" x14ac:dyDescent="0.25"/>
    <row r="615" s="33" customFormat="1" x14ac:dyDescent="0.25"/>
    <row r="616" s="33" customFormat="1" x14ac:dyDescent="0.25"/>
    <row r="617" s="33" customFormat="1" x14ac:dyDescent="0.25"/>
    <row r="618" s="33" customFormat="1" x14ac:dyDescent="0.25"/>
    <row r="619" s="33" customFormat="1" x14ac:dyDescent="0.25"/>
    <row r="620" s="33" customFormat="1" x14ac:dyDescent="0.25"/>
    <row r="621" s="33" customFormat="1" x14ac:dyDescent="0.25"/>
    <row r="622" s="33" customFormat="1" x14ac:dyDescent="0.25"/>
    <row r="623" s="33" customFormat="1" x14ac:dyDescent="0.25"/>
    <row r="624" s="33" customFormat="1" x14ac:dyDescent="0.25"/>
    <row r="625" s="33" customFormat="1" x14ac:dyDescent="0.25"/>
    <row r="626" s="33" customFormat="1" x14ac:dyDescent="0.25"/>
    <row r="627" s="33" customFormat="1" x14ac:dyDescent="0.25"/>
    <row r="628" s="33" customFormat="1" x14ac:dyDescent="0.25"/>
    <row r="629" s="33" customFormat="1" x14ac:dyDescent="0.25"/>
    <row r="630" s="33" customFormat="1" x14ac:dyDescent="0.25"/>
    <row r="631" s="33" customFormat="1" x14ac:dyDescent="0.25"/>
    <row r="632" s="33" customFormat="1" x14ac:dyDescent="0.25"/>
    <row r="633" s="33" customFormat="1" x14ac:dyDescent="0.25"/>
    <row r="634" s="33" customFormat="1" x14ac:dyDescent="0.25"/>
    <row r="635" s="33" customFormat="1" x14ac:dyDescent="0.25"/>
    <row r="636" s="33" customFormat="1" x14ac:dyDescent="0.25"/>
    <row r="637" s="33" customFormat="1" x14ac:dyDescent="0.25"/>
    <row r="638" s="33" customFormat="1" x14ac:dyDescent="0.25"/>
    <row r="639" s="33" customFormat="1" x14ac:dyDescent="0.25"/>
    <row r="640" s="33" customFormat="1" x14ac:dyDescent="0.25"/>
    <row r="641" s="33" customFormat="1" x14ac:dyDescent="0.25"/>
    <row r="642" s="33" customFormat="1" x14ac:dyDescent="0.25"/>
    <row r="643" s="33" customFormat="1" x14ac:dyDescent="0.25"/>
    <row r="644" s="33" customFormat="1" x14ac:dyDescent="0.25"/>
    <row r="645" s="33" customFormat="1" x14ac:dyDescent="0.25"/>
    <row r="646" s="33" customFormat="1" x14ac:dyDescent="0.25"/>
    <row r="647" s="33" customFormat="1" x14ac:dyDescent="0.25"/>
    <row r="648" s="33" customFormat="1" x14ac:dyDescent="0.25"/>
    <row r="649" s="33" customFormat="1" x14ac:dyDescent="0.25"/>
    <row r="650" s="33" customFormat="1" x14ac:dyDescent="0.25"/>
    <row r="651" s="33" customFormat="1" x14ac:dyDescent="0.25"/>
    <row r="652" s="33" customFormat="1" x14ac:dyDescent="0.25"/>
    <row r="653" s="33" customFormat="1" x14ac:dyDescent="0.25"/>
    <row r="654" s="33" customFormat="1" x14ac:dyDescent="0.25"/>
    <row r="655" s="33" customFormat="1" x14ac:dyDescent="0.25"/>
    <row r="656" s="33" customFormat="1" x14ac:dyDescent="0.25"/>
    <row r="657" s="33" customFormat="1" x14ac:dyDescent="0.25"/>
    <row r="658" s="33" customFormat="1" x14ac:dyDescent="0.25"/>
    <row r="659" s="33" customFormat="1" x14ac:dyDescent="0.25"/>
    <row r="660" s="33" customFormat="1" x14ac:dyDescent="0.25"/>
    <row r="661" s="33" customFormat="1" x14ac:dyDescent="0.25"/>
    <row r="662" s="33" customFormat="1" x14ac:dyDescent="0.25"/>
    <row r="663" s="33" customFormat="1" x14ac:dyDescent="0.25"/>
    <row r="664" s="33" customFormat="1" x14ac:dyDescent="0.25"/>
    <row r="665" s="33" customFormat="1" x14ac:dyDescent="0.25"/>
    <row r="666" s="33" customFormat="1" x14ac:dyDescent="0.25"/>
    <row r="667" s="33" customFormat="1" x14ac:dyDescent="0.25"/>
    <row r="668" s="33" customFormat="1" x14ac:dyDescent="0.25"/>
    <row r="669" s="33" customFormat="1" x14ac:dyDescent="0.25"/>
    <row r="670" s="33" customFormat="1" x14ac:dyDescent="0.25"/>
    <row r="671" s="33" customFormat="1" x14ac:dyDescent="0.25"/>
    <row r="672" s="33" customFormat="1" x14ac:dyDescent="0.25"/>
    <row r="673" s="33" customFormat="1" x14ac:dyDescent="0.25"/>
    <row r="674" s="33" customFormat="1" x14ac:dyDescent="0.25"/>
    <row r="675" s="33" customFormat="1" x14ac:dyDescent="0.25"/>
    <row r="676" s="33" customFormat="1" x14ac:dyDescent="0.25"/>
    <row r="677" s="33" customFormat="1" x14ac:dyDescent="0.25"/>
    <row r="678" s="33" customFormat="1" x14ac:dyDescent="0.25"/>
    <row r="679" s="33" customFormat="1" x14ac:dyDescent="0.25"/>
    <row r="680" s="33" customFormat="1" x14ac:dyDescent="0.25"/>
    <row r="681" s="33" customFormat="1" x14ac:dyDescent="0.25"/>
    <row r="682" s="33" customFormat="1" x14ac:dyDescent="0.25"/>
    <row r="683" s="33" customFormat="1" x14ac:dyDescent="0.25"/>
    <row r="684" s="33" customFormat="1" x14ac:dyDescent="0.25"/>
    <row r="685" s="33" customFormat="1" x14ac:dyDescent="0.25"/>
    <row r="686" s="33" customFormat="1" x14ac:dyDescent="0.25"/>
    <row r="687" s="33" customFormat="1" x14ac:dyDescent="0.25"/>
    <row r="688" s="33" customFormat="1" x14ac:dyDescent="0.25"/>
    <row r="689" s="33" customFormat="1" x14ac:dyDescent="0.25"/>
    <row r="690" s="33" customFormat="1" x14ac:dyDescent="0.25"/>
    <row r="691" s="33" customFormat="1" x14ac:dyDescent="0.25"/>
    <row r="692" s="33" customFormat="1" x14ac:dyDescent="0.25"/>
    <row r="693" s="33" customFormat="1" x14ac:dyDescent="0.25"/>
    <row r="694" s="33" customFormat="1" x14ac:dyDescent="0.25"/>
    <row r="695" s="33" customFormat="1" x14ac:dyDescent="0.25"/>
    <row r="696" s="33" customFormat="1" x14ac:dyDescent="0.25"/>
    <row r="697" s="33" customFormat="1" x14ac:dyDescent="0.25"/>
    <row r="698" s="33" customFormat="1" x14ac:dyDescent="0.25"/>
    <row r="699" s="33" customFormat="1" x14ac:dyDescent="0.25"/>
    <row r="700" s="33" customFormat="1" x14ac:dyDescent="0.25"/>
    <row r="701" s="33" customFormat="1" x14ac:dyDescent="0.25"/>
    <row r="702" s="33" customFormat="1" x14ac:dyDescent="0.25"/>
    <row r="703" s="33" customFormat="1" x14ac:dyDescent="0.25"/>
    <row r="704" s="33" customFormat="1" x14ac:dyDescent="0.25"/>
    <row r="705" s="33" customFormat="1" x14ac:dyDescent="0.25"/>
    <row r="706" s="33" customFormat="1" x14ac:dyDescent="0.25"/>
    <row r="707" s="33" customFormat="1" x14ac:dyDescent="0.25"/>
    <row r="708" s="33" customFormat="1" x14ac:dyDescent="0.25"/>
    <row r="709" s="33" customFormat="1" x14ac:dyDescent="0.25"/>
    <row r="710" s="33" customFormat="1" x14ac:dyDescent="0.25"/>
    <row r="711" s="33" customFormat="1" x14ac:dyDescent="0.25"/>
    <row r="712" s="33" customFormat="1" x14ac:dyDescent="0.25"/>
    <row r="713" s="33" customFormat="1" x14ac:dyDescent="0.25"/>
    <row r="714" s="33" customFormat="1" x14ac:dyDescent="0.25"/>
    <row r="715" s="33" customFormat="1" x14ac:dyDescent="0.25"/>
    <row r="716" s="33" customFormat="1" x14ac:dyDescent="0.25"/>
    <row r="717" s="33" customFormat="1" x14ac:dyDescent="0.25"/>
    <row r="718" s="33" customFormat="1" x14ac:dyDescent="0.25"/>
    <row r="719" s="33" customFormat="1" x14ac:dyDescent="0.25"/>
    <row r="720" s="33" customFormat="1" x14ac:dyDescent="0.25"/>
    <row r="721" s="33" customFormat="1" x14ac:dyDescent="0.25"/>
    <row r="722" s="33" customFormat="1" x14ac:dyDescent="0.25"/>
    <row r="723" s="33" customFormat="1" x14ac:dyDescent="0.25"/>
    <row r="724" s="33" customFormat="1" x14ac:dyDescent="0.25"/>
    <row r="725" s="33" customFormat="1" x14ac:dyDescent="0.25"/>
    <row r="726" s="33" customFormat="1" x14ac:dyDescent="0.25"/>
    <row r="727" s="33" customFormat="1" x14ac:dyDescent="0.25"/>
    <row r="728" s="33" customFormat="1" x14ac:dyDescent="0.25"/>
    <row r="729" s="33" customFormat="1" x14ac:dyDescent="0.25"/>
    <row r="730" s="33" customFormat="1" x14ac:dyDescent="0.25"/>
    <row r="731" s="33" customFormat="1" x14ac:dyDescent="0.25"/>
    <row r="732" s="33" customFormat="1" x14ac:dyDescent="0.25"/>
    <row r="733" s="33" customFormat="1" x14ac:dyDescent="0.25"/>
    <row r="734" s="33" customFormat="1" x14ac:dyDescent="0.25"/>
    <row r="735" s="33" customFormat="1" x14ac:dyDescent="0.25"/>
    <row r="736" s="33" customFormat="1" x14ac:dyDescent="0.25"/>
    <row r="737" s="33" customFormat="1" x14ac:dyDescent="0.25"/>
    <row r="738" s="33" customFormat="1" x14ac:dyDescent="0.25"/>
    <row r="739" s="33" customFormat="1" x14ac:dyDescent="0.25"/>
    <row r="740" s="33" customFormat="1" x14ac:dyDescent="0.25"/>
    <row r="741" s="33" customFormat="1" x14ac:dyDescent="0.25"/>
    <row r="742" s="33" customFormat="1" x14ac:dyDescent="0.25"/>
    <row r="743" s="33" customFormat="1" x14ac:dyDescent="0.25"/>
    <row r="744" s="33" customFormat="1" x14ac:dyDescent="0.25"/>
    <row r="745" s="33" customFormat="1" x14ac:dyDescent="0.25"/>
    <row r="746" s="33" customFormat="1" x14ac:dyDescent="0.25"/>
    <row r="747" s="33" customFormat="1" x14ac:dyDescent="0.25"/>
    <row r="748" s="33" customFormat="1" x14ac:dyDescent="0.25"/>
    <row r="749" s="33" customFormat="1" x14ac:dyDescent="0.25"/>
    <row r="750" s="33" customFormat="1" x14ac:dyDescent="0.25"/>
    <row r="751" s="33" customFormat="1" x14ac:dyDescent="0.25"/>
    <row r="752" s="33" customFormat="1" x14ac:dyDescent="0.25"/>
    <row r="753" s="33" customFormat="1" x14ac:dyDescent="0.25"/>
    <row r="754" s="33" customFormat="1" x14ac:dyDescent="0.25"/>
    <row r="755" s="33" customFormat="1" x14ac:dyDescent="0.25"/>
    <row r="756" s="33" customFormat="1" x14ac:dyDescent="0.25"/>
    <row r="757" s="33" customFormat="1" x14ac:dyDescent="0.25"/>
    <row r="758" s="33" customFormat="1" x14ac:dyDescent="0.25"/>
    <row r="759" s="33" customFormat="1" x14ac:dyDescent="0.25"/>
    <row r="760" s="33" customFormat="1" x14ac:dyDescent="0.25"/>
    <row r="761" s="33" customFormat="1" x14ac:dyDescent="0.25"/>
    <row r="762" s="33" customFormat="1" x14ac:dyDescent="0.25"/>
    <row r="763" s="33" customFormat="1" x14ac:dyDescent="0.25"/>
    <row r="764" s="33" customFormat="1" x14ac:dyDescent="0.25"/>
    <row r="765" s="33" customFormat="1" x14ac:dyDescent="0.25"/>
    <row r="766" s="33" customFormat="1" x14ac:dyDescent="0.25"/>
    <row r="767" s="33" customFormat="1" x14ac:dyDescent="0.25"/>
    <row r="768" s="33" customFormat="1" x14ac:dyDescent="0.25"/>
    <row r="769" s="33" customFormat="1" x14ac:dyDescent="0.25"/>
    <row r="770" s="33" customFormat="1" x14ac:dyDescent="0.25"/>
    <row r="771" s="33" customFormat="1" x14ac:dyDescent="0.25"/>
    <row r="772" s="33" customFormat="1" x14ac:dyDescent="0.25"/>
    <row r="773" s="33" customFormat="1" x14ac:dyDescent="0.25"/>
    <row r="774" s="33" customFormat="1" x14ac:dyDescent="0.25"/>
    <row r="775" s="33" customFormat="1" x14ac:dyDescent="0.25"/>
    <row r="776" s="33" customFormat="1" x14ac:dyDescent="0.25"/>
    <row r="777" s="33" customFormat="1" x14ac:dyDescent="0.25"/>
    <row r="778" s="33" customFormat="1" x14ac:dyDescent="0.25"/>
    <row r="779" s="33" customFormat="1" x14ac:dyDescent="0.25"/>
    <row r="780" s="33" customFormat="1" x14ac:dyDescent="0.25"/>
    <row r="781" s="33" customFormat="1" x14ac:dyDescent="0.25"/>
    <row r="782" s="33" customFormat="1" x14ac:dyDescent="0.25"/>
    <row r="783" s="33" customFormat="1" x14ac:dyDescent="0.25"/>
    <row r="784" s="33" customFormat="1" x14ac:dyDescent="0.25"/>
    <row r="785" s="33" customFormat="1" x14ac:dyDescent="0.25"/>
    <row r="786" s="33" customFormat="1" x14ac:dyDescent="0.25"/>
    <row r="787" s="33" customFormat="1" x14ac:dyDescent="0.25"/>
    <row r="788" s="33" customFormat="1" x14ac:dyDescent="0.25"/>
    <row r="789" s="33" customFormat="1" x14ac:dyDescent="0.25"/>
    <row r="790" s="33" customFormat="1" x14ac:dyDescent="0.25"/>
    <row r="791" s="33" customFormat="1" x14ac:dyDescent="0.25"/>
    <row r="792" s="33" customFormat="1" x14ac:dyDescent="0.25"/>
    <row r="793" s="33" customFormat="1" x14ac:dyDescent="0.25"/>
    <row r="794" s="33" customFormat="1" x14ac:dyDescent="0.25"/>
    <row r="795" s="33" customFormat="1" x14ac:dyDescent="0.25"/>
    <row r="796" s="33" customFormat="1" x14ac:dyDescent="0.25"/>
    <row r="797" s="33" customFormat="1" x14ac:dyDescent="0.25"/>
    <row r="798" s="33" customFormat="1" x14ac:dyDescent="0.25"/>
    <row r="799" s="33" customFormat="1" x14ac:dyDescent="0.25"/>
    <row r="800" s="33" customFormat="1" x14ac:dyDescent="0.25"/>
    <row r="801" s="33" customFormat="1" x14ac:dyDescent="0.25"/>
    <row r="802" s="33" customFormat="1" x14ac:dyDescent="0.25"/>
    <row r="803" s="33" customFormat="1" x14ac:dyDescent="0.25"/>
    <row r="804" s="33" customFormat="1" x14ac:dyDescent="0.25"/>
    <row r="805" s="33" customFormat="1" x14ac:dyDescent="0.25"/>
    <row r="806" s="33" customFormat="1" x14ac:dyDescent="0.25"/>
    <row r="807" s="33" customFormat="1" x14ac:dyDescent="0.25"/>
    <row r="808" s="33" customFormat="1" x14ac:dyDescent="0.25"/>
    <row r="809" s="33" customFormat="1" x14ac:dyDescent="0.25"/>
    <row r="810" s="33" customFormat="1" x14ac:dyDescent="0.25"/>
    <row r="811" s="33" customFormat="1" x14ac:dyDescent="0.25"/>
    <row r="812" s="33" customFormat="1" x14ac:dyDescent="0.25"/>
    <row r="813" s="33" customFormat="1" x14ac:dyDescent="0.25"/>
    <row r="814" s="33" customFormat="1" x14ac:dyDescent="0.25"/>
    <row r="815" s="33" customFormat="1" x14ac:dyDescent="0.25"/>
    <row r="816" s="33" customFormat="1" x14ac:dyDescent="0.25"/>
    <row r="817" s="33" customFormat="1" x14ac:dyDescent="0.25"/>
    <row r="818" s="33" customFormat="1" x14ac:dyDescent="0.25"/>
    <row r="819" s="33" customFormat="1" x14ac:dyDescent="0.25"/>
    <row r="820" s="33" customFormat="1" x14ac:dyDescent="0.25"/>
    <row r="821" s="33" customFormat="1" x14ac:dyDescent="0.25"/>
    <row r="822" s="33" customFormat="1" x14ac:dyDescent="0.25"/>
    <row r="823" s="33" customFormat="1" x14ac:dyDescent="0.25"/>
    <row r="824" s="33" customFormat="1" x14ac:dyDescent="0.25"/>
    <row r="825" s="33" customFormat="1" x14ac:dyDescent="0.25"/>
    <row r="826" s="33" customFormat="1" x14ac:dyDescent="0.25"/>
    <row r="827" s="33" customFormat="1" x14ac:dyDescent="0.25"/>
    <row r="828" s="33" customFormat="1" x14ac:dyDescent="0.25"/>
    <row r="829" s="33" customFormat="1" x14ac:dyDescent="0.25"/>
    <row r="830" s="33" customFormat="1" x14ac:dyDescent="0.25"/>
    <row r="831" s="33" customFormat="1" x14ac:dyDescent="0.25"/>
    <row r="832" s="33" customFormat="1" x14ac:dyDescent="0.25"/>
    <row r="833" s="33" customFormat="1" x14ac:dyDescent="0.25"/>
    <row r="834" s="33" customFormat="1" x14ac:dyDescent="0.25"/>
    <row r="835" s="33" customFormat="1" x14ac:dyDescent="0.25"/>
    <row r="836" s="33" customFormat="1" x14ac:dyDescent="0.25"/>
    <row r="837" s="33" customFormat="1" x14ac:dyDescent="0.25"/>
    <row r="838" s="33" customFormat="1" x14ac:dyDescent="0.25"/>
    <row r="839" s="33" customFormat="1" x14ac:dyDescent="0.25"/>
    <row r="840" s="33" customFormat="1" x14ac:dyDescent="0.25"/>
    <row r="841" s="33" customFormat="1" x14ac:dyDescent="0.25"/>
    <row r="842" s="33" customFormat="1" x14ac:dyDescent="0.25"/>
    <row r="843" s="33" customFormat="1" x14ac:dyDescent="0.25"/>
    <row r="844" s="33" customFormat="1" x14ac:dyDescent="0.25"/>
    <row r="845" s="33" customFormat="1" x14ac:dyDescent="0.25"/>
    <row r="846" s="33" customFormat="1" x14ac:dyDescent="0.25"/>
    <row r="847" s="33" customFormat="1" x14ac:dyDescent="0.25"/>
    <row r="848" s="33" customFormat="1" x14ac:dyDescent="0.25"/>
    <row r="849" s="33" customFormat="1" x14ac:dyDescent="0.25"/>
    <row r="850" s="33" customFormat="1" x14ac:dyDescent="0.25"/>
    <row r="851" s="33" customFormat="1" x14ac:dyDescent="0.25"/>
    <row r="852" s="33" customFormat="1" x14ac:dyDescent="0.25"/>
    <row r="853" s="33" customFormat="1" x14ac:dyDescent="0.25"/>
    <row r="854" s="33" customFormat="1" x14ac:dyDescent="0.25"/>
    <row r="855" s="33" customFormat="1" x14ac:dyDescent="0.25"/>
    <row r="856" s="33" customFormat="1" x14ac:dyDescent="0.25"/>
    <row r="857" s="33" customFormat="1" x14ac:dyDescent="0.25"/>
    <row r="858" s="33" customFormat="1" x14ac:dyDescent="0.25"/>
    <row r="859" s="33" customFormat="1" x14ac:dyDescent="0.25"/>
    <row r="860" s="33" customFormat="1" x14ac:dyDescent="0.25"/>
    <row r="861" s="33" customFormat="1" x14ac:dyDescent="0.25"/>
    <row r="862" s="33" customFormat="1" x14ac:dyDescent="0.25"/>
    <row r="863" s="33" customFormat="1" x14ac:dyDescent="0.25"/>
    <row r="864" s="33" customFormat="1" x14ac:dyDescent="0.25"/>
    <row r="865" s="33" customFormat="1" x14ac:dyDescent="0.25"/>
    <row r="866" s="33" customFormat="1" x14ac:dyDescent="0.25"/>
    <row r="867" s="33" customFormat="1" x14ac:dyDescent="0.25"/>
    <row r="868" s="33" customFormat="1" x14ac:dyDescent="0.25"/>
    <row r="869" s="33" customFormat="1" x14ac:dyDescent="0.25"/>
    <row r="870" s="33" customFormat="1" x14ac:dyDescent="0.25"/>
    <row r="871" s="33" customFormat="1" x14ac:dyDescent="0.25"/>
    <row r="872" s="33" customFormat="1" x14ac:dyDescent="0.25"/>
    <row r="873" s="33" customFormat="1" x14ac:dyDescent="0.25"/>
    <row r="874" s="33" customFormat="1" x14ac:dyDescent="0.25"/>
    <row r="875" s="33" customFormat="1" x14ac:dyDescent="0.25"/>
    <row r="876" s="33" customFormat="1" x14ac:dyDescent="0.25"/>
    <row r="877" s="33" customFormat="1" x14ac:dyDescent="0.25"/>
    <row r="878" s="33" customFormat="1" x14ac:dyDescent="0.25"/>
    <row r="879" s="33" customFormat="1" x14ac:dyDescent="0.25"/>
    <row r="880" s="33" customFormat="1" x14ac:dyDescent="0.25"/>
    <row r="881" s="33" customFormat="1" x14ac:dyDescent="0.25"/>
    <row r="882" s="33" customFormat="1" x14ac:dyDescent="0.25"/>
    <row r="883" s="33" customFormat="1" x14ac:dyDescent="0.25"/>
    <row r="884" s="33" customFormat="1" x14ac:dyDescent="0.25"/>
    <row r="885" s="33" customFormat="1" x14ac:dyDescent="0.25"/>
    <row r="886" s="33" customFormat="1" x14ac:dyDescent="0.25"/>
    <row r="887" s="33" customFormat="1" x14ac:dyDescent="0.25"/>
    <row r="888" s="33" customFormat="1" x14ac:dyDescent="0.25"/>
    <row r="889" s="33" customFormat="1" x14ac:dyDescent="0.25"/>
    <row r="890" s="33" customFormat="1" x14ac:dyDescent="0.25"/>
    <row r="891" s="33" customFormat="1" x14ac:dyDescent="0.25"/>
    <row r="892" s="33" customFormat="1" x14ac:dyDescent="0.25"/>
    <row r="893" s="33" customFormat="1" x14ac:dyDescent="0.25"/>
    <row r="894" s="33" customFormat="1" x14ac:dyDescent="0.25"/>
    <row r="895" s="33" customFormat="1" x14ac:dyDescent="0.25"/>
    <row r="896" s="33" customFormat="1" x14ac:dyDescent="0.25"/>
    <row r="897" s="33" customFormat="1" x14ac:dyDescent="0.25"/>
    <row r="898" s="33" customFormat="1" x14ac:dyDescent="0.25"/>
    <row r="899" s="33" customFormat="1" x14ac:dyDescent="0.25"/>
    <row r="900" s="33" customFormat="1" x14ac:dyDescent="0.25"/>
    <row r="901" s="33" customFormat="1" x14ac:dyDescent="0.25"/>
    <row r="902" s="33" customFormat="1" x14ac:dyDescent="0.25"/>
    <row r="903" s="33" customFormat="1" x14ac:dyDescent="0.25"/>
    <row r="904" s="33" customFormat="1" x14ac:dyDescent="0.25"/>
    <row r="905" s="33" customFormat="1" x14ac:dyDescent="0.25"/>
    <row r="906" s="33" customFormat="1" x14ac:dyDescent="0.25"/>
    <row r="907" s="33" customFormat="1" x14ac:dyDescent="0.25"/>
    <row r="908" s="33" customFormat="1" x14ac:dyDescent="0.25"/>
    <row r="909" s="33" customFormat="1" x14ac:dyDescent="0.25"/>
    <row r="910" s="33" customFormat="1" x14ac:dyDescent="0.25"/>
    <row r="911" s="33" customFormat="1" x14ac:dyDescent="0.25"/>
    <row r="912" s="33" customFormat="1" x14ac:dyDescent="0.25"/>
    <row r="913" s="33" customFormat="1" x14ac:dyDescent="0.25"/>
    <row r="914" s="33" customFormat="1" x14ac:dyDescent="0.25"/>
    <row r="915" s="33" customFormat="1" x14ac:dyDescent="0.25"/>
    <row r="916" s="33" customFormat="1" x14ac:dyDescent="0.25"/>
    <row r="917" s="33" customFormat="1" x14ac:dyDescent="0.25"/>
    <row r="918" s="33" customFormat="1" x14ac:dyDescent="0.25"/>
    <row r="919" s="33" customFormat="1" x14ac:dyDescent="0.25"/>
    <row r="920" s="33" customFormat="1" x14ac:dyDescent="0.25"/>
    <row r="921" s="33" customFormat="1" x14ac:dyDescent="0.25"/>
    <row r="922" s="33" customFormat="1" x14ac:dyDescent="0.25"/>
    <row r="923" s="33" customFormat="1" x14ac:dyDescent="0.25"/>
    <row r="924" s="33" customFormat="1" x14ac:dyDescent="0.25"/>
    <row r="925" s="33" customFormat="1" x14ac:dyDescent="0.25"/>
    <row r="926" s="33" customFormat="1" x14ac:dyDescent="0.25"/>
    <row r="927" s="33" customFormat="1" x14ac:dyDescent="0.25"/>
    <row r="928" s="33" customFormat="1" x14ac:dyDescent="0.25"/>
    <row r="929" s="33" customFormat="1" x14ac:dyDescent="0.25"/>
    <row r="930" s="33" customFormat="1" x14ac:dyDescent="0.25"/>
    <row r="931" s="33" customFormat="1" x14ac:dyDescent="0.25"/>
    <row r="932" s="33" customFormat="1" x14ac:dyDescent="0.25"/>
    <row r="933" s="33" customFormat="1" x14ac:dyDescent="0.25"/>
    <row r="934" s="33" customFormat="1" x14ac:dyDescent="0.25"/>
    <row r="935" s="33" customFormat="1" x14ac:dyDescent="0.25"/>
    <row r="936" s="33" customFormat="1" x14ac:dyDescent="0.25"/>
    <row r="937" s="33" customFormat="1" x14ac:dyDescent="0.25"/>
    <row r="938" s="33" customFormat="1" x14ac:dyDescent="0.25"/>
    <row r="939" s="33" customFormat="1" x14ac:dyDescent="0.25"/>
    <row r="940" s="33" customFormat="1" x14ac:dyDescent="0.25"/>
    <row r="941" s="33" customFormat="1" x14ac:dyDescent="0.25"/>
    <row r="942" s="33" customFormat="1" x14ac:dyDescent="0.25"/>
    <row r="943" s="33" customFormat="1" x14ac:dyDescent="0.25"/>
    <row r="944" s="33" customFormat="1" x14ac:dyDescent="0.25"/>
    <row r="945" s="33" customFormat="1" x14ac:dyDescent="0.25"/>
    <row r="946" s="33" customFormat="1" x14ac:dyDescent="0.25"/>
    <row r="947" s="33" customFormat="1" x14ac:dyDescent="0.25"/>
    <row r="948" s="33" customFormat="1" x14ac:dyDescent="0.25"/>
    <row r="949" s="33" customFormat="1" x14ac:dyDescent="0.25"/>
    <row r="950" s="33" customFormat="1" x14ac:dyDescent="0.25"/>
    <row r="951" s="33" customFormat="1" x14ac:dyDescent="0.25"/>
    <row r="952" s="33" customFormat="1" x14ac:dyDescent="0.25"/>
    <row r="953" s="33" customFormat="1" x14ac:dyDescent="0.25"/>
    <row r="954" s="33" customFormat="1" x14ac:dyDescent="0.25"/>
    <row r="955" s="33" customFormat="1" x14ac:dyDescent="0.25"/>
    <row r="956" s="33" customFormat="1" x14ac:dyDescent="0.25"/>
    <row r="957" s="33" customFormat="1" x14ac:dyDescent="0.25"/>
    <row r="958" s="33" customFormat="1" x14ac:dyDescent="0.25"/>
    <row r="959" s="33" customFormat="1" x14ac:dyDescent="0.25"/>
    <row r="960" s="33" customFormat="1" x14ac:dyDescent="0.25"/>
    <row r="961" s="33" customFormat="1" x14ac:dyDescent="0.25"/>
    <row r="962" s="33" customFormat="1" x14ac:dyDescent="0.25"/>
    <row r="963" s="33" customFormat="1" x14ac:dyDescent="0.25"/>
    <row r="964" s="33" customFormat="1" x14ac:dyDescent="0.25"/>
    <row r="965" s="33" customFormat="1" x14ac:dyDescent="0.25"/>
    <row r="966" s="33" customFormat="1" x14ac:dyDescent="0.25"/>
    <row r="967" s="33" customFormat="1" x14ac:dyDescent="0.25"/>
    <row r="968" s="33" customFormat="1" x14ac:dyDescent="0.25"/>
    <row r="969" s="33" customFormat="1" x14ac:dyDescent="0.25"/>
    <row r="970" s="33" customFormat="1" x14ac:dyDescent="0.25"/>
    <row r="971" s="33" customFormat="1" x14ac:dyDescent="0.25"/>
    <row r="972" s="33" customFormat="1" x14ac:dyDescent="0.25"/>
    <row r="973" s="33" customFormat="1" x14ac:dyDescent="0.25"/>
    <row r="974" s="33" customFormat="1" x14ac:dyDescent="0.25"/>
    <row r="975" s="33" customFormat="1" x14ac:dyDescent="0.25"/>
    <row r="976" s="33" customFormat="1" x14ac:dyDescent="0.25"/>
    <row r="977" s="33" customFormat="1" x14ac:dyDescent="0.25"/>
    <row r="978" s="33" customFormat="1" x14ac:dyDescent="0.25"/>
    <row r="979" s="33" customFormat="1" x14ac:dyDescent="0.25"/>
    <row r="980" s="33" customFormat="1" x14ac:dyDescent="0.25"/>
    <row r="981" s="33" customFormat="1" x14ac:dyDescent="0.25"/>
    <row r="982" s="33" customFormat="1" x14ac:dyDescent="0.25"/>
    <row r="983" s="33" customFormat="1" x14ac:dyDescent="0.25"/>
    <row r="984" s="33" customFormat="1" x14ac:dyDescent="0.25"/>
    <row r="985" s="33" customFormat="1" x14ac:dyDescent="0.25"/>
    <row r="986" s="33" customFormat="1" x14ac:dyDescent="0.25"/>
    <row r="987" s="33" customFormat="1" x14ac:dyDescent="0.25"/>
    <row r="988" s="33" customFormat="1" x14ac:dyDescent="0.25"/>
    <row r="989" s="33" customFormat="1" x14ac:dyDescent="0.25"/>
    <row r="990" s="33" customFormat="1" x14ac:dyDescent="0.25"/>
    <row r="991" s="33" customFormat="1" x14ac:dyDescent="0.25"/>
    <row r="992" s="33" customFormat="1" x14ac:dyDescent="0.25"/>
    <row r="993" s="33" customFormat="1" x14ac:dyDescent="0.25"/>
    <row r="994" s="33" customFormat="1" x14ac:dyDescent="0.25"/>
    <row r="995" s="33" customFormat="1" x14ac:dyDescent="0.25"/>
    <row r="996" s="33" customFormat="1" x14ac:dyDescent="0.25"/>
    <row r="997" s="33" customFormat="1" x14ac:dyDescent="0.25"/>
    <row r="998" s="33" customFormat="1" x14ac:dyDescent="0.25"/>
    <row r="999" s="33" customFormat="1" x14ac:dyDescent="0.25"/>
    <row r="1000" s="33" customFormat="1" x14ac:dyDescent="0.25"/>
    <row r="1001" s="33" customFormat="1" x14ac:dyDescent="0.25"/>
    <row r="1002" s="33" customFormat="1" x14ac:dyDescent="0.25"/>
    <row r="1003" s="33" customFormat="1" x14ac:dyDescent="0.25"/>
    <row r="1004" s="33" customFormat="1" x14ac:dyDescent="0.25"/>
    <row r="1005" s="33" customFormat="1" x14ac:dyDescent="0.25"/>
    <row r="1006" s="33" customFormat="1" x14ac:dyDescent="0.25"/>
    <row r="1007" s="33" customFormat="1" x14ac:dyDescent="0.25"/>
    <row r="1008" s="33" customFormat="1" x14ac:dyDescent="0.25"/>
    <row r="1009" s="33" customFormat="1" x14ac:dyDescent="0.25"/>
    <row r="1010" s="33" customFormat="1" x14ac:dyDescent="0.25"/>
    <row r="1011" s="33" customFormat="1" x14ac:dyDescent="0.25"/>
    <row r="1012" s="33" customFormat="1" x14ac:dyDescent="0.25"/>
    <row r="1013" s="33" customFormat="1" x14ac:dyDescent="0.25"/>
    <row r="1014" s="33" customFormat="1" x14ac:dyDescent="0.25"/>
    <row r="1015" s="33" customFormat="1" x14ac:dyDescent="0.25"/>
    <row r="1016" s="33" customFormat="1" x14ac:dyDescent="0.25"/>
    <row r="1017" s="33" customFormat="1" x14ac:dyDescent="0.25"/>
    <row r="1018" s="33" customFormat="1" x14ac:dyDescent="0.25"/>
    <row r="1019" s="33" customFormat="1" x14ac:dyDescent="0.25"/>
    <row r="1020" s="33" customFormat="1" x14ac:dyDescent="0.25"/>
    <row r="1021" s="33" customFormat="1" x14ac:dyDescent="0.25"/>
    <row r="1022" s="33" customFormat="1" x14ac:dyDescent="0.25"/>
    <row r="1023" s="33" customFormat="1" x14ac:dyDescent="0.25"/>
    <row r="1024" s="33" customFormat="1" x14ac:dyDescent="0.25"/>
    <row r="1025" s="33" customFormat="1" x14ac:dyDescent="0.25"/>
    <row r="1026" s="33" customFormat="1" x14ac:dyDescent="0.25"/>
    <row r="1027" s="33" customFormat="1" x14ac:dyDescent="0.25"/>
    <row r="1028" s="33" customFormat="1" x14ac:dyDescent="0.25"/>
    <row r="1029" s="33" customFormat="1" x14ac:dyDescent="0.25"/>
    <row r="1030" s="33" customFormat="1" x14ac:dyDescent="0.25"/>
    <row r="1031" s="33" customFormat="1" x14ac:dyDescent="0.25"/>
    <row r="1032" s="33" customFormat="1" x14ac:dyDescent="0.25"/>
    <row r="1033" s="33" customFormat="1" x14ac:dyDescent="0.25"/>
    <row r="1034" s="33" customFormat="1" x14ac:dyDescent="0.25"/>
    <row r="1035" s="33" customFormat="1" x14ac:dyDescent="0.25"/>
    <row r="1036" s="33" customFormat="1" x14ac:dyDescent="0.25"/>
    <row r="1037" s="33" customFormat="1" x14ac:dyDescent="0.25"/>
    <row r="1038" s="33" customFormat="1" x14ac:dyDescent="0.25"/>
    <row r="1039" s="33" customFormat="1" x14ac:dyDescent="0.25"/>
    <row r="1040" s="33" customFormat="1" x14ac:dyDescent="0.25"/>
    <row r="1041" s="33" customFormat="1" x14ac:dyDescent="0.25"/>
    <row r="1042" s="33" customFormat="1" x14ac:dyDescent="0.25"/>
    <row r="1043" s="33" customFormat="1" x14ac:dyDescent="0.25"/>
    <row r="1044" s="33" customFormat="1" x14ac:dyDescent="0.25"/>
    <row r="1045" s="33" customFormat="1" x14ac:dyDescent="0.25"/>
    <row r="1046" s="33" customFormat="1" x14ac:dyDescent="0.25"/>
    <row r="1047" s="33" customFormat="1" x14ac:dyDescent="0.25"/>
    <row r="1048" s="33" customFormat="1" x14ac:dyDescent="0.25"/>
    <row r="1049" s="33" customFormat="1" x14ac:dyDescent="0.25"/>
    <row r="1050" s="33" customFormat="1" x14ac:dyDescent="0.25"/>
    <row r="1051" s="33" customFormat="1" x14ac:dyDescent="0.25"/>
    <row r="1052" s="33" customFormat="1" x14ac:dyDescent="0.25"/>
    <row r="1053" s="33" customFormat="1" x14ac:dyDescent="0.25"/>
    <row r="1054" s="33" customFormat="1" x14ac:dyDescent="0.25"/>
    <row r="1055" s="33" customFormat="1" x14ac:dyDescent="0.25"/>
    <row r="1056" s="33" customFormat="1" x14ac:dyDescent="0.25"/>
    <row r="1057" s="33" customFormat="1" x14ac:dyDescent="0.25"/>
    <row r="1058" s="33" customFormat="1" x14ac:dyDescent="0.25"/>
    <row r="1059" s="33" customFormat="1" x14ac:dyDescent="0.25"/>
    <row r="1060" s="33" customFormat="1" x14ac:dyDescent="0.25"/>
    <row r="1061" s="33" customFormat="1" x14ac:dyDescent="0.25"/>
    <row r="1062" s="33" customFormat="1" x14ac:dyDescent="0.25"/>
    <row r="1063" s="33" customFormat="1" x14ac:dyDescent="0.25"/>
    <row r="1064" s="33" customFormat="1" x14ac:dyDescent="0.25"/>
    <row r="1065" s="33" customFormat="1" x14ac:dyDescent="0.25"/>
    <row r="1066" s="33" customFormat="1" x14ac:dyDescent="0.25"/>
    <row r="1067" s="33" customFormat="1" x14ac:dyDescent="0.25"/>
    <row r="1068" s="33" customFormat="1" x14ac:dyDescent="0.25"/>
    <row r="1069" s="33" customFormat="1" x14ac:dyDescent="0.25"/>
    <row r="1070" s="33" customFormat="1" x14ac:dyDescent="0.25"/>
    <row r="1071" s="33" customFormat="1" x14ac:dyDescent="0.25"/>
    <row r="1072" s="33" customFormat="1" x14ac:dyDescent="0.25"/>
    <row r="1073" s="33" customFormat="1" x14ac:dyDescent="0.25"/>
    <row r="1074" s="33" customFormat="1" x14ac:dyDescent="0.25"/>
    <row r="1075" s="33" customFormat="1" x14ac:dyDescent="0.25"/>
    <row r="1076" s="33" customFormat="1" x14ac:dyDescent="0.25"/>
    <row r="1077" s="33" customFormat="1" x14ac:dyDescent="0.25"/>
    <row r="1078" s="33" customFormat="1" x14ac:dyDescent="0.25"/>
    <row r="1079" s="33" customFormat="1" x14ac:dyDescent="0.25"/>
    <row r="1080" s="33" customFormat="1" x14ac:dyDescent="0.25"/>
    <row r="1081" s="33" customFormat="1" x14ac:dyDescent="0.25"/>
    <row r="1082" s="33" customFormat="1" x14ac:dyDescent="0.25"/>
    <row r="1083" s="33" customFormat="1" x14ac:dyDescent="0.25"/>
    <row r="1084" s="33" customFormat="1" x14ac:dyDescent="0.25"/>
    <row r="1085" s="33" customFormat="1" x14ac:dyDescent="0.25"/>
    <row r="1086" s="33" customFormat="1" x14ac:dyDescent="0.25"/>
    <row r="1087" s="33" customFormat="1" x14ac:dyDescent="0.25"/>
    <row r="1088" s="33" customFormat="1" x14ac:dyDescent="0.25"/>
    <row r="1089" s="33" customFormat="1" x14ac:dyDescent="0.25"/>
    <row r="1090" s="33" customFormat="1" x14ac:dyDescent="0.25"/>
    <row r="1091" s="33" customFormat="1" x14ac:dyDescent="0.25"/>
    <row r="1092" s="33" customFormat="1" x14ac:dyDescent="0.25"/>
    <row r="1093" s="33" customFormat="1" x14ac:dyDescent="0.25"/>
    <row r="1094" s="33" customFormat="1" x14ac:dyDescent="0.25"/>
    <row r="1095" s="33" customFormat="1" x14ac:dyDescent="0.25"/>
    <row r="1096" s="33" customFormat="1" x14ac:dyDescent="0.25"/>
    <row r="1097" s="33" customFormat="1" x14ac:dyDescent="0.25"/>
    <row r="1098" s="33" customFormat="1" x14ac:dyDescent="0.25"/>
    <row r="1099" s="33" customFormat="1" x14ac:dyDescent="0.25"/>
    <row r="1100" s="33" customFormat="1" x14ac:dyDescent="0.25"/>
    <row r="1101" s="33" customFormat="1" x14ac:dyDescent="0.25"/>
    <row r="1102" s="33" customFormat="1" x14ac:dyDescent="0.25"/>
    <row r="1103" s="33" customFormat="1" x14ac:dyDescent="0.25"/>
    <row r="1104" s="33" customFormat="1" x14ac:dyDescent="0.25"/>
    <row r="1105" s="33" customFormat="1" x14ac:dyDescent="0.25"/>
    <row r="1106" s="33" customFormat="1" x14ac:dyDescent="0.25"/>
    <row r="1107" s="33" customFormat="1" x14ac:dyDescent="0.25"/>
    <row r="1108" s="33" customFormat="1" x14ac:dyDescent="0.25"/>
    <row r="1109" s="33" customFormat="1" x14ac:dyDescent="0.25"/>
    <row r="1110" s="33" customFormat="1" x14ac:dyDescent="0.25"/>
    <row r="1111" s="33" customFormat="1" x14ac:dyDescent="0.25"/>
    <row r="1112" s="33" customFormat="1" x14ac:dyDescent="0.25"/>
    <row r="1113" s="33" customFormat="1" x14ac:dyDescent="0.25"/>
    <row r="1114" s="33" customFormat="1" x14ac:dyDescent="0.25"/>
    <row r="1115" s="33" customFormat="1" x14ac:dyDescent="0.25"/>
    <row r="1116" s="33" customFormat="1" x14ac:dyDescent="0.25"/>
    <row r="1117" s="33" customFormat="1" x14ac:dyDescent="0.25"/>
    <row r="1118" s="33" customFormat="1" x14ac:dyDescent="0.25"/>
    <row r="1119" s="33" customFormat="1" x14ac:dyDescent="0.25"/>
    <row r="1120" s="33" customFormat="1" x14ac:dyDescent="0.25"/>
    <row r="1121" s="33" customFormat="1" x14ac:dyDescent="0.25"/>
    <row r="1122" s="33" customFormat="1" x14ac:dyDescent="0.25"/>
    <row r="1123" s="33" customFormat="1" x14ac:dyDescent="0.25"/>
    <row r="1124" s="33" customFormat="1" x14ac:dyDescent="0.25"/>
    <row r="1125" s="33" customFormat="1" x14ac:dyDescent="0.25"/>
    <row r="1126" s="33" customFormat="1" x14ac:dyDescent="0.25"/>
    <row r="1127" s="33" customFormat="1" x14ac:dyDescent="0.25"/>
    <row r="1128" s="33" customFormat="1" x14ac:dyDescent="0.25"/>
    <row r="1129" s="33" customFormat="1" x14ac:dyDescent="0.25"/>
    <row r="1130" s="33" customFormat="1" x14ac:dyDescent="0.25"/>
    <row r="1131" s="33" customFormat="1" x14ac:dyDescent="0.25"/>
    <row r="1132" s="33" customFormat="1" x14ac:dyDescent="0.25"/>
    <row r="1133" s="33" customFormat="1" x14ac:dyDescent="0.25"/>
    <row r="1134" s="33" customFormat="1" x14ac:dyDescent="0.25"/>
    <row r="1135" s="33" customFormat="1" x14ac:dyDescent="0.25"/>
    <row r="1136" s="33" customFormat="1" x14ac:dyDescent="0.25"/>
    <row r="1137" s="33" customFormat="1" x14ac:dyDescent="0.25"/>
    <row r="1138" s="33" customFormat="1" x14ac:dyDescent="0.25"/>
    <row r="1139" s="33" customFormat="1" x14ac:dyDescent="0.25"/>
    <row r="1140" s="33" customFormat="1" x14ac:dyDescent="0.25"/>
    <row r="1141" s="33" customFormat="1" x14ac:dyDescent="0.25"/>
    <row r="1142" s="33" customFormat="1" x14ac:dyDescent="0.25"/>
    <row r="1143" s="33" customFormat="1" x14ac:dyDescent="0.25"/>
    <row r="1144" s="33" customFormat="1" x14ac:dyDescent="0.25"/>
    <row r="1145" s="33" customFormat="1" x14ac:dyDescent="0.25"/>
    <row r="1146" s="33" customFormat="1" x14ac:dyDescent="0.25"/>
    <row r="1147" s="33" customFormat="1" x14ac:dyDescent="0.25"/>
    <row r="1148" s="33" customFormat="1" x14ac:dyDescent="0.25"/>
    <row r="1149" s="33" customFormat="1" x14ac:dyDescent="0.25"/>
    <row r="1150" s="33" customFormat="1" x14ac:dyDescent="0.25"/>
    <row r="1151" s="33" customFormat="1" x14ac:dyDescent="0.25"/>
    <row r="1152" s="33" customFormat="1" x14ac:dyDescent="0.25"/>
    <row r="1153" s="33" customFormat="1" x14ac:dyDescent="0.25"/>
    <row r="1154" s="33" customFormat="1" x14ac:dyDescent="0.25"/>
    <row r="1155" s="33" customFormat="1" x14ac:dyDescent="0.25"/>
    <row r="1156" s="33" customFormat="1" x14ac:dyDescent="0.25"/>
    <row r="1157" s="33" customFormat="1" x14ac:dyDescent="0.25"/>
    <row r="1158" s="33" customFormat="1" x14ac:dyDescent="0.25"/>
    <row r="1159" s="33" customFormat="1" x14ac:dyDescent="0.25"/>
    <row r="1160" s="33" customFormat="1" x14ac:dyDescent="0.25"/>
    <row r="1161" s="33" customFormat="1" x14ac:dyDescent="0.25"/>
    <row r="1162" s="33" customFormat="1" x14ac:dyDescent="0.25"/>
    <row r="1163" s="33" customFormat="1" x14ac:dyDescent="0.25"/>
    <row r="1164" s="33" customFormat="1" x14ac:dyDescent="0.25"/>
    <row r="1165" s="33" customFormat="1" x14ac:dyDescent="0.25"/>
    <row r="1166" s="33" customFormat="1" x14ac:dyDescent="0.25"/>
    <row r="1167" s="33" customFormat="1" x14ac:dyDescent="0.25"/>
    <row r="1168" s="33" customFormat="1" x14ac:dyDescent="0.25"/>
    <row r="1169" s="33" customFormat="1" x14ac:dyDescent="0.25"/>
    <row r="1170" s="33" customFormat="1" x14ac:dyDescent="0.25"/>
    <row r="1171" s="33" customFormat="1" x14ac:dyDescent="0.25"/>
    <row r="1172" s="33" customFormat="1" x14ac:dyDescent="0.25"/>
    <row r="1173" s="33" customFormat="1" x14ac:dyDescent="0.25"/>
    <row r="1174" s="33" customFormat="1" x14ac:dyDescent="0.25"/>
    <row r="1175" s="33" customFormat="1" x14ac:dyDescent="0.25"/>
    <row r="1176" s="33" customFormat="1" x14ac:dyDescent="0.25"/>
    <row r="1177" s="33" customFormat="1" x14ac:dyDescent="0.25"/>
    <row r="1178" s="33" customFormat="1" x14ac:dyDescent="0.25"/>
    <row r="1179" s="33" customFormat="1" x14ac:dyDescent="0.25"/>
    <row r="1180" s="33" customFormat="1" x14ac:dyDescent="0.25"/>
    <row r="1181" s="33" customFormat="1" x14ac:dyDescent="0.25"/>
    <row r="1182" s="33" customFormat="1" x14ac:dyDescent="0.25"/>
    <row r="1183" s="33" customFormat="1" x14ac:dyDescent="0.25"/>
    <row r="1184" s="33" customFormat="1" x14ac:dyDescent="0.25"/>
    <row r="1185" s="33" customFormat="1" x14ac:dyDescent="0.25"/>
    <row r="1186" s="33" customFormat="1" x14ac:dyDescent="0.25"/>
    <row r="1187" s="33" customFormat="1" x14ac:dyDescent="0.25"/>
    <row r="1188" s="33" customFormat="1" x14ac:dyDescent="0.25"/>
    <row r="1189" s="33" customFormat="1" x14ac:dyDescent="0.25"/>
    <row r="1190" s="33" customFormat="1" x14ac:dyDescent="0.25"/>
    <row r="1191" s="33" customFormat="1" x14ac:dyDescent="0.25"/>
    <row r="1192" s="33" customFormat="1" x14ac:dyDescent="0.25"/>
    <row r="1193" s="33" customFormat="1" x14ac:dyDescent="0.25"/>
    <row r="1194" s="33" customFormat="1" x14ac:dyDescent="0.25"/>
    <row r="1195" s="33" customFormat="1" x14ac:dyDescent="0.25"/>
    <row r="1196" s="33" customFormat="1" x14ac:dyDescent="0.25"/>
    <row r="1197" s="33" customFormat="1" x14ac:dyDescent="0.25"/>
    <row r="1198" s="33" customFormat="1" x14ac:dyDescent="0.25"/>
    <row r="1199" s="33" customFormat="1" x14ac:dyDescent="0.25"/>
    <row r="1200" s="33" customFormat="1" x14ac:dyDescent="0.25"/>
    <row r="1201" s="33" customFormat="1" x14ac:dyDescent="0.25"/>
    <row r="1202" s="33" customFormat="1" x14ac:dyDescent="0.25"/>
    <row r="1203" s="33" customFormat="1" x14ac:dyDescent="0.25"/>
    <row r="1204" s="33" customFormat="1" x14ac:dyDescent="0.25"/>
    <row r="1205" s="33" customFormat="1" x14ac:dyDescent="0.25"/>
    <row r="1206" s="33" customFormat="1" x14ac:dyDescent="0.25"/>
    <row r="1207" s="33" customFormat="1" x14ac:dyDescent="0.25"/>
    <row r="1208" s="33" customFormat="1" x14ac:dyDescent="0.25"/>
    <row r="1209" s="33" customFormat="1" x14ac:dyDescent="0.25"/>
    <row r="1210" s="33" customFormat="1" x14ac:dyDescent="0.25"/>
    <row r="1211" s="33" customFormat="1" x14ac:dyDescent="0.25"/>
    <row r="1212" s="33" customFormat="1" x14ac:dyDescent="0.25"/>
    <row r="1213" s="33" customFormat="1" x14ac:dyDescent="0.25"/>
    <row r="1214" s="33" customFormat="1" x14ac:dyDescent="0.25"/>
    <row r="1215" s="33" customFormat="1" x14ac:dyDescent="0.25"/>
    <row r="1216" s="33" customFormat="1" x14ac:dyDescent="0.25"/>
    <row r="1217" s="33" customFormat="1" x14ac:dyDescent="0.25"/>
    <row r="1218" s="33" customFormat="1" x14ac:dyDescent="0.25"/>
    <row r="1219" s="33" customFormat="1" x14ac:dyDescent="0.25"/>
    <row r="1220" s="33" customFormat="1" x14ac:dyDescent="0.25"/>
    <row r="1221" s="33" customFormat="1" x14ac:dyDescent="0.25"/>
    <row r="1222" s="33" customFormat="1" x14ac:dyDescent="0.25"/>
    <row r="1223" s="33" customFormat="1" x14ac:dyDescent="0.25"/>
    <row r="1224" s="33" customFormat="1" x14ac:dyDescent="0.25"/>
    <row r="1225" s="33" customFormat="1" x14ac:dyDescent="0.25"/>
    <row r="1226" s="33" customFormat="1" x14ac:dyDescent="0.25"/>
    <row r="1227" s="33" customFormat="1" x14ac:dyDescent="0.25"/>
    <row r="1228" s="33" customFormat="1" x14ac:dyDescent="0.25"/>
    <row r="1229" s="33" customFormat="1" x14ac:dyDescent="0.25"/>
    <row r="1230" s="33" customFormat="1" x14ac:dyDescent="0.25"/>
    <row r="1231" s="33" customFormat="1" x14ac:dyDescent="0.25"/>
    <row r="1232" s="33" customFormat="1" x14ac:dyDescent="0.25"/>
    <row r="1233" s="33" customFormat="1" x14ac:dyDescent="0.25"/>
    <row r="1234" s="33" customFormat="1" x14ac:dyDescent="0.25"/>
    <row r="1235" s="33" customFormat="1" x14ac:dyDescent="0.25"/>
    <row r="1236" s="33" customFormat="1" x14ac:dyDescent="0.25"/>
    <row r="1237" s="33" customFormat="1" x14ac:dyDescent="0.25"/>
    <row r="1238" s="33" customFormat="1" x14ac:dyDescent="0.25"/>
    <row r="1239" s="33" customFormat="1" x14ac:dyDescent="0.25"/>
    <row r="1240" s="33" customFormat="1" x14ac:dyDescent="0.25"/>
    <row r="1241" s="33" customFormat="1" x14ac:dyDescent="0.25"/>
    <row r="1242" s="33" customFormat="1" x14ac:dyDescent="0.25"/>
    <row r="1243" s="33" customFormat="1" x14ac:dyDescent="0.25"/>
    <row r="1244" s="33" customFormat="1" x14ac:dyDescent="0.25"/>
    <row r="1245" s="33" customFormat="1" x14ac:dyDescent="0.25"/>
    <row r="1246" s="33" customFormat="1" x14ac:dyDescent="0.25"/>
    <row r="1247" s="33" customFormat="1" x14ac:dyDescent="0.25"/>
    <row r="1248" s="33" customFormat="1" x14ac:dyDescent="0.25"/>
    <row r="1249" s="33" customFormat="1" x14ac:dyDescent="0.25"/>
    <row r="1250" s="33" customFormat="1" x14ac:dyDescent="0.25"/>
    <row r="1251" s="33" customFormat="1" x14ac:dyDescent="0.25"/>
    <row r="1252" s="33" customFormat="1" x14ac:dyDescent="0.25"/>
    <row r="1253" s="33" customFormat="1" x14ac:dyDescent="0.25"/>
    <row r="1254" s="33" customFormat="1" x14ac:dyDescent="0.25"/>
    <row r="1255" s="33" customFormat="1" x14ac:dyDescent="0.25"/>
    <row r="1256" s="33" customFormat="1" x14ac:dyDescent="0.25"/>
    <row r="1257" s="33" customFormat="1" x14ac:dyDescent="0.25"/>
    <row r="1258" s="33" customFormat="1" x14ac:dyDescent="0.25"/>
    <row r="1259" s="33" customFormat="1" x14ac:dyDescent="0.25"/>
    <row r="1260" s="33" customFormat="1" x14ac:dyDescent="0.25"/>
    <row r="1261" s="33" customFormat="1" x14ac:dyDescent="0.25"/>
    <row r="1262" s="33" customFormat="1" x14ac:dyDescent="0.25"/>
    <row r="1263" s="33" customFormat="1" x14ac:dyDescent="0.25"/>
    <row r="1264" s="33" customFormat="1" x14ac:dyDescent="0.25"/>
    <row r="1265" s="33" customFormat="1" x14ac:dyDescent="0.25"/>
    <row r="1266" s="33" customFormat="1" x14ac:dyDescent="0.25"/>
    <row r="1267" s="33" customFormat="1" x14ac:dyDescent="0.25"/>
    <row r="1268" s="33" customFormat="1" x14ac:dyDescent="0.25"/>
    <row r="1269" s="33" customFormat="1" x14ac:dyDescent="0.25"/>
    <row r="1270" s="33" customFormat="1" x14ac:dyDescent="0.25"/>
    <row r="1271" s="33" customFormat="1" x14ac:dyDescent="0.25"/>
    <row r="1272" s="33" customFormat="1" x14ac:dyDescent="0.25"/>
    <row r="1273" s="33" customFormat="1" x14ac:dyDescent="0.25"/>
    <row r="1274" s="33" customFormat="1" x14ac:dyDescent="0.25"/>
    <row r="1275" s="33" customFormat="1" x14ac:dyDescent="0.25"/>
    <row r="1276" s="33" customFormat="1" x14ac:dyDescent="0.25"/>
    <row r="1277" s="33" customFormat="1" x14ac:dyDescent="0.25"/>
    <row r="1278" s="33" customFormat="1" x14ac:dyDescent="0.25"/>
    <row r="1279" s="33" customFormat="1" x14ac:dyDescent="0.25"/>
    <row r="1280" s="33" customFormat="1" x14ac:dyDescent="0.25"/>
    <row r="1281" s="33" customFormat="1" x14ac:dyDescent="0.25"/>
    <row r="1282" s="33" customFormat="1" x14ac:dyDescent="0.25"/>
    <row r="1283" s="33" customFormat="1" x14ac:dyDescent="0.25"/>
    <row r="1284" s="33" customFormat="1" x14ac:dyDescent="0.25"/>
    <row r="1285" s="33" customFormat="1" x14ac:dyDescent="0.25"/>
    <row r="1286" s="33" customFormat="1" x14ac:dyDescent="0.25"/>
    <row r="1287" s="33" customFormat="1" x14ac:dyDescent="0.25"/>
    <row r="1288" s="33" customFormat="1" x14ac:dyDescent="0.25"/>
    <row r="1289" s="33" customFormat="1" x14ac:dyDescent="0.25"/>
    <row r="1290" s="33" customFormat="1" x14ac:dyDescent="0.25"/>
    <row r="1291" s="33" customFormat="1" x14ac:dyDescent="0.25"/>
    <row r="1292" s="33" customFormat="1" x14ac:dyDescent="0.25"/>
    <row r="1293" s="33" customFormat="1" x14ac:dyDescent="0.25"/>
    <row r="1294" s="33" customFormat="1" x14ac:dyDescent="0.25"/>
    <row r="1295" s="33" customFormat="1" x14ac:dyDescent="0.25"/>
    <row r="1296" s="33" customFormat="1" x14ac:dyDescent="0.25"/>
    <row r="1297" s="33" customFormat="1" x14ac:dyDescent="0.25"/>
    <row r="1298" s="33" customFormat="1" x14ac:dyDescent="0.25"/>
    <row r="1299" s="33" customFormat="1" x14ac:dyDescent="0.25"/>
    <row r="1300" s="33" customFormat="1" x14ac:dyDescent="0.25"/>
    <row r="1301" s="33" customFormat="1" x14ac:dyDescent="0.25"/>
    <row r="1302" s="33" customFormat="1" x14ac:dyDescent="0.25"/>
    <row r="1303" s="33" customFormat="1" x14ac:dyDescent="0.25"/>
    <row r="1304" s="33" customFormat="1" x14ac:dyDescent="0.25"/>
    <row r="1305" s="33" customFormat="1" x14ac:dyDescent="0.25"/>
    <row r="1306" s="33" customFormat="1" x14ac:dyDescent="0.25"/>
    <row r="1307" s="33" customFormat="1" x14ac:dyDescent="0.25"/>
    <row r="1308" s="33" customFormat="1" x14ac:dyDescent="0.25"/>
    <row r="1309" s="33" customFormat="1" x14ac:dyDescent="0.25"/>
    <row r="1310" s="33" customFormat="1" x14ac:dyDescent="0.25"/>
    <row r="1311" s="33" customFormat="1" x14ac:dyDescent="0.25"/>
    <row r="1312" s="33" customFormat="1" x14ac:dyDescent="0.25"/>
    <row r="1313" s="33" customFormat="1" x14ac:dyDescent="0.25"/>
    <row r="1314" s="33" customFormat="1" x14ac:dyDescent="0.25"/>
    <row r="1315" s="33" customFormat="1" x14ac:dyDescent="0.25"/>
    <row r="1316" s="33" customFormat="1" x14ac:dyDescent="0.25"/>
    <row r="1317" s="33" customFormat="1" x14ac:dyDescent="0.25"/>
    <row r="1318" s="33" customFormat="1" x14ac:dyDescent="0.25"/>
    <row r="1319" s="33" customFormat="1" x14ac:dyDescent="0.25"/>
    <row r="1320" s="33" customFormat="1" x14ac:dyDescent="0.25"/>
    <row r="1321" s="33" customFormat="1" x14ac:dyDescent="0.25"/>
    <row r="1322" s="33" customFormat="1" x14ac:dyDescent="0.25"/>
    <row r="1323" s="33" customFormat="1" x14ac:dyDescent="0.25"/>
    <row r="1324" s="33" customFormat="1" x14ac:dyDescent="0.25"/>
    <row r="1325" s="33" customFormat="1" x14ac:dyDescent="0.25"/>
    <row r="1326" s="33" customFormat="1" x14ac:dyDescent="0.25"/>
    <row r="1327" s="33" customFormat="1" x14ac:dyDescent="0.25"/>
    <row r="1328" s="33" customFormat="1" x14ac:dyDescent="0.25"/>
    <row r="1329" s="33" customFormat="1" x14ac:dyDescent="0.25"/>
    <row r="1330" s="33" customFormat="1" x14ac:dyDescent="0.25"/>
    <row r="1331" s="33" customFormat="1" x14ac:dyDescent="0.25"/>
    <row r="1332" s="33" customFormat="1" x14ac:dyDescent="0.25"/>
    <row r="1333" s="33" customFormat="1" x14ac:dyDescent="0.25"/>
    <row r="1334" s="33" customFormat="1" x14ac:dyDescent="0.25"/>
    <row r="1335" s="33" customFormat="1" x14ac:dyDescent="0.25"/>
    <row r="1336" s="33" customFormat="1" x14ac:dyDescent="0.25"/>
    <row r="1337" s="33" customFormat="1" x14ac:dyDescent="0.25"/>
    <row r="1338" s="33" customFormat="1" x14ac:dyDescent="0.25"/>
    <row r="1339" s="33" customFormat="1" x14ac:dyDescent="0.25"/>
    <row r="1340" s="33" customFormat="1" x14ac:dyDescent="0.25"/>
    <row r="1341" s="33" customFormat="1" x14ac:dyDescent="0.25"/>
    <row r="1342" s="33" customFormat="1" x14ac:dyDescent="0.25"/>
    <row r="1343" s="33" customFormat="1" x14ac:dyDescent="0.25"/>
    <row r="1344" s="33" customFormat="1" x14ac:dyDescent="0.25"/>
    <row r="1345" s="33" customFormat="1" x14ac:dyDescent="0.25"/>
    <row r="1346" s="33" customFormat="1" x14ac:dyDescent="0.25"/>
    <row r="1347" s="33" customFormat="1" x14ac:dyDescent="0.25"/>
    <row r="1348" s="33" customFormat="1" x14ac:dyDescent="0.25"/>
    <row r="1349" s="33" customFormat="1" x14ac:dyDescent="0.25"/>
    <row r="1350" s="33" customFormat="1" x14ac:dyDescent="0.25"/>
    <row r="1351" s="33" customFormat="1" x14ac:dyDescent="0.25"/>
    <row r="1352" s="33" customFormat="1" x14ac:dyDescent="0.25"/>
    <row r="1353" s="33" customFormat="1" x14ac:dyDescent="0.25"/>
    <row r="1354" s="33" customFormat="1" x14ac:dyDescent="0.25"/>
    <row r="1355" s="33" customFormat="1" x14ac:dyDescent="0.25"/>
    <row r="1356" s="33" customFormat="1" x14ac:dyDescent="0.25"/>
    <row r="1357" s="33" customFormat="1" x14ac:dyDescent="0.25"/>
    <row r="1358" s="33" customFormat="1" x14ac:dyDescent="0.25"/>
    <row r="1359" s="33" customFormat="1" x14ac:dyDescent="0.25"/>
    <row r="1360" s="33" customFormat="1" x14ac:dyDescent="0.25"/>
    <row r="1361" s="33" customFormat="1" x14ac:dyDescent="0.25"/>
    <row r="1362" s="33" customFormat="1" x14ac:dyDescent="0.25"/>
    <row r="1363" s="33" customFormat="1" x14ac:dyDescent="0.25"/>
    <row r="1364" s="33" customFormat="1" x14ac:dyDescent="0.25"/>
    <row r="1365" s="33" customFormat="1" x14ac:dyDescent="0.25"/>
    <row r="1366" s="33" customFormat="1" x14ac:dyDescent="0.25"/>
    <row r="1367" s="33" customFormat="1" x14ac:dyDescent="0.25"/>
    <row r="1368" s="33" customFormat="1" x14ac:dyDescent="0.25"/>
    <row r="1369" s="33" customFormat="1" x14ac:dyDescent="0.25"/>
    <row r="1370" s="33" customFormat="1" x14ac:dyDescent="0.25"/>
    <row r="1371" s="33" customFormat="1" x14ac:dyDescent="0.25"/>
    <row r="1372" s="33" customFormat="1" x14ac:dyDescent="0.25"/>
    <row r="1373" s="33" customFormat="1" x14ac:dyDescent="0.25"/>
    <row r="1374" s="33" customFormat="1" x14ac:dyDescent="0.25"/>
    <row r="1375" s="33" customFormat="1" x14ac:dyDescent="0.25"/>
    <row r="1376" s="33" customFormat="1" x14ac:dyDescent="0.25"/>
    <row r="1377" s="33" customFormat="1" x14ac:dyDescent="0.25"/>
    <row r="1378" s="33" customFormat="1" x14ac:dyDescent="0.25"/>
    <row r="1379" s="33" customFormat="1" x14ac:dyDescent="0.25"/>
    <row r="1380" s="33" customFormat="1" x14ac:dyDescent="0.25"/>
    <row r="1381" s="33" customFormat="1" x14ac:dyDescent="0.25"/>
    <row r="1382" s="33" customFormat="1" x14ac:dyDescent="0.25"/>
    <row r="1383" s="33" customFormat="1" x14ac:dyDescent="0.25"/>
    <row r="1384" s="33" customFormat="1" x14ac:dyDescent="0.25"/>
    <row r="1385" s="33" customFormat="1" x14ac:dyDescent="0.25"/>
    <row r="1386" s="33" customFormat="1" x14ac:dyDescent="0.25"/>
    <row r="1387" s="33" customFormat="1" x14ac:dyDescent="0.25"/>
    <row r="1388" s="33" customFormat="1" x14ac:dyDescent="0.25"/>
    <row r="1389" s="33" customFormat="1" x14ac:dyDescent="0.25"/>
    <row r="1390" s="33" customFormat="1" x14ac:dyDescent="0.25"/>
    <row r="1391" s="33" customFormat="1" x14ac:dyDescent="0.25"/>
    <row r="1392" s="33" customFormat="1" x14ac:dyDescent="0.25"/>
    <row r="1393" s="33" customFormat="1" x14ac:dyDescent="0.25"/>
    <row r="1394" s="33" customFormat="1" x14ac:dyDescent="0.25"/>
    <row r="1395" s="33" customFormat="1" x14ac:dyDescent="0.25"/>
    <row r="1396" s="33" customFormat="1" x14ac:dyDescent="0.25"/>
    <row r="1397" s="33" customFormat="1" x14ac:dyDescent="0.25"/>
    <row r="1398" s="33" customFormat="1" x14ac:dyDescent="0.25"/>
    <row r="1399" s="33" customFormat="1" x14ac:dyDescent="0.25"/>
    <row r="1400" s="33" customFormat="1" x14ac:dyDescent="0.25"/>
    <row r="1401" s="33" customFormat="1" x14ac:dyDescent="0.25"/>
    <row r="1402" s="33" customFormat="1" x14ac:dyDescent="0.25"/>
    <row r="1403" s="33" customFormat="1" x14ac:dyDescent="0.25"/>
    <row r="1404" s="33" customFormat="1" x14ac:dyDescent="0.25"/>
    <row r="1405" s="33" customFormat="1" x14ac:dyDescent="0.25"/>
    <row r="1406" s="33" customFormat="1" x14ac:dyDescent="0.25"/>
    <row r="1407" s="33" customFormat="1" x14ac:dyDescent="0.25"/>
    <row r="1408" s="33" customFormat="1" x14ac:dyDescent="0.25"/>
    <row r="1409" s="33" customFormat="1" x14ac:dyDescent="0.25"/>
    <row r="1410" s="33" customFormat="1" x14ac:dyDescent="0.25"/>
    <row r="1411" s="33" customFormat="1" x14ac:dyDescent="0.25"/>
    <row r="1412" s="33" customFormat="1" x14ac:dyDescent="0.25"/>
    <row r="1413" s="33" customFormat="1" x14ac:dyDescent="0.25"/>
    <row r="1414" s="33" customFormat="1" x14ac:dyDescent="0.25"/>
    <row r="1415" s="33" customFormat="1" x14ac:dyDescent="0.25"/>
    <row r="1416" s="33" customFormat="1" x14ac:dyDescent="0.25"/>
    <row r="1417" s="33" customFormat="1" x14ac:dyDescent="0.25"/>
    <row r="1418" s="33" customFormat="1" x14ac:dyDescent="0.25"/>
    <row r="1419" s="33" customFormat="1" x14ac:dyDescent="0.25"/>
    <row r="1420" s="33" customFormat="1" x14ac:dyDescent="0.25"/>
    <row r="1421" s="33" customFormat="1" x14ac:dyDescent="0.25"/>
    <row r="1422" s="33" customFormat="1" x14ac:dyDescent="0.25"/>
    <row r="1423" s="33" customFormat="1" x14ac:dyDescent="0.25"/>
    <row r="1424" s="33" customFormat="1" x14ac:dyDescent="0.25"/>
    <row r="1425" s="33" customFormat="1" x14ac:dyDescent="0.25"/>
    <row r="1426" s="33" customFormat="1" x14ac:dyDescent="0.25"/>
    <row r="1427" s="33" customFormat="1" x14ac:dyDescent="0.25"/>
    <row r="1428" s="33" customFormat="1" x14ac:dyDescent="0.25"/>
    <row r="1429" s="33" customFormat="1" x14ac:dyDescent="0.25"/>
    <row r="1430" s="33" customFormat="1" x14ac:dyDescent="0.25"/>
    <row r="1431" s="33" customFormat="1" x14ac:dyDescent="0.25"/>
    <row r="1432" s="33" customFormat="1" x14ac:dyDescent="0.25"/>
    <row r="1433" s="33" customFormat="1" x14ac:dyDescent="0.25"/>
    <row r="1434" s="33" customFormat="1" x14ac:dyDescent="0.25"/>
    <row r="1435" s="33" customFormat="1" x14ac:dyDescent="0.25"/>
    <row r="1436" s="33" customFormat="1" x14ac:dyDescent="0.25"/>
    <row r="1437" s="33" customFormat="1" x14ac:dyDescent="0.25"/>
    <row r="1438" s="33" customFormat="1" x14ac:dyDescent="0.25"/>
    <row r="1439" s="33" customFormat="1" x14ac:dyDescent="0.25"/>
    <row r="1440" s="33" customFormat="1" x14ac:dyDescent="0.25"/>
    <row r="1441" s="33" customFormat="1" x14ac:dyDescent="0.25"/>
    <row r="1442" s="33" customFormat="1" x14ac:dyDescent="0.25"/>
    <row r="1443" s="33" customFormat="1" x14ac:dyDescent="0.25"/>
    <row r="1444" s="33" customFormat="1" x14ac:dyDescent="0.25"/>
    <row r="1445" s="33" customFormat="1" x14ac:dyDescent="0.25"/>
    <row r="1446" s="33" customFormat="1" x14ac:dyDescent="0.25"/>
    <row r="1447" s="33" customFormat="1" x14ac:dyDescent="0.25"/>
    <row r="1448" s="33" customFormat="1" x14ac:dyDescent="0.25"/>
    <row r="1449" s="33" customFormat="1" x14ac:dyDescent="0.25"/>
    <row r="1450" s="33" customFormat="1" x14ac:dyDescent="0.25"/>
    <row r="1451" s="33" customFormat="1" x14ac:dyDescent="0.25"/>
    <row r="1452" s="33" customFormat="1" x14ac:dyDescent="0.25"/>
    <row r="1453" s="33" customFormat="1" x14ac:dyDescent="0.25"/>
    <row r="1454" s="33" customFormat="1" x14ac:dyDescent="0.25"/>
    <row r="1455" s="33" customFormat="1" x14ac:dyDescent="0.25"/>
    <row r="1456" s="33" customFormat="1" x14ac:dyDescent="0.25"/>
    <row r="1457" s="33" customFormat="1" x14ac:dyDescent="0.25"/>
    <row r="1458" s="33" customFormat="1" x14ac:dyDescent="0.25"/>
    <row r="1459" s="33" customFormat="1" x14ac:dyDescent="0.25"/>
    <row r="1460" s="33" customFormat="1" x14ac:dyDescent="0.25"/>
    <row r="1461" s="33" customFormat="1" x14ac:dyDescent="0.25"/>
    <row r="1462" s="33" customFormat="1" x14ac:dyDescent="0.25"/>
    <row r="1463" s="33" customFormat="1" x14ac:dyDescent="0.25"/>
    <row r="1464" s="33" customFormat="1" x14ac:dyDescent="0.25"/>
    <row r="1465" s="33" customFormat="1" x14ac:dyDescent="0.25"/>
    <row r="1466" s="33" customFormat="1" x14ac:dyDescent="0.25"/>
    <row r="1467" s="33" customFormat="1" x14ac:dyDescent="0.25"/>
    <row r="1468" s="33" customFormat="1" x14ac:dyDescent="0.25"/>
    <row r="1469" s="33" customFormat="1" x14ac:dyDescent="0.25"/>
    <row r="1470" s="33" customFormat="1" x14ac:dyDescent="0.25"/>
    <row r="1471" s="33" customFormat="1" x14ac:dyDescent="0.25"/>
    <row r="1472" s="33" customFormat="1" x14ac:dyDescent="0.25"/>
    <row r="1473" s="33" customFormat="1" x14ac:dyDescent="0.25"/>
    <row r="1474" s="33" customFormat="1" x14ac:dyDescent="0.25"/>
    <row r="1475" s="33" customFormat="1" x14ac:dyDescent="0.25"/>
    <row r="1476" s="33" customFormat="1" x14ac:dyDescent="0.25"/>
    <row r="1477" s="33" customFormat="1" x14ac:dyDescent="0.25"/>
    <row r="1478" s="33" customFormat="1" x14ac:dyDescent="0.25"/>
    <row r="1479" s="33" customFormat="1" x14ac:dyDescent="0.25"/>
    <row r="1480" s="33" customFormat="1" x14ac:dyDescent="0.25"/>
    <row r="1481" s="33" customFormat="1" x14ac:dyDescent="0.25"/>
    <row r="1482" s="33" customFormat="1" x14ac:dyDescent="0.25"/>
    <row r="1483" s="33" customFormat="1" x14ac:dyDescent="0.25"/>
    <row r="1484" s="33" customFormat="1" x14ac:dyDescent="0.25"/>
    <row r="1485" s="33" customFormat="1" x14ac:dyDescent="0.25"/>
    <row r="1486" s="33" customFormat="1" x14ac:dyDescent="0.25"/>
    <row r="1487" s="33" customFormat="1" x14ac:dyDescent="0.25"/>
    <row r="1488" s="33" customFormat="1" x14ac:dyDescent="0.25"/>
    <row r="1489" s="33" customFormat="1" x14ac:dyDescent="0.25"/>
    <row r="1490" s="33" customFormat="1" x14ac:dyDescent="0.25"/>
    <row r="1491" s="33" customFormat="1" x14ac:dyDescent="0.25"/>
    <row r="1492" s="33" customFormat="1" x14ac:dyDescent="0.25"/>
    <row r="1493" s="33" customFormat="1" x14ac:dyDescent="0.25"/>
    <row r="1494" s="33" customFormat="1" x14ac:dyDescent="0.25"/>
    <row r="1495" s="33" customFormat="1" x14ac:dyDescent="0.25"/>
    <row r="1496" s="33" customFormat="1" x14ac:dyDescent="0.25"/>
    <row r="1497" s="33" customFormat="1" x14ac:dyDescent="0.25"/>
    <row r="1498" s="33" customFormat="1" x14ac:dyDescent="0.25"/>
    <row r="1499" s="33" customFormat="1" x14ac:dyDescent="0.25"/>
    <row r="1500" s="33" customFormat="1" x14ac:dyDescent="0.25"/>
    <row r="1501" s="33" customFormat="1" x14ac:dyDescent="0.25"/>
    <row r="1502" s="33" customFormat="1" x14ac:dyDescent="0.25"/>
    <row r="1503" s="33" customFormat="1" x14ac:dyDescent="0.25"/>
    <row r="1504" s="33" customFormat="1" x14ac:dyDescent="0.25"/>
    <row r="1505" s="33" customFormat="1" x14ac:dyDescent="0.25"/>
    <row r="1506" s="33" customFormat="1" x14ac:dyDescent="0.25"/>
    <row r="1507" s="33" customFormat="1" x14ac:dyDescent="0.25"/>
    <row r="1508" s="33" customFormat="1" x14ac:dyDescent="0.25"/>
    <row r="1509" s="33" customFormat="1" x14ac:dyDescent="0.25"/>
    <row r="1510" s="33" customFormat="1" x14ac:dyDescent="0.25"/>
    <row r="1511" s="33" customFormat="1" x14ac:dyDescent="0.25"/>
    <row r="1512" s="33" customFormat="1" x14ac:dyDescent="0.25"/>
    <row r="1513" s="33" customFormat="1" x14ac:dyDescent="0.25"/>
    <row r="1514" s="33" customFormat="1" x14ac:dyDescent="0.25"/>
    <row r="1515" s="33" customFormat="1" x14ac:dyDescent="0.25"/>
    <row r="1516" s="33" customFormat="1" x14ac:dyDescent="0.25"/>
    <row r="1517" s="33" customFormat="1" x14ac:dyDescent="0.25"/>
    <row r="1518" s="33" customFormat="1" x14ac:dyDescent="0.25"/>
    <row r="1519" s="33" customFormat="1" x14ac:dyDescent="0.25"/>
    <row r="1520" s="33" customFormat="1" x14ac:dyDescent="0.25"/>
    <row r="1521" s="33" customFormat="1" x14ac:dyDescent="0.25"/>
    <row r="1522" s="33" customFormat="1" x14ac:dyDescent="0.25"/>
    <row r="1523" s="33" customFormat="1" x14ac:dyDescent="0.25"/>
    <row r="1524" s="33" customFormat="1" x14ac:dyDescent="0.25"/>
    <row r="1525" s="33" customFormat="1" x14ac:dyDescent="0.25"/>
    <row r="1526" s="33" customFormat="1" x14ac:dyDescent="0.25"/>
    <row r="1527" s="33" customFormat="1" x14ac:dyDescent="0.25"/>
    <row r="1528" s="33" customFormat="1" x14ac:dyDescent="0.25"/>
    <row r="1529" s="33" customFormat="1" x14ac:dyDescent="0.25"/>
    <row r="1530" s="33" customFormat="1" x14ac:dyDescent="0.25"/>
    <row r="1531" s="33" customFormat="1" x14ac:dyDescent="0.25"/>
    <row r="1532" s="33" customFormat="1" x14ac:dyDescent="0.25"/>
    <row r="1533" s="33" customFormat="1" x14ac:dyDescent="0.25"/>
    <row r="1534" s="33" customFormat="1" x14ac:dyDescent="0.25"/>
    <row r="1535" s="33" customFormat="1" x14ac:dyDescent="0.25"/>
    <row r="1536" s="33" customFormat="1" x14ac:dyDescent="0.25"/>
    <row r="1537" s="33" customFormat="1" x14ac:dyDescent="0.25"/>
    <row r="1538" s="33" customFormat="1" x14ac:dyDescent="0.25"/>
    <row r="1539" s="33" customFormat="1" x14ac:dyDescent="0.25"/>
    <row r="1540" s="33" customFormat="1" x14ac:dyDescent="0.25"/>
    <row r="1541" s="33" customFormat="1" x14ac:dyDescent="0.25"/>
    <row r="1542" s="33" customFormat="1" x14ac:dyDescent="0.25"/>
    <row r="1543" s="33" customFormat="1" x14ac:dyDescent="0.25"/>
    <row r="1544" s="33" customFormat="1" x14ac:dyDescent="0.25"/>
    <row r="1545" s="33" customFormat="1" x14ac:dyDescent="0.25"/>
    <row r="1546" s="33" customFormat="1" x14ac:dyDescent="0.25"/>
    <row r="1547" s="33" customFormat="1" x14ac:dyDescent="0.25"/>
    <row r="1548" s="33" customFormat="1" x14ac:dyDescent="0.25"/>
    <row r="1549" s="33" customFormat="1" x14ac:dyDescent="0.25"/>
    <row r="1550" s="33" customFormat="1" x14ac:dyDescent="0.25"/>
    <row r="1551" s="33" customFormat="1" x14ac:dyDescent="0.25"/>
    <row r="1552" s="33" customFormat="1" x14ac:dyDescent="0.25"/>
    <row r="1553" s="33" customFormat="1" x14ac:dyDescent="0.25"/>
    <row r="1554" s="33" customFormat="1" x14ac:dyDescent="0.25"/>
    <row r="1555" s="33" customFormat="1" x14ac:dyDescent="0.25"/>
    <row r="1556" s="33" customFormat="1" x14ac:dyDescent="0.25"/>
    <row r="1557" s="33" customFormat="1" x14ac:dyDescent="0.25"/>
    <row r="1558" s="33" customFormat="1" x14ac:dyDescent="0.25"/>
    <row r="1559" s="33" customFormat="1" x14ac:dyDescent="0.25"/>
    <row r="1560" s="33" customFormat="1" x14ac:dyDescent="0.25"/>
    <row r="1561" s="33" customFormat="1" x14ac:dyDescent="0.25"/>
    <row r="1562" s="33" customFormat="1" x14ac:dyDescent="0.25"/>
    <row r="1563" s="33" customFormat="1" x14ac:dyDescent="0.25"/>
    <row r="1564" s="33" customFormat="1" x14ac:dyDescent="0.25"/>
    <row r="1565" s="33" customFormat="1" x14ac:dyDescent="0.25"/>
    <row r="1566" s="33" customFormat="1" x14ac:dyDescent="0.25"/>
    <row r="1567" s="33" customFormat="1" x14ac:dyDescent="0.25"/>
    <row r="1568" s="33" customFormat="1" x14ac:dyDescent="0.25"/>
    <row r="1569" s="33" customFormat="1" x14ac:dyDescent="0.25"/>
    <row r="1570" s="33" customFormat="1" x14ac:dyDescent="0.25"/>
    <row r="1571" s="33" customFormat="1" x14ac:dyDescent="0.25"/>
    <row r="1572" s="33" customFormat="1" x14ac:dyDescent="0.25"/>
    <row r="1573" s="33" customFormat="1" x14ac:dyDescent="0.25"/>
    <row r="1574" s="33" customFormat="1" x14ac:dyDescent="0.25"/>
    <row r="1575" s="33" customFormat="1" x14ac:dyDescent="0.25"/>
    <row r="1576" s="33" customFormat="1" x14ac:dyDescent="0.25"/>
    <row r="1577" s="33" customFormat="1" x14ac:dyDescent="0.25"/>
    <row r="1578" s="33" customFormat="1" x14ac:dyDescent="0.25"/>
    <row r="1579" s="33" customFormat="1" x14ac:dyDescent="0.25"/>
    <row r="1580" s="33" customFormat="1" x14ac:dyDescent="0.25"/>
    <row r="1581" s="33" customFormat="1" x14ac:dyDescent="0.25"/>
    <row r="1582" s="33" customFormat="1" x14ac:dyDescent="0.25"/>
    <row r="1583" s="33" customFormat="1" x14ac:dyDescent="0.25"/>
    <row r="1584" s="33" customFormat="1" x14ac:dyDescent="0.25"/>
    <row r="1585" s="33" customFormat="1" x14ac:dyDescent="0.25"/>
    <row r="1586" s="33" customFormat="1" x14ac:dyDescent="0.25"/>
    <row r="1587" s="33" customFormat="1" x14ac:dyDescent="0.25"/>
    <row r="1588" s="33" customFormat="1" x14ac:dyDescent="0.25"/>
    <row r="1589" s="33" customFormat="1" x14ac:dyDescent="0.25"/>
    <row r="1590" s="33" customFormat="1" x14ac:dyDescent="0.25"/>
    <row r="1591" s="33" customFormat="1" x14ac:dyDescent="0.25"/>
    <row r="1592" s="33" customFormat="1" x14ac:dyDescent="0.25"/>
    <row r="1593" s="33" customFormat="1" x14ac:dyDescent="0.25"/>
    <row r="1594" s="33" customFormat="1" x14ac:dyDescent="0.25"/>
    <row r="1595" s="33" customFormat="1" x14ac:dyDescent="0.25"/>
    <row r="1596" s="33" customFormat="1" x14ac:dyDescent="0.25"/>
    <row r="1597" s="33" customFormat="1" x14ac:dyDescent="0.25"/>
    <row r="1598" s="33" customFormat="1" x14ac:dyDescent="0.25"/>
    <row r="1599" s="33" customFormat="1" x14ac:dyDescent="0.25"/>
    <row r="1600" s="33" customFormat="1" x14ac:dyDescent="0.25"/>
    <row r="1601" s="33" customFormat="1" x14ac:dyDescent="0.25"/>
    <row r="1602" s="33" customFormat="1" x14ac:dyDescent="0.25"/>
    <row r="1603" s="33" customFormat="1" x14ac:dyDescent="0.25"/>
    <row r="1604" s="33" customFormat="1" x14ac:dyDescent="0.25"/>
    <row r="1605" s="33" customFormat="1" x14ac:dyDescent="0.25"/>
    <row r="1606" s="33" customFormat="1" x14ac:dyDescent="0.25"/>
    <row r="1607" s="33" customFormat="1" x14ac:dyDescent="0.25"/>
    <row r="1608" s="33" customFormat="1" x14ac:dyDescent="0.25"/>
    <row r="1609" s="33" customFormat="1" x14ac:dyDescent="0.25"/>
    <row r="1610" s="33" customFormat="1" x14ac:dyDescent="0.25"/>
    <row r="1611" s="33" customFormat="1" x14ac:dyDescent="0.25"/>
    <row r="1612" s="33" customFormat="1" x14ac:dyDescent="0.25"/>
    <row r="1613" s="33" customFormat="1" x14ac:dyDescent="0.25"/>
    <row r="1614" s="33" customFormat="1" x14ac:dyDescent="0.25"/>
    <row r="1615" s="33" customFormat="1" x14ac:dyDescent="0.25"/>
    <row r="1616" s="33" customFormat="1" x14ac:dyDescent="0.25"/>
    <row r="1617" s="33" customFormat="1" x14ac:dyDescent="0.25"/>
    <row r="1618" s="33" customFormat="1" x14ac:dyDescent="0.25"/>
    <row r="1619" s="33" customFormat="1" x14ac:dyDescent="0.25"/>
    <row r="1620" s="33" customFormat="1" x14ac:dyDescent="0.25"/>
    <row r="1621" s="33" customFormat="1" x14ac:dyDescent="0.25"/>
    <row r="1622" s="33" customFormat="1" x14ac:dyDescent="0.25"/>
    <row r="1623" s="33" customFormat="1" x14ac:dyDescent="0.25"/>
    <row r="1624" s="33" customFormat="1" x14ac:dyDescent="0.25"/>
    <row r="1625" s="33" customFormat="1" x14ac:dyDescent="0.25"/>
    <row r="1626" s="33" customFormat="1" x14ac:dyDescent="0.25"/>
    <row r="1627" s="33" customFormat="1" x14ac:dyDescent="0.25"/>
    <row r="1628" s="33" customFormat="1" x14ac:dyDescent="0.25"/>
    <row r="1629" s="33" customFormat="1" x14ac:dyDescent="0.25"/>
    <row r="1630" s="33" customFormat="1" x14ac:dyDescent="0.25"/>
    <row r="1631" s="33" customFormat="1" x14ac:dyDescent="0.25"/>
    <row r="1632" s="33" customFormat="1" x14ac:dyDescent="0.25"/>
    <row r="1633" s="33" customFormat="1" x14ac:dyDescent="0.25"/>
    <row r="1634" s="33" customFormat="1" x14ac:dyDescent="0.25"/>
    <row r="1635" s="33" customFormat="1" x14ac:dyDescent="0.25"/>
    <row r="1636" s="33" customFormat="1" x14ac:dyDescent="0.25"/>
    <row r="1637" s="33" customFormat="1" x14ac:dyDescent="0.25"/>
    <row r="1638" s="33" customFormat="1" x14ac:dyDescent="0.25"/>
    <row r="1639" s="33" customFormat="1" x14ac:dyDescent="0.25"/>
    <row r="1640" s="33" customFormat="1" x14ac:dyDescent="0.25"/>
    <row r="1641" s="33" customFormat="1" x14ac:dyDescent="0.25"/>
    <row r="1642" s="33" customFormat="1" x14ac:dyDescent="0.25"/>
    <row r="1643" s="33" customFormat="1" x14ac:dyDescent="0.25"/>
    <row r="1644" s="33" customFormat="1" x14ac:dyDescent="0.25"/>
    <row r="1645" s="33" customFormat="1" x14ac:dyDescent="0.25"/>
    <row r="1646" s="33" customFormat="1" x14ac:dyDescent="0.25"/>
    <row r="1647" s="33" customFormat="1" x14ac:dyDescent="0.25"/>
    <row r="1648" s="33" customFormat="1" x14ac:dyDescent="0.25"/>
    <row r="1649" s="33" customFormat="1" x14ac:dyDescent="0.25"/>
    <row r="1650" s="33" customFormat="1" x14ac:dyDescent="0.25"/>
    <row r="1651" s="33" customFormat="1" x14ac:dyDescent="0.25"/>
    <row r="1652" s="33" customFormat="1" x14ac:dyDescent="0.25"/>
    <row r="1653" s="33" customFormat="1" x14ac:dyDescent="0.25"/>
    <row r="1654" s="33" customFormat="1" x14ac:dyDescent="0.25"/>
    <row r="1655" s="33" customFormat="1" x14ac:dyDescent="0.25"/>
    <row r="1656" s="33" customFormat="1" x14ac:dyDescent="0.25"/>
    <row r="1657" s="33" customFormat="1" x14ac:dyDescent="0.25"/>
    <row r="1658" s="33" customFormat="1" x14ac:dyDescent="0.25"/>
    <row r="1659" s="33" customFormat="1" x14ac:dyDescent="0.25"/>
    <row r="1660" s="33" customFormat="1" x14ac:dyDescent="0.25"/>
    <row r="1661" s="33" customFormat="1" x14ac:dyDescent="0.25"/>
    <row r="1662" s="33" customFormat="1" x14ac:dyDescent="0.25"/>
    <row r="1663" s="33" customFormat="1" x14ac:dyDescent="0.25"/>
    <row r="1664" s="33" customFormat="1" x14ac:dyDescent="0.25"/>
    <row r="1665" s="33" customFormat="1" x14ac:dyDescent="0.25"/>
    <row r="1666" s="33" customFormat="1" x14ac:dyDescent="0.25"/>
    <row r="1667" s="33" customFormat="1" x14ac:dyDescent="0.25"/>
    <row r="1668" s="33" customFormat="1" x14ac:dyDescent="0.25"/>
    <row r="1669" s="33" customFormat="1" x14ac:dyDescent="0.25"/>
    <row r="1670" s="33" customFormat="1" x14ac:dyDescent="0.25"/>
    <row r="1671" s="33" customFormat="1" x14ac:dyDescent="0.25"/>
    <row r="1672" s="33" customFormat="1" x14ac:dyDescent="0.25"/>
    <row r="1673" s="33" customFormat="1" x14ac:dyDescent="0.25"/>
    <row r="1674" s="33" customFormat="1" x14ac:dyDescent="0.25"/>
    <row r="1675" s="33" customFormat="1" x14ac:dyDescent="0.25"/>
    <row r="1676" s="33" customFormat="1" x14ac:dyDescent="0.25"/>
    <row r="1677" s="33" customFormat="1" x14ac:dyDescent="0.25"/>
    <row r="1678" s="33" customFormat="1" x14ac:dyDescent="0.25"/>
    <row r="1679" s="33" customFormat="1" x14ac:dyDescent="0.25"/>
    <row r="1680" s="33" customFormat="1" x14ac:dyDescent="0.25"/>
    <row r="1681" s="33" customFormat="1" x14ac:dyDescent="0.25"/>
    <row r="1682" s="33" customFormat="1" x14ac:dyDescent="0.25"/>
    <row r="1683" s="33" customFormat="1" x14ac:dyDescent="0.25"/>
    <row r="1684" s="33" customFormat="1" x14ac:dyDescent="0.25"/>
    <row r="1685" s="33" customFormat="1" x14ac:dyDescent="0.25"/>
    <row r="1686" s="33" customFormat="1" x14ac:dyDescent="0.25"/>
    <row r="1687" s="33" customFormat="1" x14ac:dyDescent="0.25"/>
    <row r="1688" s="33" customFormat="1" x14ac:dyDescent="0.25"/>
    <row r="1689" s="33" customFormat="1" x14ac:dyDescent="0.25"/>
    <row r="1690" s="33" customFormat="1" x14ac:dyDescent="0.25"/>
    <row r="1691" s="33" customFormat="1" x14ac:dyDescent="0.25"/>
    <row r="1692" s="33" customFormat="1" x14ac:dyDescent="0.25"/>
    <row r="1693" s="33" customFormat="1" x14ac:dyDescent="0.25"/>
    <row r="1694" s="33" customFormat="1" x14ac:dyDescent="0.25"/>
    <row r="1695" s="33" customFormat="1" x14ac:dyDescent="0.25"/>
    <row r="1696" s="33" customFormat="1" x14ac:dyDescent="0.25"/>
    <row r="1697" s="33" customFormat="1" x14ac:dyDescent="0.25"/>
    <row r="1698" s="33" customFormat="1" x14ac:dyDescent="0.25"/>
    <row r="1699" s="33" customFormat="1" x14ac:dyDescent="0.25"/>
    <row r="1700" s="33" customFormat="1" x14ac:dyDescent="0.25"/>
    <row r="1701" s="33" customFormat="1" x14ac:dyDescent="0.25"/>
    <row r="1702" s="33" customFormat="1" x14ac:dyDescent="0.25"/>
    <row r="1703" s="33" customFormat="1" x14ac:dyDescent="0.25"/>
    <row r="1704" s="33" customFormat="1" x14ac:dyDescent="0.25"/>
    <row r="1705" s="33" customFormat="1" x14ac:dyDescent="0.25"/>
    <row r="1706" s="33" customFormat="1" x14ac:dyDescent="0.25"/>
    <row r="1707" s="33" customFormat="1" x14ac:dyDescent="0.25"/>
    <row r="1708" s="33" customFormat="1" x14ac:dyDescent="0.25"/>
    <row r="1709" s="33" customFormat="1" x14ac:dyDescent="0.25"/>
    <row r="1710" s="33" customFormat="1" x14ac:dyDescent="0.25"/>
    <row r="1711" s="33" customFormat="1" x14ac:dyDescent="0.25"/>
    <row r="1712" s="33" customFormat="1" x14ac:dyDescent="0.25"/>
    <row r="1713" s="33" customFormat="1" x14ac:dyDescent="0.25"/>
    <row r="1714" s="33" customFormat="1" x14ac:dyDescent="0.25"/>
    <row r="1715" s="33" customFormat="1" x14ac:dyDescent="0.25"/>
    <row r="1716" s="33" customFormat="1" x14ac:dyDescent="0.25"/>
    <row r="1717" s="33" customFormat="1" x14ac:dyDescent="0.25"/>
    <row r="1718" s="33" customFormat="1" x14ac:dyDescent="0.25"/>
    <row r="1719" s="33" customFormat="1" x14ac:dyDescent="0.25"/>
    <row r="1720" s="33" customFormat="1" x14ac:dyDescent="0.25"/>
    <row r="1721" s="33" customFormat="1" x14ac:dyDescent="0.25"/>
    <row r="1722" s="33" customFormat="1" x14ac:dyDescent="0.25"/>
    <row r="1723" s="33" customFormat="1" x14ac:dyDescent="0.25"/>
    <row r="1724" s="33" customFormat="1" x14ac:dyDescent="0.25"/>
    <row r="1725" s="33" customFormat="1" x14ac:dyDescent="0.25"/>
    <row r="1726" s="33" customFormat="1" x14ac:dyDescent="0.25"/>
    <row r="1727" s="33" customFormat="1" x14ac:dyDescent="0.25"/>
    <row r="1728" s="33" customFormat="1" x14ac:dyDescent="0.25"/>
    <row r="1729" s="33" customFormat="1" x14ac:dyDescent="0.25"/>
    <row r="1730" s="33" customFormat="1" x14ac:dyDescent="0.25"/>
    <row r="1731" s="33" customFormat="1" x14ac:dyDescent="0.25"/>
    <row r="1732" s="33" customFormat="1" x14ac:dyDescent="0.25"/>
    <row r="1733" s="33" customFormat="1" x14ac:dyDescent="0.25"/>
    <row r="1734" s="33" customFormat="1" x14ac:dyDescent="0.25"/>
    <row r="1735" s="33" customFormat="1" x14ac:dyDescent="0.25"/>
    <row r="1736" s="33" customFormat="1" x14ac:dyDescent="0.25"/>
    <row r="1737" s="33" customFormat="1" x14ac:dyDescent="0.25"/>
    <row r="1738" s="33" customFormat="1" x14ac:dyDescent="0.25"/>
    <row r="1739" s="33" customFormat="1" x14ac:dyDescent="0.25"/>
    <row r="1740" s="33" customFormat="1" x14ac:dyDescent="0.25"/>
    <row r="1741" s="33" customFormat="1" x14ac:dyDescent="0.25"/>
    <row r="1742" s="33" customFormat="1" x14ac:dyDescent="0.25"/>
    <row r="1743" s="33" customFormat="1" x14ac:dyDescent="0.25"/>
    <row r="1744" s="33" customFormat="1" x14ac:dyDescent="0.25"/>
    <row r="1745" s="33" customFormat="1" x14ac:dyDescent="0.25"/>
    <row r="1746" s="33" customFormat="1" x14ac:dyDescent="0.25"/>
    <row r="1747" s="33" customFormat="1" x14ac:dyDescent="0.25"/>
    <row r="1748" s="33" customFormat="1" x14ac:dyDescent="0.25"/>
    <row r="1749" s="33" customFormat="1" x14ac:dyDescent="0.25"/>
    <row r="1750" s="33" customFormat="1" x14ac:dyDescent="0.25"/>
    <row r="1751" s="33" customFormat="1" x14ac:dyDescent="0.25"/>
    <row r="1752" s="33" customFormat="1" x14ac:dyDescent="0.25"/>
    <row r="1753" s="33" customFormat="1" x14ac:dyDescent="0.25"/>
    <row r="1754" s="33" customFormat="1" x14ac:dyDescent="0.25"/>
    <row r="1755" s="33" customFormat="1" x14ac:dyDescent="0.25"/>
    <row r="1756" s="33" customFormat="1" x14ac:dyDescent="0.25"/>
    <row r="1757" s="33" customFormat="1" x14ac:dyDescent="0.25"/>
    <row r="1758" s="33" customFormat="1" x14ac:dyDescent="0.25"/>
    <row r="1759" s="33" customFormat="1" x14ac:dyDescent="0.25"/>
    <row r="1760" s="33" customFormat="1" x14ac:dyDescent="0.25"/>
    <row r="1761" s="33" customFormat="1" x14ac:dyDescent="0.25"/>
    <row r="1762" s="33" customFormat="1" x14ac:dyDescent="0.25"/>
    <row r="1763" s="33" customFormat="1" x14ac:dyDescent="0.25"/>
    <row r="1764" s="33" customFormat="1" x14ac:dyDescent="0.25"/>
    <row r="1765" s="33" customFormat="1" x14ac:dyDescent="0.25"/>
    <row r="1766" s="33" customFormat="1" x14ac:dyDescent="0.25"/>
    <row r="1767" s="33" customFormat="1" x14ac:dyDescent="0.25"/>
    <row r="1768" s="33" customFormat="1" x14ac:dyDescent="0.25"/>
    <row r="1769" s="33" customFormat="1" x14ac:dyDescent="0.25"/>
    <row r="1770" s="33" customFormat="1" x14ac:dyDescent="0.25"/>
    <row r="1771" s="33" customFormat="1" x14ac:dyDescent="0.25"/>
    <row r="1772" s="33" customFormat="1" x14ac:dyDescent="0.25"/>
    <row r="1773" s="33" customFormat="1" x14ac:dyDescent="0.25"/>
    <row r="1774" s="33" customFormat="1" x14ac:dyDescent="0.25"/>
    <row r="1775" s="33" customFormat="1" x14ac:dyDescent="0.25"/>
    <row r="1776" s="33" customFormat="1" x14ac:dyDescent="0.25"/>
    <row r="1777" s="33" customFormat="1" x14ac:dyDescent="0.25"/>
    <row r="1778" s="33" customFormat="1" x14ac:dyDescent="0.25"/>
    <row r="1779" s="33" customFormat="1" x14ac:dyDescent="0.25"/>
    <row r="1780" s="33" customFormat="1" x14ac:dyDescent="0.25"/>
    <row r="1781" s="33" customFormat="1" x14ac:dyDescent="0.25"/>
    <row r="1782" s="33" customFormat="1" x14ac:dyDescent="0.25"/>
    <row r="1783" s="33" customFormat="1" x14ac:dyDescent="0.25"/>
    <row r="1784" s="33" customFormat="1" x14ac:dyDescent="0.25"/>
    <row r="1785" s="33" customFormat="1" x14ac:dyDescent="0.25"/>
    <row r="1786" s="33" customFormat="1" x14ac:dyDescent="0.25"/>
    <row r="1787" s="33" customFormat="1" x14ac:dyDescent="0.25"/>
    <row r="1788" s="33" customFormat="1" x14ac:dyDescent="0.25"/>
    <row r="1789" s="33" customFormat="1" x14ac:dyDescent="0.25"/>
    <row r="1790" s="33" customFormat="1" x14ac:dyDescent="0.25"/>
    <row r="1791" s="33" customFormat="1" x14ac:dyDescent="0.25"/>
    <row r="1792" s="33" customFormat="1" x14ac:dyDescent="0.25"/>
    <row r="1793" s="33" customFormat="1" x14ac:dyDescent="0.25"/>
    <row r="1794" s="33" customFormat="1" x14ac:dyDescent="0.25"/>
    <row r="1795" s="33" customFormat="1" x14ac:dyDescent="0.25"/>
    <row r="1796" s="33" customFormat="1" x14ac:dyDescent="0.25"/>
    <row r="1797" s="33" customFormat="1" x14ac:dyDescent="0.25"/>
    <row r="1798" s="33" customFormat="1" x14ac:dyDescent="0.25"/>
    <row r="1799" s="33" customFormat="1" x14ac:dyDescent="0.25"/>
    <row r="1800" s="33" customFormat="1" x14ac:dyDescent="0.25"/>
    <row r="1801" s="33" customFormat="1" x14ac:dyDescent="0.25"/>
    <row r="1802" s="33" customFormat="1" x14ac:dyDescent="0.25"/>
    <row r="1803" s="33" customFormat="1" x14ac:dyDescent="0.25"/>
    <row r="1804" s="33" customFormat="1" x14ac:dyDescent="0.25"/>
    <row r="1805" s="33" customFormat="1" x14ac:dyDescent="0.25"/>
    <row r="1806" s="33" customFormat="1" x14ac:dyDescent="0.25"/>
    <row r="1807" s="33" customFormat="1" x14ac:dyDescent="0.25"/>
    <row r="1808" s="33" customFormat="1" x14ac:dyDescent="0.25"/>
    <row r="1809" s="33" customFormat="1" x14ac:dyDescent="0.25"/>
    <row r="1810" s="33" customFormat="1" x14ac:dyDescent="0.25"/>
    <row r="1811" s="33" customFormat="1" x14ac:dyDescent="0.25"/>
    <row r="1812" s="33" customFormat="1" x14ac:dyDescent="0.25"/>
    <row r="1813" s="33" customFormat="1" x14ac:dyDescent="0.25"/>
    <row r="1814" s="33" customFormat="1" x14ac:dyDescent="0.25"/>
    <row r="1815" s="33" customFormat="1" x14ac:dyDescent="0.25"/>
    <row r="1816" s="33" customFormat="1" x14ac:dyDescent="0.25"/>
    <row r="1817" s="33" customFormat="1" x14ac:dyDescent="0.25"/>
    <row r="1818" s="33" customFormat="1" x14ac:dyDescent="0.25"/>
    <row r="1819" s="33" customFormat="1" x14ac:dyDescent="0.25"/>
    <row r="1820" s="33" customFormat="1" x14ac:dyDescent="0.25"/>
    <row r="1821" s="33" customFormat="1" x14ac:dyDescent="0.25"/>
    <row r="1822" s="33" customFormat="1" x14ac:dyDescent="0.25"/>
    <row r="1823" s="33" customFormat="1" x14ac:dyDescent="0.25"/>
    <row r="1824" s="33" customFormat="1" x14ac:dyDescent="0.25"/>
    <row r="1825" s="33" customFormat="1" x14ac:dyDescent="0.25"/>
    <row r="1826" s="33" customFormat="1" x14ac:dyDescent="0.25"/>
    <row r="1827" s="33" customFormat="1" x14ac:dyDescent="0.25"/>
    <row r="1828" s="33" customFormat="1" x14ac:dyDescent="0.25"/>
    <row r="1829" s="33" customFormat="1" x14ac:dyDescent="0.25"/>
    <row r="1830" s="33" customFormat="1" x14ac:dyDescent="0.25"/>
    <row r="1831" s="33" customFormat="1" x14ac:dyDescent="0.25"/>
    <row r="1832" s="33" customFormat="1" x14ac:dyDescent="0.25"/>
    <row r="1833" s="33" customFormat="1" x14ac:dyDescent="0.25"/>
    <row r="1834" s="33" customFormat="1" x14ac:dyDescent="0.25"/>
    <row r="1835" s="33" customFormat="1" x14ac:dyDescent="0.25"/>
    <row r="1836" s="33" customFormat="1" x14ac:dyDescent="0.25"/>
    <row r="1837" s="33" customFormat="1" x14ac:dyDescent="0.25"/>
    <row r="1838" s="33" customFormat="1" x14ac:dyDescent="0.25"/>
    <row r="1839" s="33" customFormat="1" x14ac:dyDescent="0.25"/>
    <row r="1840" s="33" customFormat="1" x14ac:dyDescent="0.25"/>
    <row r="1841" s="33" customFormat="1" x14ac:dyDescent="0.25"/>
    <row r="1842" s="33" customFormat="1" x14ac:dyDescent="0.25"/>
    <row r="1843" s="33" customFormat="1" x14ac:dyDescent="0.25"/>
    <row r="1844" s="33" customFormat="1" x14ac:dyDescent="0.25"/>
    <row r="1845" s="33" customFormat="1" x14ac:dyDescent="0.25"/>
    <row r="1846" s="33" customFormat="1" x14ac:dyDescent="0.25"/>
    <row r="1847" s="33" customFormat="1" x14ac:dyDescent="0.25"/>
    <row r="1848" s="33" customFormat="1" x14ac:dyDescent="0.25"/>
    <row r="1849" s="33" customFormat="1" x14ac:dyDescent="0.25"/>
    <row r="1850" s="33" customFormat="1" x14ac:dyDescent="0.25"/>
    <row r="1851" s="33" customFormat="1" x14ac:dyDescent="0.25"/>
    <row r="1852" s="33" customFormat="1" x14ac:dyDescent="0.25"/>
    <row r="1853" s="33" customFormat="1" x14ac:dyDescent="0.25"/>
    <row r="1854" s="33" customFormat="1" x14ac:dyDescent="0.25"/>
    <row r="1855" s="33" customFormat="1" x14ac:dyDescent="0.25"/>
    <row r="1856" s="33" customFormat="1" x14ac:dyDescent="0.25"/>
    <row r="1857" s="33" customFormat="1" x14ac:dyDescent="0.25"/>
    <row r="1858" s="33" customFormat="1" x14ac:dyDescent="0.25"/>
    <row r="1859" s="33" customFormat="1" x14ac:dyDescent="0.25"/>
    <row r="1860" s="33" customFormat="1" x14ac:dyDescent="0.25"/>
    <row r="1861" s="33" customFormat="1" x14ac:dyDescent="0.25"/>
    <row r="1862" s="33" customFormat="1" x14ac:dyDescent="0.25"/>
    <row r="1863" s="33" customFormat="1" x14ac:dyDescent="0.25"/>
    <row r="1864" s="33" customFormat="1" x14ac:dyDescent="0.25"/>
    <row r="1865" s="33" customFormat="1" x14ac:dyDescent="0.25"/>
    <row r="1866" s="33" customFormat="1" x14ac:dyDescent="0.25"/>
    <row r="1867" s="33" customFormat="1" x14ac:dyDescent="0.25"/>
    <row r="1868" s="33" customFormat="1" x14ac:dyDescent="0.25"/>
    <row r="1869" s="33" customFormat="1" x14ac:dyDescent="0.25"/>
    <row r="1870" s="33" customFormat="1" x14ac:dyDescent="0.25"/>
    <row r="1871" s="33" customFormat="1" x14ac:dyDescent="0.25"/>
    <row r="1872" s="33" customFormat="1" x14ac:dyDescent="0.25"/>
    <row r="1873" s="33" customFormat="1" x14ac:dyDescent="0.25"/>
    <row r="1874" s="33" customFormat="1" x14ac:dyDescent="0.25"/>
    <row r="1875" s="33" customFormat="1" x14ac:dyDescent="0.25"/>
    <row r="1876" s="33" customFormat="1" x14ac:dyDescent="0.25"/>
    <row r="1877" s="33" customFormat="1" x14ac:dyDescent="0.25"/>
    <row r="1878" s="33" customFormat="1" x14ac:dyDescent="0.25"/>
    <row r="1879" s="33" customFormat="1" x14ac:dyDescent="0.25"/>
    <row r="1880" s="33" customFormat="1" x14ac:dyDescent="0.25"/>
    <row r="1881" s="33" customFormat="1" x14ac:dyDescent="0.25"/>
    <row r="1882" s="33" customFormat="1" x14ac:dyDescent="0.25"/>
    <row r="1883" s="33" customFormat="1" x14ac:dyDescent="0.25"/>
    <row r="1884" s="33" customFormat="1" x14ac:dyDescent="0.25"/>
    <row r="1885" s="33" customFormat="1" x14ac:dyDescent="0.25"/>
    <row r="1886" s="33" customFormat="1" x14ac:dyDescent="0.25"/>
    <row r="1887" s="33" customFormat="1" x14ac:dyDescent="0.25"/>
    <row r="1888" s="33" customFormat="1" x14ac:dyDescent="0.25"/>
    <row r="1889" s="33" customFormat="1" x14ac:dyDescent="0.25"/>
    <row r="1890" s="33" customFormat="1" x14ac:dyDescent="0.25"/>
    <row r="1891" s="33" customFormat="1" x14ac:dyDescent="0.25"/>
    <row r="1892" s="33" customFormat="1" x14ac:dyDescent="0.25"/>
    <row r="1893" s="33" customFormat="1" x14ac:dyDescent="0.25"/>
    <row r="1894" s="33" customFormat="1" x14ac:dyDescent="0.25"/>
    <row r="1895" s="33" customFormat="1" x14ac:dyDescent="0.25"/>
    <row r="1896" s="33" customFormat="1" x14ac:dyDescent="0.25"/>
    <row r="1897" s="33" customFormat="1" x14ac:dyDescent="0.25"/>
    <row r="1898" s="33" customFormat="1" x14ac:dyDescent="0.25"/>
    <row r="1899" s="33" customFormat="1" x14ac:dyDescent="0.25"/>
    <row r="1900" s="33" customFormat="1" x14ac:dyDescent="0.25"/>
    <row r="1901" s="33" customFormat="1" x14ac:dyDescent="0.25"/>
    <row r="1902" s="33" customFormat="1" x14ac:dyDescent="0.25"/>
    <row r="1903" s="33" customFormat="1" x14ac:dyDescent="0.25"/>
    <row r="1904" s="33" customFormat="1" x14ac:dyDescent="0.25"/>
    <row r="1905" s="33" customFormat="1" x14ac:dyDescent="0.25"/>
    <row r="1906" s="33" customFormat="1" x14ac:dyDescent="0.25"/>
    <row r="1907" s="33" customFormat="1" x14ac:dyDescent="0.25"/>
    <row r="1908" s="33" customFormat="1" x14ac:dyDescent="0.25"/>
    <row r="1909" s="33" customFormat="1" x14ac:dyDescent="0.25"/>
    <row r="1910" s="33" customFormat="1" x14ac:dyDescent="0.25"/>
    <row r="1911" s="33" customFormat="1" x14ac:dyDescent="0.25"/>
    <row r="1912" s="33" customFormat="1" x14ac:dyDescent="0.25"/>
    <row r="1913" s="33" customFormat="1" x14ac:dyDescent="0.25"/>
    <row r="1914" s="33" customFormat="1" x14ac:dyDescent="0.25"/>
    <row r="1915" s="33" customFormat="1" x14ac:dyDescent="0.25"/>
    <row r="1916" s="33" customFormat="1" x14ac:dyDescent="0.25"/>
    <row r="1917" s="33" customFormat="1" x14ac:dyDescent="0.25"/>
    <row r="1918" s="33" customFormat="1" x14ac:dyDescent="0.25"/>
    <row r="1919" s="33" customFormat="1" x14ac:dyDescent="0.25"/>
    <row r="1920" s="33" customFormat="1" x14ac:dyDescent="0.25"/>
    <row r="1921" s="33" customFormat="1" x14ac:dyDescent="0.25"/>
    <row r="1922" s="33" customFormat="1" x14ac:dyDescent="0.25"/>
    <row r="1923" s="33" customFormat="1" x14ac:dyDescent="0.25"/>
    <row r="1924" s="33" customFormat="1" x14ac:dyDescent="0.25"/>
    <row r="1925" s="33" customFormat="1" x14ac:dyDescent="0.25"/>
    <row r="1926" s="33" customFormat="1" x14ac:dyDescent="0.25"/>
    <row r="1927" s="33" customFormat="1" x14ac:dyDescent="0.25"/>
    <row r="1928" s="33" customFormat="1" x14ac:dyDescent="0.25"/>
    <row r="1929" s="33" customFormat="1" x14ac:dyDescent="0.25"/>
    <row r="1930" s="33" customFormat="1" x14ac:dyDescent="0.25"/>
    <row r="1931" s="33" customFormat="1" x14ac:dyDescent="0.25"/>
    <row r="1932" s="33" customFormat="1" x14ac:dyDescent="0.25"/>
    <row r="1933" s="33" customFormat="1" x14ac:dyDescent="0.25"/>
    <row r="1934" s="33" customFormat="1" x14ac:dyDescent="0.25"/>
    <row r="1935" s="33" customFormat="1" x14ac:dyDescent="0.25"/>
    <row r="1936" s="33" customFormat="1" x14ac:dyDescent="0.25"/>
    <row r="1937" s="33" customFormat="1" x14ac:dyDescent="0.25"/>
    <row r="1938" s="33" customFormat="1" x14ac:dyDescent="0.25"/>
    <row r="1939" s="33" customFormat="1" x14ac:dyDescent="0.25"/>
    <row r="1940" s="33" customFormat="1" x14ac:dyDescent="0.25"/>
    <row r="1941" s="33" customFormat="1" x14ac:dyDescent="0.25"/>
    <row r="1942" s="33" customFormat="1" x14ac:dyDescent="0.25"/>
    <row r="1943" s="33" customFormat="1" x14ac:dyDescent="0.25"/>
    <row r="1944" s="33" customFormat="1" x14ac:dyDescent="0.25"/>
    <row r="1945" s="33" customFormat="1" x14ac:dyDescent="0.25"/>
    <row r="1946" s="33" customFormat="1" x14ac:dyDescent="0.25"/>
    <row r="1947" s="33" customFormat="1" x14ac:dyDescent="0.25"/>
    <row r="1948" s="33" customFormat="1" x14ac:dyDescent="0.25"/>
    <row r="1949" s="33" customFormat="1" x14ac:dyDescent="0.25"/>
    <row r="1950" s="33" customFormat="1" x14ac:dyDescent="0.25"/>
    <row r="1951" s="33" customFormat="1" x14ac:dyDescent="0.25"/>
    <row r="1952" s="33" customFormat="1" x14ac:dyDescent="0.25"/>
    <row r="1953" s="33" customFormat="1" x14ac:dyDescent="0.25"/>
    <row r="1954" s="33" customFormat="1" x14ac:dyDescent="0.25"/>
    <row r="1955" s="33" customFormat="1" x14ac:dyDescent="0.25"/>
    <row r="1956" s="33" customFormat="1" x14ac:dyDescent="0.25"/>
    <row r="1957" s="33" customFormat="1" x14ac:dyDescent="0.25"/>
    <row r="1958" s="33" customFormat="1" x14ac:dyDescent="0.25"/>
    <row r="1959" s="33" customFormat="1" x14ac:dyDescent="0.25"/>
    <row r="1960" s="33" customFormat="1" x14ac:dyDescent="0.25"/>
    <row r="1961" s="33" customFormat="1" x14ac:dyDescent="0.25"/>
    <row r="1962" s="33" customFormat="1" x14ac:dyDescent="0.25"/>
    <row r="1963" s="33" customFormat="1" x14ac:dyDescent="0.25"/>
    <row r="1964" s="33" customFormat="1" x14ac:dyDescent="0.25"/>
    <row r="1965" s="33" customFormat="1" x14ac:dyDescent="0.25"/>
    <row r="1966" s="33" customFormat="1" x14ac:dyDescent="0.25"/>
    <row r="1967" s="33" customFormat="1" x14ac:dyDescent="0.25"/>
    <row r="1968" s="33" customFormat="1" x14ac:dyDescent="0.25"/>
    <row r="1969" s="33" customFormat="1" x14ac:dyDescent="0.25"/>
    <row r="1970" s="33" customFormat="1" x14ac:dyDescent="0.25"/>
    <row r="1971" s="33" customFormat="1" x14ac:dyDescent="0.25"/>
    <row r="1972" s="33" customFormat="1" x14ac:dyDescent="0.25"/>
    <row r="1973" s="33" customFormat="1" x14ac:dyDescent="0.25"/>
    <row r="1974" s="33" customFormat="1" x14ac:dyDescent="0.25"/>
    <row r="1975" s="33" customFormat="1" x14ac:dyDescent="0.25"/>
    <row r="1976" s="33" customFormat="1" x14ac:dyDescent="0.25"/>
    <row r="1977" s="33" customFormat="1" x14ac:dyDescent="0.25"/>
    <row r="1978" s="33" customFormat="1" x14ac:dyDescent="0.25"/>
    <row r="1979" s="33" customFormat="1" x14ac:dyDescent="0.25"/>
    <row r="1980" s="33" customFormat="1" x14ac:dyDescent="0.25"/>
    <row r="1981" s="33" customFormat="1" x14ac:dyDescent="0.25"/>
    <row r="1982" s="33" customFormat="1" x14ac:dyDescent="0.25"/>
    <row r="1983" s="33" customFormat="1" x14ac:dyDescent="0.25"/>
    <row r="1984" s="33" customFormat="1" x14ac:dyDescent="0.25"/>
    <row r="1985" s="33" customFormat="1" x14ac:dyDescent="0.25"/>
    <row r="1986" s="33" customFormat="1" x14ac:dyDescent="0.25"/>
    <row r="1987" s="33" customFormat="1" x14ac:dyDescent="0.25"/>
    <row r="1988" s="33" customFormat="1" x14ac:dyDescent="0.25"/>
    <row r="1989" s="33" customFormat="1" x14ac:dyDescent="0.25"/>
    <row r="1990" s="33" customFormat="1" x14ac:dyDescent="0.25"/>
    <row r="1991" s="33" customFormat="1" x14ac:dyDescent="0.25"/>
    <row r="1992" s="33" customFormat="1" x14ac:dyDescent="0.25"/>
    <row r="1993" s="33" customFormat="1" x14ac:dyDescent="0.25"/>
    <row r="1994" s="33" customFormat="1" x14ac:dyDescent="0.25"/>
    <row r="1995" s="33" customFormat="1" x14ac:dyDescent="0.25"/>
    <row r="1996" s="33" customFormat="1" x14ac:dyDescent="0.25"/>
    <row r="1997" s="33" customFormat="1" x14ac:dyDescent="0.25"/>
    <row r="1998" s="33" customFormat="1" x14ac:dyDescent="0.25"/>
    <row r="1999" s="33" customFormat="1" x14ac:dyDescent="0.25"/>
    <row r="2000" s="33" customFormat="1" x14ac:dyDescent="0.25"/>
    <row r="2001" s="33" customFormat="1" x14ac:dyDescent="0.25"/>
    <row r="2002" s="33" customFormat="1" x14ac:dyDescent="0.25"/>
    <row r="2003" s="33" customFormat="1" x14ac:dyDescent="0.25"/>
    <row r="2004" s="33" customFormat="1" x14ac:dyDescent="0.25"/>
    <row r="2005" s="33" customFormat="1" x14ac:dyDescent="0.25"/>
    <row r="2006" s="33" customFormat="1" x14ac:dyDescent="0.25"/>
    <row r="2007" s="33" customFormat="1" x14ac:dyDescent="0.25"/>
    <row r="2008" s="33" customFormat="1" x14ac:dyDescent="0.25"/>
    <row r="2009" s="33" customFormat="1" x14ac:dyDescent="0.25"/>
    <row r="2010" s="33" customFormat="1" x14ac:dyDescent="0.25"/>
    <row r="2011" s="33" customFormat="1" x14ac:dyDescent="0.25"/>
    <row r="2012" s="33" customFormat="1" x14ac:dyDescent="0.25"/>
    <row r="2013" s="33" customFormat="1" x14ac:dyDescent="0.25"/>
    <row r="2014" s="33" customFormat="1" x14ac:dyDescent="0.25"/>
    <row r="2015" s="33" customFormat="1" x14ac:dyDescent="0.25"/>
    <row r="2016" s="33" customFormat="1" x14ac:dyDescent="0.25"/>
    <row r="2017" s="33" customFormat="1" x14ac:dyDescent="0.25"/>
    <row r="2018" s="33" customFormat="1" x14ac:dyDescent="0.25"/>
    <row r="2019" s="33" customFormat="1" x14ac:dyDescent="0.25"/>
    <row r="2020" s="33" customFormat="1" x14ac:dyDescent="0.25"/>
    <row r="2021" s="33" customFormat="1" x14ac:dyDescent="0.25"/>
    <row r="2022" s="33" customFormat="1" x14ac:dyDescent="0.25"/>
    <row r="2023" s="33" customFormat="1" x14ac:dyDescent="0.25"/>
    <row r="2024" s="33" customFormat="1" x14ac:dyDescent="0.25"/>
    <row r="2025" s="33" customFormat="1" x14ac:dyDescent="0.25"/>
    <row r="2026" s="33" customFormat="1" x14ac:dyDescent="0.25"/>
    <row r="2027" s="33" customFormat="1" x14ac:dyDescent="0.25"/>
    <row r="2028" s="33" customFormat="1" x14ac:dyDescent="0.25"/>
    <row r="2029" s="33" customFormat="1" x14ac:dyDescent="0.25"/>
    <row r="2030" s="33" customFormat="1" x14ac:dyDescent="0.25"/>
    <row r="2031" s="33" customFormat="1" x14ac:dyDescent="0.25"/>
    <row r="2032" s="33" customFormat="1" x14ac:dyDescent="0.25"/>
    <row r="2033" s="33" customFormat="1" x14ac:dyDescent="0.25"/>
    <row r="2034" s="33" customFormat="1" x14ac:dyDescent="0.25"/>
    <row r="2035" s="33" customFormat="1" x14ac:dyDescent="0.25"/>
    <row r="2036" s="33" customFormat="1" x14ac:dyDescent="0.25"/>
    <row r="2037" s="33" customFormat="1" x14ac:dyDescent="0.25"/>
    <row r="2038" s="33" customFormat="1" x14ac:dyDescent="0.25"/>
    <row r="2039" s="33" customFormat="1" x14ac:dyDescent="0.25"/>
    <row r="2040" s="33" customFormat="1" x14ac:dyDescent="0.25"/>
    <row r="2041" s="33" customFormat="1" x14ac:dyDescent="0.25"/>
    <row r="2042" s="33" customFormat="1" x14ac:dyDescent="0.25"/>
    <row r="2043" s="33" customFormat="1" x14ac:dyDescent="0.25"/>
    <row r="2044" s="33" customFormat="1" x14ac:dyDescent="0.25"/>
    <row r="2045" s="33" customFormat="1" x14ac:dyDescent="0.25"/>
    <row r="2046" s="33" customFormat="1" x14ac:dyDescent="0.25"/>
    <row r="2047" s="33" customFormat="1" x14ac:dyDescent="0.25"/>
    <row r="2048" s="33" customFormat="1" x14ac:dyDescent="0.25"/>
    <row r="2049" s="33" customFormat="1" x14ac:dyDescent="0.25"/>
    <row r="2050" s="33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1143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1143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1143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1143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1143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1143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1143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1143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1143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1143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1143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1143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1143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1143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1143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1143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1143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1143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1144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1144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1144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1144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1144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1144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1144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1144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1144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1144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1144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1144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1144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1144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1144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1144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1144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1144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1145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1145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1145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1145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1145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1145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1145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1145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1145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1145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1145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1145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1145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1145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1145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1145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1145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1145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1146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1146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1146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1146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1146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1146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1146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1146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1146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1146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1146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1146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1146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1146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1146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1146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1146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1146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1147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1147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1147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1147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1147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1147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1147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1147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1147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1147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1147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1147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1147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1147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1147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1147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1147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1147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1148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1148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1148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1148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1148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1148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1148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1148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1148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1148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1148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1148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1148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1148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1148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1148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1148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1148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1149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1149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1149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1149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1149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1149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1149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1149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1149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1149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1149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1149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1149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1149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1149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1149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1149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1149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1150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1150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1150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1150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1150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1150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1150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1150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1150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1150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1150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1150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1150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1150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1150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1150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1150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1150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1151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1151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1151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1151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1151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1151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1151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1151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1151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1151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1151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1151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1151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1151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1151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1151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1151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1151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1152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1152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1152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1152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1152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1152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1152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1152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1152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1152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1152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1152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1152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1152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1152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1152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1152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1152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1153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1153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1153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1153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1153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1153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1153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1153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1153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1153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1153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1153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1153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1153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1153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1153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1153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1153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1154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1154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1154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1154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1154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1154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1154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1154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1154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1154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1154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1154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1154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1154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1154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1154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1154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1154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1155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1155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1155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1155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1155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1155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1155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1155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1155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1155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1155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1155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1155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1155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1155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1155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1155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1155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1156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1156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1156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1156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1156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1156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1156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1156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1156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1156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1156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1156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1156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1156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1156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1156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1156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1156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1157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1157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1157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1157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1157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1157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1157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1157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1157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1157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1157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1157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1157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1157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1157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1157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1157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1157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1158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1158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1158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1158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1158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1158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1158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1158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1158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1158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1158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1158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1158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1158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1158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1158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1158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1158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1159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1159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1159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1159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1159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1159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1159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1159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1159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1159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1159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1159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1159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1159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1159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1159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1159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1159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1160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1160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1160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1160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1160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1160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1160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1160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1160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1160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1160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1160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1160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1160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1160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1160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1160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1160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1161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1161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1161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1161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1161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1161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1161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1161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1161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1161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1161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1161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1161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1161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1161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1161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1161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1161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1162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1162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1162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1162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1162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1162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1162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1162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1162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1162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1162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1162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1162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1162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1162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1162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1162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1162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1163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1163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1163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1163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1163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1163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1163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1163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1163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1163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1163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1163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1163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1163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1163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1163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1163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1163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1164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1164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1164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1164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1164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1164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1164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1164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1164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1164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1164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1164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1164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1164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1164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1164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1164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1164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1165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1165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1165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1165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1165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1165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1165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1165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1165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1165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1165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1165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1165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1165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1165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1165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1165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1165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1166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1166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1166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1166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1166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1166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1166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1166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1166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1166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1166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1166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1166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1166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1166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1166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1166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1166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1167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1167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1167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1167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1167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1167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1167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1167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1167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1167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1167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1167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1167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1167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1167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1167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1167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1167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1168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1168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1168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1168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1168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1168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1168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1168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1168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1168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1168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1168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1168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1168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1168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1168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1168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1168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1169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1169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1169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1169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1169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1169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1169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1169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1169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1169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1169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1169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1169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1169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1169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1169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1169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1169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1170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1170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1170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1170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1170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1170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1170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1170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1170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1170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1170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1170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1170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1170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1170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1170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1170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1170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1171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1171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1171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1171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1171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1171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1171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1171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1171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1171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1171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1171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1171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1171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1171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1171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1171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1171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1172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1172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1172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1172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1172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1172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1172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1172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1172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1172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1172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1172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1172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1172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1172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1172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1172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1172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1173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1173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1173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1173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1173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1173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1173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1173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1173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1173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1173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1173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1173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1173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1173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1173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1173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1173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1174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1174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1174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1174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1174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1174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1174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1174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1174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1174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1174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1174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1174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1174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1174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1174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1174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1174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1175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1175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1175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1175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1175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1175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1175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1175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1175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1175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1175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1175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1175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1175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1175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1175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1175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1175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1178</v>
      </c>
      <c r="C8" s="72" t="s">
        <v>1143</v>
      </c>
    </row>
    <row r="9" spans="2:3" x14ac:dyDescent="0.25">
      <c r="B9" s="73" t="s">
        <v>1178</v>
      </c>
      <c r="C9" s="73" t="s">
        <v>1144</v>
      </c>
    </row>
    <row r="10" spans="2:3" x14ac:dyDescent="0.25">
      <c r="B10" s="73" t="s">
        <v>1178</v>
      </c>
      <c r="C10" s="73" t="s">
        <v>1145</v>
      </c>
    </row>
    <row r="11" spans="2:3" x14ac:dyDescent="0.25">
      <c r="B11" s="73" t="s">
        <v>1178</v>
      </c>
      <c r="C11" s="73" t="s">
        <v>1148</v>
      </c>
    </row>
    <row r="12" spans="2:3" x14ac:dyDescent="0.25">
      <c r="B12" s="73" t="s">
        <v>1178</v>
      </c>
      <c r="C12" s="73" t="s">
        <v>1156</v>
      </c>
    </row>
    <row r="13" spans="2:3" x14ac:dyDescent="0.25">
      <c r="B13" s="73" t="s">
        <v>1178</v>
      </c>
      <c r="C13" s="73" t="s">
        <v>1159</v>
      </c>
    </row>
    <row r="14" spans="2:3" x14ac:dyDescent="0.25">
      <c r="B14" s="73" t="s">
        <v>1178</v>
      </c>
      <c r="C14" s="73" t="s">
        <v>1160</v>
      </c>
    </row>
    <row r="15" spans="2:3" x14ac:dyDescent="0.25">
      <c r="B15" s="73" t="s">
        <v>1178</v>
      </c>
      <c r="C15" s="73" t="s">
        <v>1161</v>
      </c>
    </row>
    <row r="16" spans="2:3" x14ac:dyDescent="0.25">
      <c r="B16" s="73" t="s">
        <v>1178</v>
      </c>
      <c r="C16" s="73" t="s">
        <v>1162</v>
      </c>
    </row>
    <row r="17" spans="2:3" x14ac:dyDescent="0.25">
      <c r="B17" s="73" t="s">
        <v>1178</v>
      </c>
      <c r="C17" s="73" t="s">
        <v>1163</v>
      </c>
    </row>
    <row r="18" spans="2:3" x14ac:dyDescent="0.25">
      <c r="B18" s="73" t="s">
        <v>1178</v>
      </c>
      <c r="C18" s="73" t="s">
        <v>1164</v>
      </c>
    </row>
    <row r="19" spans="2:3" x14ac:dyDescent="0.25">
      <c r="B19" s="73" t="s">
        <v>1178</v>
      </c>
      <c r="C19" s="73" t="s">
        <v>1165</v>
      </c>
    </row>
    <row r="20" spans="2:3" x14ac:dyDescent="0.25">
      <c r="B20" s="73" t="s">
        <v>1178</v>
      </c>
      <c r="C20" s="73" t="s">
        <v>1166</v>
      </c>
    </row>
    <row r="21" spans="2:3" x14ac:dyDescent="0.25">
      <c r="B21" s="73" t="s">
        <v>1178</v>
      </c>
      <c r="C21" s="73" t="s">
        <v>1167</v>
      </c>
    </row>
    <row r="22" spans="2:3" x14ac:dyDescent="0.25">
      <c r="B22" s="73" t="s">
        <v>1178</v>
      </c>
      <c r="C22" s="73" t="s">
        <v>1168</v>
      </c>
    </row>
    <row r="23" spans="2:3" x14ac:dyDescent="0.25">
      <c r="B23" s="73" t="s">
        <v>1178</v>
      </c>
      <c r="C23" s="73" t="s">
        <v>1169</v>
      </c>
    </row>
    <row r="24" spans="2:3" x14ac:dyDescent="0.25">
      <c r="B24" s="73" t="s">
        <v>1178</v>
      </c>
      <c r="C24" s="73" t="s">
        <v>1170</v>
      </c>
    </row>
    <row r="25" spans="2:3" x14ac:dyDescent="0.25">
      <c r="B25" s="73" t="s">
        <v>1178</v>
      </c>
      <c r="C25" s="73" t="s">
        <v>1171</v>
      </c>
    </row>
    <row r="26" spans="2:3" x14ac:dyDescent="0.25">
      <c r="B26" s="73" t="s">
        <v>1178</v>
      </c>
      <c r="C26" s="73" t="s">
        <v>1174</v>
      </c>
    </row>
    <row r="27" spans="2:3" x14ac:dyDescent="0.25">
      <c r="B27" s="73" t="s">
        <v>1178</v>
      </c>
      <c r="C27" s="73" t="s">
        <v>1175</v>
      </c>
    </row>
    <row r="28" spans="2:3" x14ac:dyDescent="0.25">
      <c r="B28" s="73" t="s">
        <v>1179</v>
      </c>
      <c r="C28" s="73" t="s">
        <v>1149</v>
      </c>
    </row>
    <row r="29" spans="2:3" x14ac:dyDescent="0.25">
      <c r="B29" s="73" t="s">
        <v>1179</v>
      </c>
      <c r="C29" s="73" t="s">
        <v>1150</v>
      </c>
    </row>
    <row r="30" spans="2:3" x14ac:dyDescent="0.25">
      <c r="B30" s="73" t="s">
        <v>1179</v>
      </c>
      <c r="C30" s="73" t="s">
        <v>1151</v>
      </c>
    </row>
    <row r="31" spans="2:3" x14ac:dyDescent="0.25">
      <c r="B31" s="73" t="s">
        <v>1179</v>
      </c>
      <c r="C31" s="73" t="s">
        <v>1152</v>
      </c>
    </row>
    <row r="32" spans="2:3" x14ac:dyDescent="0.25">
      <c r="B32" s="73" t="s">
        <v>1179</v>
      </c>
      <c r="C32" s="73" t="s">
        <v>1153</v>
      </c>
    </row>
    <row r="33" spans="2:3" x14ac:dyDescent="0.25">
      <c r="B33" s="73" t="s">
        <v>1179</v>
      </c>
      <c r="C33" s="73" t="s">
        <v>1154</v>
      </c>
    </row>
    <row r="34" spans="2:3" x14ac:dyDescent="0.25">
      <c r="B34" s="73" t="s">
        <v>1179</v>
      </c>
      <c r="C34" s="73" t="s">
        <v>1155</v>
      </c>
    </row>
    <row r="35" spans="2:3" x14ac:dyDescent="0.25">
      <c r="B35" s="73" t="s">
        <v>1179</v>
      </c>
      <c r="C35" s="73" t="s">
        <v>1180</v>
      </c>
    </row>
    <row r="36" spans="2:3" x14ac:dyDescent="0.25">
      <c r="B36" s="73" t="s">
        <v>1179</v>
      </c>
      <c r="C36" s="73" t="s">
        <v>1157</v>
      </c>
    </row>
    <row r="37" spans="2:3" x14ac:dyDescent="0.25">
      <c r="B37" s="73" t="s">
        <v>1179</v>
      </c>
      <c r="C37" s="73" t="s">
        <v>1158</v>
      </c>
    </row>
    <row r="38" spans="2:3" x14ac:dyDescent="0.25">
      <c r="B38" s="73" t="s">
        <v>1179</v>
      </c>
      <c r="C38" s="73" t="s">
        <v>1172</v>
      </c>
    </row>
    <row r="39" spans="2:3" x14ac:dyDescent="0.25">
      <c r="B39" s="73" t="s">
        <v>1179</v>
      </c>
      <c r="C39" s="73" t="s">
        <v>1173</v>
      </c>
    </row>
    <row r="40" spans="2:3" x14ac:dyDescent="0.25">
      <c r="B40" s="73" t="s">
        <v>1181</v>
      </c>
      <c r="C40" s="73" t="s">
        <v>1146</v>
      </c>
    </row>
    <row r="41" spans="2:3" x14ac:dyDescent="0.25">
      <c r="B41" s="74" t="s">
        <v>1182</v>
      </c>
      <c r="C41" s="74" t="s">
        <v>1147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2022-04-01T08:05:59Z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