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<sst xmlns="http://schemas.openxmlformats.org/spreadsheetml/2006/main" count="49" uniqueCount="33">
  <si>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</si>
  <si>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</si>
  <si>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</si>
  <si>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</si>
  <si>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</si>
  <si>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</si>
  <si>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</si>
  <si>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</si>
  <si>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</si>
  <si>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</si>
  <si>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</si>
  <si>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</si>
  <si>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</si>
  <si>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</si>
  <si>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</si>
  <si>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</si>
  <si>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</si>
  <si>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</si>
  <si>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</si>
  <si>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</si>
  <si>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</si>
  <si>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</si>
  <si>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</si>
  <si>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</si>
  <si>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</si>
  <si>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</si>
  <si>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</si>
  <si>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</si>
  <si>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</si>
  <si>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</si>
  <si>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Janine</t>
  </si>
  <si>
    <t>Morne</t>
  </si>
  <si>
    <t>Date : 02/02/2010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</si>
</sst>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59" t="s">
        <v>16</v>
      </c>
      <c r="H2" s="59"/>
      <c r="I2" s="59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59" t="s">
        <v>32</v>
      </c>
      <c r="H3" s="59"/>
      <c r="I3" s="59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60" t="s">
        <v>0</v>
      </c>
      <c r="B7" s="60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7.65</v>
      </c>
      <c r="J7" s="43">
        <v>7.45</v>
      </c>
      <c r="K7" s="44">
        <f>SUM(I7:J7)/2</f>
        <v>7.550000000000001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8.025</v>
      </c>
      <c r="P7" s="43">
        <v>7.825</v>
      </c>
      <c r="Q7" s="44">
        <f>SUM(O7:P7)/2</f>
        <v>7.925000000000001</v>
      </c>
      <c r="R7" s="10"/>
    </row>
    <row r="8" spans="1:18" s="11" customFormat="1" ht="12.75">
      <c r="A8" s="60" t="s">
        <v>1</v>
      </c>
      <c r="B8" s="60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60" t="s">
        <v>2</v>
      </c>
      <c r="B9" s="60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60" t="s">
        <v>3</v>
      </c>
      <c r="B10" s="60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60" t="s">
        <v>4</v>
      </c>
      <c r="B11" s="60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60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60" t="s">
        <v>6</v>
      </c>
      <c r="B13" s="60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8.05</v>
      </c>
      <c r="P13" s="43">
        <v>7.85</v>
      </c>
      <c r="Q13" s="44">
        <f>SUM(O13:P13)/2</f>
        <v>7.95</v>
      </c>
      <c r="R13" s="10"/>
    </row>
    <row r="14" spans="1:18" s="11" customFormat="1" ht="12.75">
      <c r="A14" s="60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7.85</v>
      </c>
      <c r="M14" s="43">
        <v>7.65</v>
      </c>
      <c r="N14" s="44">
        <f>SUM(L14:M14)/2</f>
        <v>7.75</v>
      </c>
      <c r="O14" s="42">
        <v>8</v>
      </c>
      <c r="P14" s="43">
        <v>7.8</v>
      </c>
      <c r="Q14" s="44">
        <f t="shared" si="4"/>
        <v>7.9</v>
      </c>
      <c r="R14" s="10"/>
    </row>
    <row r="15" spans="1:18" s="11" customFormat="1" ht="12.75" customHeight="1" thickBot="1">
      <c r="A15" s="60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8.05</v>
      </c>
      <c r="P15" s="46">
        <v>7.85</v>
      </c>
      <c r="Q15" s="47">
        <f>SUM(O15:P15)/2</f>
        <v>7.95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2010-02-02T08:38:41Z</dcterms:modified>
  <cp:category/>
  <cp:version/>
  <cp:contentType/>
  <cp:contentStatus/>
</cp:coreProperties>
</file>