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<sst xmlns="http://schemas.openxmlformats.org/spreadsheetml/2006/main" count="49" uniqueCount="33">
  <si>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</si>
  <si>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</si>
  <si>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</si>
  <si>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</si>
  <si>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</si>
  <si>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</si>
  <si>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</si>
  <si>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</si>
  <si>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</si>
  <si>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</si>
  <si>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</si>
  <si>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</si>
  <si>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</si>
  <si>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</si>
  <si>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</si>
  <si>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</si>
  <si>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</si>
  <si>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</si>
  <si>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</si>
  <si>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</si>
  <si>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</si>
  <si>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</si>
  <si>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</si>
  <si>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</si>
  <si>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</si>
  <si>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</si>
  <si>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Neels</t>
  </si>
  <si>
    <t>Vicky</t>
  </si>
  <si>
    <t>Morne</t>
  </si>
  <si>
    <t>Mandla</t>
  </si>
  <si>
    <t>Derick</t>
  </si>
  <si>
    <t>Date : 15/02/2010</t>
  </si>
  <si>
    <t>Lucille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</si>
</sst>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31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32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8.15</v>
      </c>
      <c r="P7" s="43">
        <v>7.95</v>
      </c>
      <c r="Q7" s="44">
        <f>SUM(O7:P7)/2</f>
        <v>8.05</v>
      </c>
      <c r="R7" s="10"/>
    </row>
    <row r="8" spans="1:18" s="11" customFormat="1" ht="12.75">
      <c r="A8" s="59" t="s">
        <v>1</v>
      </c>
      <c r="B8" s="61" t="s">
        <v>28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27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1" t="s">
        <v>26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29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8.125</v>
      </c>
      <c r="P12" s="43">
        <v>7.925</v>
      </c>
      <c r="Q12" s="44">
        <f t="shared" si="4"/>
        <v>8.025</v>
      </c>
      <c r="R12" s="10"/>
    </row>
    <row r="13" spans="1:18" s="11" customFormat="1" ht="12" customHeight="1">
      <c r="A13" s="59" t="s">
        <v>6</v>
      </c>
      <c r="B13" s="61" t="s">
        <v>30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0" t="s">
        <v>24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7.75</v>
      </c>
      <c r="J14" s="43">
        <v>7.55</v>
      </c>
      <c r="K14" s="44">
        <f>SUM(I14:J14)/2</f>
        <v>7.65</v>
      </c>
      <c r="L14" s="42">
        <v>7.9</v>
      </c>
      <c r="M14" s="43">
        <v>7.7</v>
      </c>
      <c r="N14" s="44">
        <f>SUM(L14:M14)/2</f>
        <v>7.800000000000001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8.125</v>
      </c>
      <c r="P15" s="46">
        <v>7.925</v>
      </c>
      <c r="Q15" s="47">
        <f>SUM(O15:P15)/2</f>
        <v>8.025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2010-02-15T08:39:32Z</dcterms:modified>
  <cp:category/>
  <cp:version/>
  <cp:contentType/>
  <cp:contentStatus/>
</cp:coreProperties>
</file>