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<sst xmlns="http://schemas.openxmlformats.org/spreadsheetml/2006/main" count="49" uniqueCount="33">
  <si>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</si>
  <si>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</si>
  <si>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</si>
  <si>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</si>
  <si>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</si>
  <si>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</si>
  <si>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</si>
  <si>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</si>
  <si>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</si>
  <si>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</si>
  <si>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</si>
  <si>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</si>
  <si>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</si>
  <si>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</si>
  <si>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</si>
  <si>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</si>
  <si>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</si>
  <si>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</si>
  <si>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</si>
  <si>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</si>
  <si>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</si>
  <si>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</si>
  <si>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</si>
  <si>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</si>
  <si>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</si>
  <si>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Neels</t>
  </si>
  <si>
    <t>Michelle</t>
  </si>
  <si>
    <t>Morne</t>
  </si>
  <si>
    <t>Geraldine</t>
  </si>
  <si>
    <t>Mandla</t>
  </si>
  <si>
    <t>Lena</t>
  </si>
  <si>
    <t>Date : 05/03/2010</t>
  </si>
  <si>
    <t>Fiks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</si>
</sst>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6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31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26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</v>
      </c>
      <c r="P7" s="43">
        <v>7.95</v>
      </c>
      <c r="Q7" s="44">
        <f>SUM(O7:P7)/2</f>
        <v>8.025</v>
      </c>
      <c r="R7" s="10"/>
    </row>
    <row r="8" spans="1:18" s="11" customFormat="1" ht="12.75">
      <c r="A8" s="59" t="s">
        <v>1</v>
      </c>
      <c r="B8" s="60" t="s">
        <v>27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0" t="s">
        <v>25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60" t="s">
        <v>29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60" t="s">
        <v>24</v>
      </c>
      <c r="C12" s="42">
        <v>7</v>
      </c>
      <c r="D12" s="43">
        <v>6.8</v>
      </c>
      <c r="E12" s="44">
        <f t="shared" si="2"/>
        <v>6.9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0" t="s">
        <v>30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2" t="s">
        <v>32</v>
      </c>
      <c r="C14" s="42">
        <v>7.05</v>
      </c>
      <c r="D14" s="43">
        <v>6.85</v>
      </c>
      <c r="E14" s="44">
        <f t="shared" si="2"/>
        <v>6.949999999999999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7.85</v>
      </c>
      <c r="M14" s="43">
        <v>7.65</v>
      </c>
      <c r="N14" s="44">
        <f>SUM(L14:M14)/2</f>
        <v>7.75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0" t="s">
        <v>28</v>
      </c>
      <c r="C15" s="45">
        <v>7</v>
      </c>
      <c r="D15" s="46">
        <v>6.8</v>
      </c>
      <c r="E15" s="47">
        <f t="shared" si="2"/>
        <v>6.9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2010-03-08T08:42:39Z</dcterms:modified>
  <cp:category/>
  <cp:version/>
  <cp:contentType/>
  <cp:contentStatus/>
</cp:coreProperties>
</file>