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<sst xmlns="http://schemas.openxmlformats.org/spreadsheetml/2006/main" count="49" uniqueCount="33">
  <si>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</si>
  <si>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</si>
  <si>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</si>
  <si>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</si>
  <si>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</si>
  <si>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</si>
  <si>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</si>
  <si>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</si>
  <si>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</si>
  <si>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</si>
  <si>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</si>
  <si>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</si>
  <si>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</si>
  <si>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</si>
  <si>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</si>
  <si>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</si>
  <si>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</si>
  <si>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</si>
  <si>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</si>
  <si>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</si>
  <si>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</si>
  <si>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</si>
  <si>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</si>
  <si>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</si>
  <si>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</si>
  <si>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</si>
  <si>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</si>
  <si>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</si>
  <si>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</si>
  <si>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</si>
  <si>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Date : 15/03/2010</t>
  </si>
  <si>
    <t>Karen</t>
  </si>
  <si>
    <t>Terence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</si>
</sst>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0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</v>
      </c>
      <c r="P7" s="43">
        <v>7.95</v>
      </c>
      <c r="Q7" s="44">
        <f>SUM(O7:P7)/2</f>
        <v>8.025</v>
      </c>
      <c r="R7" s="10"/>
    </row>
    <row r="8" spans="1:18" s="11" customFormat="1" ht="12.75">
      <c r="A8" s="59" t="s">
        <v>1</v>
      </c>
      <c r="B8" s="60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0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60" t="s">
        <v>32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60" t="s">
        <v>26</v>
      </c>
      <c r="C11" s="42">
        <v>7.05</v>
      </c>
      <c r="D11" s="43">
        <v>6.85</v>
      </c>
      <c r="E11" s="44">
        <f>SUM(C11:D11)/2</f>
        <v>6.949999999999999</v>
      </c>
      <c r="F11" s="42">
        <v>7.2</v>
      </c>
      <c r="G11" s="43">
        <v>7.05</v>
      </c>
      <c r="H11" s="44">
        <f t="shared" si="0"/>
        <v>7.125</v>
      </c>
      <c r="I11" s="42">
        <v>7.7</v>
      </c>
      <c r="J11" s="43">
        <v>7.5</v>
      </c>
      <c r="K11" s="44">
        <f t="shared" si="3"/>
        <v>7.6</v>
      </c>
      <c r="L11" s="42">
        <v>7.9</v>
      </c>
      <c r="M11" s="43">
        <v>7.7</v>
      </c>
      <c r="N11" s="44">
        <f>SUM(L11:M11)/2</f>
        <v>7.800000000000001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60" t="s">
        <v>24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</v>
      </c>
      <c r="P12" s="43">
        <v>7.9</v>
      </c>
      <c r="Q12" s="44">
        <f t="shared" si="4"/>
        <v>8</v>
      </c>
      <c r="R12" s="10"/>
    </row>
    <row r="13" spans="1:18" s="11" customFormat="1" ht="12" customHeight="1">
      <c r="A13" s="59" t="s">
        <v>6</v>
      </c>
      <c r="B13" s="60" t="s">
        <v>27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7.675</v>
      </c>
      <c r="J13" s="43">
        <v>7.475</v>
      </c>
      <c r="K13" s="44">
        <f>SUM(I13:J13)/2</f>
        <v>7.574999999999999</v>
      </c>
      <c r="L13" s="42">
        <v>7.85</v>
      </c>
      <c r="M13" s="43">
        <v>7.65</v>
      </c>
      <c r="N13" s="44">
        <f>SUM(L13:M13)/2</f>
        <v>7.75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28</v>
      </c>
      <c r="C14" s="42">
        <v>7.1</v>
      </c>
      <c r="D14" s="43">
        <v>6.9</v>
      </c>
      <c r="E14" s="44">
        <f t="shared" si="2"/>
        <v>7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7.85</v>
      </c>
      <c r="M14" s="43">
        <v>7.65</v>
      </c>
      <c r="N14" s="44">
        <f>SUM(L14:M14)/2</f>
        <v>7.75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60" t="s">
        <v>29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</v>
      </c>
      <c r="P15" s="46">
        <v>7.9</v>
      </c>
      <c r="Q15" s="47">
        <f>SUM(O15:P15)/2</f>
        <v>8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2010-03-15T08:45:53Z</dcterms:modified>
  <cp:category/>
  <cp:version/>
  <cp:contentType/>
  <cp:contentStatus/>
</cp:coreProperties>
</file>