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<sst xmlns="http://schemas.openxmlformats.org/spreadsheetml/2006/main" count="48" uniqueCount="32">
  <si>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</si>
  <si>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</si>
  <si>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</si>
  <si>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</si>
  <si>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</si>
  <si>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</si>
  <si>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</si>
  <si>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</si>
  <si>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</si>
  <si>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</si>
  <si>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</si>
  <si>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</si>
  <si>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</si>
  <si>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</si>
  <si>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</si>
  <si>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</si>
  <si>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</si>
  <si>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</si>
  <si>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</si>
  <si>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</si>
  <si>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</si>
  <si>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</si>
  <si>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</si>
  <si>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</si>
  <si>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</si>
  <si>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</si>
  <si>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</si>
  <si>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</si>
  <si>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</si>
  <si>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Karen</t>
  </si>
  <si>
    <t>Date : 21/05/2010</t>
  </si>
  <si>
    <t>Leonie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</si>
</sst>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7</v>
      </c>
      <c r="J7" s="42">
        <v>6.85</v>
      </c>
      <c r="K7" s="43">
        <f>SUM(I7:J7)/2</f>
        <v>6.925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7.55</v>
      </c>
      <c r="P7" s="42">
        <v>7.4</v>
      </c>
      <c r="Q7" s="43">
        <f>SUM(O7:P7)/2</f>
        <v>7.475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25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31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7.525</v>
      </c>
      <c r="P12" s="42">
        <v>7.375</v>
      </c>
      <c r="Q12" s="43">
        <f t="shared" si="4"/>
        <v>7.45</v>
      </c>
      <c r="R12" s="10"/>
    </row>
    <row r="13" spans="1:18" s="11" customFormat="1" ht="12" customHeight="1">
      <c r="A13" s="57" t="s">
        <v>6</v>
      </c>
      <c r="B13" s="58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7</v>
      </c>
      <c r="J13" s="42">
        <v>6.85</v>
      </c>
      <c r="K13" s="43">
        <f>SUM(I13:J13)/2</f>
        <v>6.925</v>
      </c>
      <c r="L13" s="41">
        <v>7.2</v>
      </c>
      <c r="M13" s="42">
        <v>7.05</v>
      </c>
      <c r="N13" s="43">
        <f>SUM(L13:M13)/2</f>
        <v>7.125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7" t="s">
        <v>7</v>
      </c>
      <c r="B14" s="59" t="s">
        <v>26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6.975</v>
      </c>
      <c r="J14" s="42">
        <v>6.825</v>
      </c>
      <c r="K14" s="43">
        <f>SUM(I14:J14)/2</f>
        <v>6.9</v>
      </c>
      <c r="L14" s="41">
        <v>7.2</v>
      </c>
      <c r="M14" s="42">
        <v>7.05</v>
      </c>
      <c r="N14" s="43">
        <f>SUM(L14:M14)/2</f>
        <v>7.125</v>
      </c>
      <c r="O14" s="41">
        <v>7.525</v>
      </c>
      <c r="P14" s="42">
        <v>7.375</v>
      </c>
      <c r="Q14" s="43">
        <f t="shared" si="4"/>
        <v>7.45</v>
      </c>
      <c r="R14" s="10"/>
    </row>
    <row r="15" spans="1:18" s="11" customFormat="1" ht="12.75" customHeight="1" thickBot="1">
      <c r="A15" s="57" t="s">
        <v>8</v>
      </c>
      <c r="B15" s="58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7.525</v>
      </c>
      <c r="P15" s="45">
        <v>7.375</v>
      </c>
      <c r="Q15" s="46">
        <f>SUM(O15:P15)/2</f>
        <v>7.45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2010-05-21T08:35:05Z</dcterms:modified>
  <cp:category/>
  <cp:version/>
  <cp:contentType/>
  <cp:contentStatus/>
</cp:coreProperties>
</file>