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<sst xmlns="http://schemas.openxmlformats.org/spreadsheetml/2006/main" count="48" uniqueCount="32">
  <si>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</si>
  <si>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</si>
  <si>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</si>
  <si>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</si>
  <si>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</si>
  <si>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</si>
  <si>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</si>
  <si>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</si>
  <si>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</si>
  <si>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</si>
  <si>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</si>
  <si>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</si>
  <si>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</si>
  <si>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</si>
  <si>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</si>
  <si>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</si>
  <si>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</si>
  <si>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</si>
  <si>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</si>
  <si>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</si>
  <si>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</si>
  <si>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</si>
  <si>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</si>
  <si>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Matt</t>
  </si>
  <si>
    <t>Clive</t>
  </si>
  <si>
    <t>Paula</t>
  </si>
  <si>
    <t>Lavita</t>
  </si>
  <si>
    <t>Mandla</t>
  </si>
  <si>
    <t>Neels</t>
  </si>
  <si>
    <t>Morne</t>
  </si>
  <si>
    <t>Date : 16/09/2010</t>
  </si>
  <si>
    <t>Lucile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</si>
</sst>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30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31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29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28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41">
        <f t="shared" si="2"/>
        <v>6.525</v>
      </c>
      <c r="R10" s="10"/>
    </row>
    <row r="11" spans="1:18" s="11" customFormat="1" ht="12.75">
      <c r="A11" s="52" t="s">
        <v>4</v>
      </c>
      <c r="B11" s="53" t="s">
        <v>27</v>
      </c>
      <c r="C11" s="39">
        <v>6</v>
      </c>
      <c r="D11" s="40">
        <v>5.8</v>
      </c>
      <c r="E11" s="41">
        <f>SUM(C11:D11)/2</f>
        <v>5.9</v>
      </c>
      <c r="F11" s="39">
        <v>6.1</v>
      </c>
      <c r="G11" s="40">
        <v>5.95</v>
      </c>
      <c r="H11" s="41">
        <f t="shared" si="0"/>
        <v>6.025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23</v>
      </c>
      <c r="C12" s="39">
        <v>5.95</v>
      </c>
      <c r="D12" s="40">
        <v>5.75</v>
      </c>
      <c r="E12" s="41">
        <f t="shared" si="3"/>
        <v>5.85</v>
      </c>
      <c r="F12" s="39">
        <v>6.1</v>
      </c>
      <c r="G12" s="40">
        <v>5.95</v>
      </c>
      <c r="H12" s="41">
        <f t="shared" si="0"/>
        <v>6.025</v>
      </c>
      <c r="I12" s="39">
        <v>6.25</v>
      </c>
      <c r="J12" s="40">
        <v>6.1</v>
      </c>
      <c r="K12" s="41">
        <f>SUM(I12:J12)/2</f>
        <v>6.175</v>
      </c>
      <c r="L12" s="39">
        <v>6.375</v>
      </c>
      <c r="M12" s="40">
        <v>6.225</v>
      </c>
      <c r="N12" s="41">
        <f>SUM(L12:M12)/2</f>
        <v>6.3</v>
      </c>
      <c r="O12" s="39">
        <v>6.55</v>
      </c>
      <c r="P12" s="40">
        <v>6.4</v>
      </c>
      <c r="Q12" s="41">
        <f t="shared" si="2"/>
        <v>6.475</v>
      </c>
      <c r="R12" s="10"/>
    </row>
    <row r="13" spans="1:18" s="11" customFormat="1" ht="12" customHeight="1">
      <c r="A13" s="52" t="s">
        <v>6</v>
      </c>
      <c r="B13" s="53" t="s">
        <v>25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24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5.95</v>
      </c>
      <c r="D15" s="43">
        <v>5.75</v>
      </c>
      <c r="E15" s="44">
        <f t="shared" si="3"/>
        <v>5.85</v>
      </c>
      <c r="F15" s="42">
        <v>6.1</v>
      </c>
      <c r="G15" s="43">
        <v>5.95</v>
      </c>
      <c r="H15" s="44">
        <f t="shared" si="0"/>
        <v>6.025</v>
      </c>
      <c r="I15" s="42">
        <v>6.25</v>
      </c>
      <c r="J15" s="43">
        <v>6.1</v>
      </c>
      <c r="K15" s="44">
        <f t="shared" si="4"/>
        <v>6.175</v>
      </c>
      <c r="L15" s="42">
        <v>6.375</v>
      </c>
      <c r="M15" s="43">
        <v>6.225</v>
      </c>
      <c r="N15" s="44">
        <f t="shared" si="1"/>
        <v>6.3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2010-09-16T08:31:13Z</dcterms:modified>
  <cp:category/>
  <cp:version/>
  <cp:contentType/>
  <cp:contentStatus/>
</cp:coreProperties>
</file>