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<sst xmlns="http://schemas.openxmlformats.org/spreadsheetml/2006/main" count="48" uniqueCount="32">
  <si>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</si>
  <si>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</si>
  <si>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</si>
  <si>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</si>
  <si>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</si>
  <si>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</si>
  <si>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</si>
  <si>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</si>
  <si>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</si>
  <si>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</si>
  <si>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</si>
  <si>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</si>
  <si>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</si>
  <si>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</si>
  <si>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</si>
  <si>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</si>
  <si>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</si>
  <si>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</si>
  <si>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</si>
  <si>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</si>
  <si>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</si>
  <si>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</si>
  <si>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</si>
  <si>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</si>
  <si>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</si>
  <si>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</si>
  <si>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Mandla</t>
  </si>
  <si>
    <t>Leonie</t>
  </si>
  <si>
    <t>Neels</t>
  </si>
  <si>
    <t>Date : 14/12/2010</t>
  </si>
  <si>
    <t>Inda</t>
  </si>
  <si>
    <t xml:space="preserve">EIza 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</si>
</sst>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30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6.25</v>
      </c>
      <c r="P7" s="40">
        <v>5.875</v>
      </c>
      <c r="Q7" s="41">
        <f aca="true" t="shared" si="2" ref="Q7:Q15">SUM(O7:P7)/2</f>
        <v>6.0625</v>
      </c>
      <c r="R7" s="10"/>
    </row>
    <row r="8" spans="1:18" s="11" customFormat="1" ht="12.75">
      <c r="A8" s="52" t="s">
        <v>1</v>
      </c>
      <c r="B8" s="56" t="s">
        <v>31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62" customFormat="1" ht="12.75">
      <c r="A9" s="56" t="s">
        <v>2</v>
      </c>
      <c r="B9" s="56" t="s">
        <v>23</v>
      </c>
      <c r="C9" s="59">
        <v>5.5</v>
      </c>
      <c r="D9" s="60">
        <v>5.3</v>
      </c>
      <c r="E9" s="53">
        <f aca="true" t="shared" si="3" ref="E9:E15">SUM(C9:D9)/2</f>
        <v>5.4</v>
      </c>
      <c r="F9" s="59">
        <v>5.65</v>
      </c>
      <c r="G9" s="60">
        <v>5.45</v>
      </c>
      <c r="H9" s="53">
        <f t="shared" si="0"/>
        <v>5.550000000000001</v>
      </c>
      <c r="I9" s="59">
        <v>5.8</v>
      </c>
      <c r="J9" s="60">
        <v>5.6</v>
      </c>
      <c r="K9" s="53">
        <f aca="true" t="shared" si="4" ref="K9:K15">SUM(I9:J9)/2</f>
        <v>5.699999999999999</v>
      </c>
      <c r="L9" s="59">
        <v>5.9</v>
      </c>
      <c r="M9" s="60">
        <v>5.7</v>
      </c>
      <c r="N9" s="53">
        <f t="shared" si="1"/>
        <v>5.800000000000001</v>
      </c>
      <c r="O9" s="59">
        <v>5.95</v>
      </c>
      <c r="P9" s="60">
        <v>5.8</v>
      </c>
      <c r="Q9" s="53">
        <f>SUM(O9:P9)/2</f>
        <v>5.875</v>
      </c>
      <c r="R9" s="61"/>
    </row>
    <row r="10" spans="1:18" s="11" customFormat="1" ht="12.75">
      <c r="A10" s="52" t="s">
        <v>3</v>
      </c>
      <c r="B10" s="56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26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27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5.735</v>
      </c>
      <c r="J12" s="40">
        <v>5.585</v>
      </c>
      <c r="K12" s="41">
        <f>SUM(I12:J12)/2</f>
        <v>5.66</v>
      </c>
      <c r="L12" s="39">
        <v>5.825</v>
      </c>
      <c r="M12" s="40">
        <v>5.675</v>
      </c>
      <c r="N12" s="41">
        <f>SUM(L12:M12)/2</f>
        <v>5.75</v>
      </c>
      <c r="O12" s="39">
        <v>5.965</v>
      </c>
      <c r="P12" s="40">
        <v>5.815</v>
      </c>
      <c r="Q12" s="41">
        <f t="shared" si="2"/>
        <v>5.890000000000001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5.45</v>
      </c>
      <c r="D13" s="40">
        <v>5.3</v>
      </c>
      <c r="E13" s="41">
        <f t="shared" si="3"/>
        <v>5.375</v>
      </c>
      <c r="F13" s="39">
        <v>5.6</v>
      </c>
      <c r="G13" s="40">
        <v>5.45</v>
      </c>
      <c r="H13" s="41">
        <f t="shared" si="0"/>
        <v>5.525</v>
      </c>
      <c r="I13" s="39">
        <v>5.8</v>
      </c>
      <c r="J13" s="40">
        <v>5.65</v>
      </c>
      <c r="K13" s="41">
        <f>SUM(I13:J13)/2</f>
        <v>5.725</v>
      </c>
      <c r="L13" s="39">
        <v>5.875</v>
      </c>
      <c r="M13" s="40">
        <v>5.25</v>
      </c>
      <c r="N13" s="41">
        <f>SUM(L13:M13)/2</f>
        <v>5.5625</v>
      </c>
      <c r="O13" s="39">
        <v>5.975</v>
      </c>
      <c r="P13" s="40">
        <v>5.825</v>
      </c>
      <c r="Q13" s="41">
        <f t="shared" si="2"/>
        <v>5.9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</v>
      </c>
      <c r="M14" s="40">
        <v>5.75</v>
      </c>
      <c r="N14" s="41">
        <f>SUM(L14:M14)/2</f>
        <v>5.825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5.715</v>
      </c>
      <c r="J15" s="43">
        <v>5.565</v>
      </c>
      <c r="K15" s="44">
        <f t="shared" si="4"/>
        <v>5.640000000000001</v>
      </c>
      <c r="L15" s="42">
        <v>5.805</v>
      </c>
      <c r="M15" s="43">
        <v>5.655</v>
      </c>
      <c r="N15" s="44">
        <f t="shared" si="1"/>
        <v>5.73</v>
      </c>
      <c r="O15" s="42">
        <v>5.965</v>
      </c>
      <c r="P15" s="43">
        <v>5.815</v>
      </c>
      <c r="Q15" s="44">
        <f t="shared" si="2"/>
        <v>5.890000000000001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2010-12-14T08:35:43Z</dcterms:modified>
  <cp:category/>
  <cp:version/>
  <cp:contentType/>
  <cp:contentStatus/>
</cp:coreProperties>
</file>