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<sst xmlns="http://schemas.openxmlformats.org/spreadsheetml/2006/main" count="49" uniqueCount="33">
  <si>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</si>
  <si>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</si>
  <si>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</si>
  <si>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</si>
  <si>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</si>
  <si>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</si>
  <si>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</si>
  <si>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</si>
  <si>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</si>
  <si>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</si>
  <si>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</si>
  <si>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</si>
  <si>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</si>
  <si>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</si>
  <si>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</si>
  <si>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</si>
  <si>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</si>
  <si>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</si>
  <si>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</si>
  <si>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</si>
  <si>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</si>
  <si>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</si>
  <si>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</si>
  <si>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</si>
  <si>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</si>
  <si>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</si>
  <si>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</si>
  <si>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</si>
  <si>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Michelle</t>
  </si>
  <si>
    <t>Paul</t>
  </si>
  <si>
    <t>Richard</t>
  </si>
  <si>
    <t>Renita</t>
  </si>
  <si>
    <t>20/03/2012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</si>
</sst>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28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6.4</v>
      </c>
      <c r="P7" s="40">
        <v>6.25</v>
      </c>
      <c r="Q7" s="41">
        <f aca="true" t="shared" si="3" ref="Q7:Q14">SUM(O7:P7)/2</f>
        <v>6.325</v>
      </c>
      <c r="R7" s="10"/>
    </row>
    <row r="8" spans="1:18" s="11" customFormat="1" ht="12.75">
      <c r="A8" s="49" t="s">
        <v>21</v>
      </c>
      <c r="B8" s="49" t="s">
        <v>30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6.4</v>
      </c>
      <c r="P12" s="40">
        <v>6.25</v>
      </c>
      <c r="Q12" s="41">
        <f t="shared" si="3"/>
        <v>6.325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6.15</v>
      </c>
      <c r="M13" s="40">
        <v>6</v>
      </c>
      <c r="N13" s="41">
        <f t="shared" si="2"/>
        <v>6.075</v>
      </c>
      <c r="O13" s="39">
        <v>6.425</v>
      </c>
      <c r="P13" s="40">
        <v>6.275</v>
      </c>
      <c r="Q13" s="41">
        <f t="shared" si="3"/>
        <v>6.35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6.125</v>
      </c>
      <c r="M14" s="40">
        <v>5.975</v>
      </c>
      <c r="N14" s="41">
        <f t="shared" si="2"/>
        <v>6.05</v>
      </c>
      <c r="O14" s="39">
        <v>6.425</v>
      </c>
      <c r="P14" s="40">
        <v>6.275</v>
      </c>
      <c r="Q14" s="41">
        <f t="shared" si="3"/>
        <v>6.35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6.4</v>
      </c>
      <c r="P15" s="52">
        <v>6.25</v>
      </c>
      <c r="Q15" s="53">
        <f>SUM(O15:P15)/2</f>
        <v>6.325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2012-03-20T08:43:43Z</dcterms:modified>
  <cp:category/>
  <cp:version/>
  <cp:contentType/>
  <cp:contentStatus/>
</cp:coreProperties>
</file>