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<sst xmlns="http://schemas.openxmlformats.org/spreadsheetml/2006/main" count="49" uniqueCount="33">
  <si>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</si>
  <si>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</si>
  <si>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</si>
  <si>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</si>
  <si>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</si>
  <si>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</si>
  <si>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</si>
  <si>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</si>
  <si>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</si>
  <si>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</si>
  <si>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</si>
  <si>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</si>
  <si>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</si>
  <si>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</si>
  <si>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</si>
  <si>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</si>
  <si>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</si>
  <si>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</si>
  <si>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</si>
  <si>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</si>
  <si>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</si>
  <si>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</si>
  <si>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</si>
  <si>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</si>
  <si>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</si>
  <si>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</si>
  <si>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Richard</t>
  </si>
  <si>
    <t>Lena</t>
  </si>
  <si>
    <t>Paul</t>
  </si>
  <si>
    <t>RMB</t>
  </si>
  <si>
    <t>Renita</t>
  </si>
  <si>
    <t>29/05/2012</t>
  </si>
  <si>
    <t>Michelle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</si>
</sst>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172" fontId="0" fillId="33" borderId="13" xfId="0" applyNumberFormat="1" applyFont="1" applyFill="1" applyBorder="1" applyAlignment="1" applyProtection="1">
      <alignment horizontal="center"/>
      <protection locked="0"/>
    </xf>
    <xf numFmtId="172" fontId="0" fillId="33" borderId="0" xfId="0" applyNumberFormat="1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M23" sqref="M23"/>
    </sheetView>
  </sheetViews>
  <sheetFormatPr defaultColWidth="9.140625" defaultRowHeight="12.75"/>
  <cols>
    <col min="1" max="1" width="6.7109375" style="4" customWidth="1"/>
    <col min="2" max="2" width="8.00390625" style="46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61" t="s">
        <v>14</v>
      </c>
      <c r="H2" s="61"/>
      <c r="I2" s="61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61" t="s">
        <v>31</v>
      </c>
      <c r="H3" s="61"/>
      <c r="I3" s="61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21</v>
      </c>
      <c r="F4" s="3"/>
      <c r="G4" s="55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4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9" t="s">
        <v>0</v>
      </c>
      <c r="B7" s="49" t="s">
        <v>32</v>
      </c>
      <c r="C7" s="39">
        <v>5.575</v>
      </c>
      <c r="D7" s="40">
        <v>5.425</v>
      </c>
      <c r="E7" s="41">
        <f>SUM(C7:D7)/2</f>
        <v>5.5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6.05</v>
      </c>
      <c r="M7" s="40">
        <v>5.9</v>
      </c>
      <c r="N7" s="41">
        <f aca="true" t="shared" si="2" ref="N7:N15">SUM(L7:M7)/2</f>
        <v>5.975</v>
      </c>
      <c r="O7" s="39">
        <v>6.175</v>
      </c>
      <c r="P7" s="40">
        <v>6.025</v>
      </c>
      <c r="Q7" s="41">
        <f aca="true" t="shared" si="3" ref="Q7:Q14">SUM(O7:P7)/2</f>
        <v>6.1</v>
      </c>
      <c r="R7" s="10"/>
    </row>
    <row r="8" spans="1:18" s="11" customFormat="1" ht="12.75">
      <c r="A8" s="49" t="s">
        <v>20</v>
      </c>
      <c r="B8" s="49" t="s">
        <v>26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49" t="s">
        <v>23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>SUM(O9:P9)/2</f>
        <v>6.199999999999999</v>
      </c>
      <c r="R9" s="10"/>
    </row>
    <row r="10" spans="1:18" s="11" customFormat="1" ht="12.75">
      <c r="A10" s="49" t="s">
        <v>2</v>
      </c>
      <c r="B10" s="49" t="s">
        <v>30</v>
      </c>
      <c r="C10" s="39">
        <v>5.6</v>
      </c>
      <c r="D10" s="40">
        <v>5.4</v>
      </c>
      <c r="E10" s="41">
        <f>SUM(C10:D10)/2</f>
        <v>5.5</v>
      </c>
      <c r="F10" s="39">
        <v>5.7</v>
      </c>
      <c r="G10" s="40">
        <v>5.55</v>
      </c>
      <c r="H10" s="41">
        <f t="shared" si="0"/>
        <v>5.625</v>
      </c>
      <c r="I10" s="39">
        <v>5.95</v>
      </c>
      <c r="J10" s="40">
        <v>5.8</v>
      </c>
      <c r="K10" s="41">
        <f t="shared" si="1"/>
        <v>5.875</v>
      </c>
      <c r="L10" s="39">
        <v>6.1</v>
      </c>
      <c r="M10" s="40">
        <v>5.95</v>
      </c>
      <c r="N10" s="41">
        <f t="shared" si="2"/>
        <v>6.025</v>
      </c>
      <c r="O10" s="39">
        <v>6.25</v>
      </c>
      <c r="P10" s="40">
        <v>6.1</v>
      </c>
      <c r="Q10" s="41">
        <f t="shared" si="3"/>
        <v>6.175</v>
      </c>
      <c r="R10" s="10"/>
    </row>
    <row r="11" spans="1:18" s="11" customFormat="1" ht="12.75">
      <c r="A11" s="49" t="s">
        <v>3</v>
      </c>
      <c r="B11" s="49" t="s">
        <v>28</v>
      </c>
      <c r="C11" s="39">
        <v>5.6</v>
      </c>
      <c r="D11" s="40">
        <v>5.4</v>
      </c>
      <c r="E11" s="41">
        <f>SUM(C11:D11)/2</f>
        <v>5.5</v>
      </c>
      <c r="F11" s="39">
        <v>5.7</v>
      </c>
      <c r="G11" s="40">
        <v>5.5</v>
      </c>
      <c r="H11" s="41">
        <f t="shared" si="0"/>
        <v>5.6</v>
      </c>
      <c r="I11" s="39">
        <v>5.95</v>
      </c>
      <c r="J11" s="40">
        <v>5.8</v>
      </c>
      <c r="K11" s="41">
        <f t="shared" si="1"/>
        <v>5.875</v>
      </c>
      <c r="L11" s="39">
        <v>6.1</v>
      </c>
      <c r="M11" s="40">
        <v>5.9</v>
      </c>
      <c r="N11" s="41">
        <f t="shared" si="2"/>
        <v>6</v>
      </c>
      <c r="O11" s="39">
        <v>6.25</v>
      </c>
      <c r="P11" s="40">
        <v>6.1</v>
      </c>
      <c r="Q11" s="41">
        <f t="shared" si="3"/>
        <v>6.175</v>
      </c>
      <c r="R11" s="10"/>
    </row>
    <row r="12" spans="1:18" s="11" customFormat="1" ht="13.5" customHeight="1">
      <c r="A12" s="49" t="s">
        <v>4</v>
      </c>
      <c r="B12" s="49" t="s">
        <v>22</v>
      </c>
      <c r="C12" s="39">
        <v>5.6</v>
      </c>
      <c r="D12" s="40">
        <v>5.4</v>
      </c>
      <c r="E12" s="41">
        <f t="shared" si="4"/>
        <v>5.5</v>
      </c>
      <c r="F12" s="39">
        <v>5.675</v>
      </c>
      <c r="G12" s="40">
        <v>5.525</v>
      </c>
      <c r="H12" s="41">
        <f t="shared" si="0"/>
        <v>5.6</v>
      </c>
      <c r="I12" s="39">
        <v>5.9</v>
      </c>
      <c r="J12" s="40">
        <v>5.75</v>
      </c>
      <c r="K12" s="41">
        <f t="shared" si="1"/>
        <v>5.825</v>
      </c>
      <c r="L12" s="39">
        <v>6.025</v>
      </c>
      <c r="M12" s="40">
        <v>5.875</v>
      </c>
      <c r="N12" s="41">
        <f t="shared" si="2"/>
        <v>5.95</v>
      </c>
      <c r="O12" s="39">
        <v>6.175</v>
      </c>
      <c r="P12" s="40">
        <v>6.025</v>
      </c>
      <c r="Q12" s="41">
        <f t="shared" si="3"/>
        <v>6.1</v>
      </c>
      <c r="R12" s="10"/>
    </row>
    <row r="13" spans="1:18" s="11" customFormat="1" ht="12" customHeight="1">
      <c r="A13" s="49" t="s">
        <v>5</v>
      </c>
      <c r="B13" s="49" t="s">
        <v>27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5.95</v>
      </c>
      <c r="J13" s="40">
        <v>5.8</v>
      </c>
      <c r="K13" s="41">
        <f t="shared" si="1"/>
        <v>5.875</v>
      </c>
      <c r="L13" s="39">
        <v>6.075</v>
      </c>
      <c r="M13" s="40">
        <v>5.925</v>
      </c>
      <c r="N13" s="41">
        <f t="shared" si="2"/>
        <v>6</v>
      </c>
      <c r="O13" s="39">
        <v>6.225</v>
      </c>
      <c r="P13" s="40">
        <v>6.075</v>
      </c>
      <c r="Q13" s="41">
        <f t="shared" si="3"/>
        <v>6.15</v>
      </c>
      <c r="R13" s="10"/>
    </row>
    <row r="14" spans="1:18" s="60" customFormat="1" ht="12.75">
      <c r="A14" s="56" t="s">
        <v>29</v>
      </c>
      <c r="B14" s="62" t="s">
        <v>25</v>
      </c>
      <c r="C14" s="57">
        <v>5.55</v>
      </c>
      <c r="D14" s="58">
        <v>5.4</v>
      </c>
      <c r="E14" s="59">
        <f t="shared" si="4"/>
        <v>5.475</v>
      </c>
      <c r="F14" s="57">
        <v>5.675</v>
      </c>
      <c r="G14" s="58">
        <v>5.525</v>
      </c>
      <c r="H14" s="59">
        <f t="shared" si="0"/>
        <v>5.6</v>
      </c>
      <c r="I14" s="57">
        <v>5.95</v>
      </c>
      <c r="J14" s="58">
        <v>5.8</v>
      </c>
      <c r="K14" s="59">
        <f t="shared" si="1"/>
        <v>5.875</v>
      </c>
      <c r="L14" s="57">
        <v>6.05</v>
      </c>
      <c r="M14" s="58">
        <v>5.9</v>
      </c>
      <c r="N14" s="59">
        <f t="shared" si="2"/>
        <v>5.975</v>
      </c>
      <c r="O14" s="57">
        <v>6.175</v>
      </c>
      <c r="P14" s="58">
        <v>6.025</v>
      </c>
      <c r="Q14" s="59">
        <f t="shared" si="3"/>
        <v>6.1</v>
      </c>
      <c r="R14" s="55"/>
    </row>
    <row r="15" spans="1:18" s="11" customFormat="1" ht="12" customHeight="1" thickBot="1">
      <c r="A15" s="49" t="s">
        <v>6</v>
      </c>
      <c r="B15" s="49" t="s">
        <v>24</v>
      </c>
      <c r="C15" s="51">
        <v>5.6</v>
      </c>
      <c r="D15" s="52">
        <v>5.4</v>
      </c>
      <c r="E15" s="53">
        <f t="shared" si="4"/>
        <v>5.5</v>
      </c>
      <c r="F15" s="51">
        <v>5.675</v>
      </c>
      <c r="G15" s="52">
        <v>5.525</v>
      </c>
      <c r="H15" s="53">
        <f t="shared" si="0"/>
        <v>5.6</v>
      </c>
      <c r="I15" s="51">
        <v>5.9</v>
      </c>
      <c r="J15" s="52">
        <v>5.75</v>
      </c>
      <c r="K15" s="53">
        <f t="shared" si="1"/>
        <v>5.825</v>
      </c>
      <c r="L15" s="51">
        <v>6.025</v>
      </c>
      <c r="M15" s="52">
        <v>5.875</v>
      </c>
      <c r="N15" s="53">
        <f t="shared" si="2"/>
        <v>5.95</v>
      </c>
      <c r="O15" s="51">
        <v>6.175</v>
      </c>
      <c r="P15" s="52">
        <v>6.025</v>
      </c>
      <c r="Q15" s="53">
        <f>SUM(O15:P15)/2</f>
        <v>6.1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15</v>
      </c>
      <c r="E17" s="38"/>
      <c r="F17" s="1"/>
      <c r="G17" s="1" t="s">
        <v>15</v>
      </c>
      <c r="H17" s="38"/>
      <c r="I17" s="1"/>
      <c r="J17" s="1" t="s">
        <v>15</v>
      </c>
      <c r="K17" s="38"/>
      <c r="L17" s="31"/>
      <c r="M17" s="1" t="s">
        <v>15</v>
      </c>
      <c r="N17" s="38"/>
      <c r="O17" s="1"/>
      <c r="P17" s="1" t="s">
        <v>15</v>
      </c>
      <c r="Q17" s="38"/>
      <c r="R17" s="32"/>
    </row>
    <row r="18" spans="1:18" ht="13.5" customHeight="1" thickBot="1" thickTop="1">
      <c r="A18" s="45" t="s">
        <v>17</v>
      </c>
      <c r="B18" s="45"/>
      <c r="C18" s="30"/>
      <c r="D18" s="23"/>
      <c r="E18" s="1"/>
      <c r="F18" s="1"/>
      <c r="G18" s="1" t="s">
        <v>16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18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2012-05-29T08:43:38Z</dcterms:modified>
  <cp:category/>
  <cp:version/>
  <cp:contentType/>
  <cp:contentStatus/>
</cp:coreProperties>
</file>