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<sst xmlns="http://schemas.openxmlformats.org/spreadsheetml/2006/main" count="50" uniqueCount="34">
  <si>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</si>
  <si>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</si>
  <si>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</si>
  <si>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</si>
  <si>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</si>
  <si>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</si>
  <si>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</si>
  <si>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</si>
  <si>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</si>
  <si>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</si>
  <si>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</si>
  <si>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</si>
  <si>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</si>
  <si>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</si>
  <si>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</si>
  <si>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</si>
  <si>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</si>
  <si>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</si>
  <si>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</si>
  <si>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</si>
  <si>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</si>
  <si>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</si>
  <si>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</si>
  <si>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</si>
  <si>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</si>
  <si>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</si>
  <si>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</si>
  <si>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</si>
  <si>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</si>
  <si>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</si>
  <si>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05/07/2012</t>
  </si>
  <si>
    <t>Karin</t>
  </si>
  <si>
    <t>Ruanita</t>
  </si>
  <si>
    <t>Pitsi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</si>
</sst>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31" sqref="G31:H31"/>
    </sheetView>
  </sheetViews>
  <sheetFormatPr defaultColWidth="9.140625" defaultRowHeight="12.75"/>
  <cols>
    <col min="1" max="1" width="6.7109375" style="4" customWidth="1"/>
    <col min="2" max="2" width="8.00390625" style="59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6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7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7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6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6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 aca="true" t="shared" si="1" ref="K7:K15">SUM(I7:J7)/2</f>
        <v>5.725</v>
      </c>
      <c r="L7" s="39">
        <v>5.875</v>
      </c>
      <c r="M7" s="40">
        <v>5.725</v>
      </c>
      <c r="N7" s="41">
        <f aca="true" t="shared" si="2" ref="N7:N15">SUM(L7:M7)/2</f>
        <v>5.8</v>
      </c>
      <c r="O7" s="39">
        <v>6</v>
      </c>
      <c r="P7" s="40">
        <v>5.85</v>
      </c>
      <c r="Q7" s="41">
        <f aca="true" t="shared" si="3" ref="Q7:Q14">SUM(O7:P7)/2</f>
        <v>5.925</v>
      </c>
      <c r="R7" s="10"/>
    </row>
    <row r="8" spans="1:18" s="11" customFormat="1" ht="13.5" customHeight="1">
      <c r="A8" s="48" t="s">
        <v>20</v>
      </c>
      <c r="B8" s="48" t="s">
        <v>28</v>
      </c>
      <c r="C8" s="54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22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t="shared" si="1"/>
        <v>5.725</v>
      </c>
      <c r="L9" s="39">
        <v>5.9</v>
      </c>
      <c r="M9" s="40">
        <v>5.75</v>
      </c>
      <c r="N9" s="41">
        <f t="shared" si="2"/>
        <v>5.825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2</v>
      </c>
      <c r="B10" s="48" t="s">
        <v>32</v>
      </c>
      <c r="C10" s="39">
        <v>5.55</v>
      </c>
      <c r="D10" s="40">
        <v>5.4</v>
      </c>
      <c r="E10" s="41">
        <f>SUM(C10:D10)/2</f>
        <v>5.475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5.95</v>
      </c>
      <c r="M10" s="40">
        <v>5.8</v>
      </c>
      <c r="N10" s="41">
        <f t="shared" si="2"/>
        <v>5.875</v>
      </c>
      <c r="O10" s="39">
        <v>6.075</v>
      </c>
      <c r="P10" s="40">
        <v>5.925</v>
      </c>
      <c r="Q10" s="41">
        <f t="shared" si="3"/>
        <v>6</v>
      </c>
      <c r="R10" s="10"/>
    </row>
    <row r="11" spans="1:18" s="11" customFormat="1" ht="12.75">
      <c r="A11" s="48" t="s">
        <v>3</v>
      </c>
      <c r="B11" s="48" t="s">
        <v>24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5.8</v>
      </c>
      <c r="J11" s="40">
        <v>5.7</v>
      </c>
      <c r="K11" s="41">
        <f t="shared" si="1"/>
        <v>5.75</v>
      </c>
      <c r="L11" s="39">
        <v>5.9</v>
      </c>
      <c r="M11" s="40">
        <v>5.8</v>
      </c>
      <c r="N11" s="41">
        <f t="shared" si="2"/>
        <v>5.85</v>
      </c>
      <c r="O11" s="39">
        <v>6.05</v>
      </c>
      <c r="P11" s="40">
        <v>5.95</v>
      </c>
      <c r="Q11" s="41">
        <f t="shared" si="3"/>
        <v>6</v>
      </c>
      <c r="R11" s="10"/>
    </row>
    <row r="12" spans="1:18" s="11" customFormat="1" ht="13.5" customHeight="1">
      <c r="A12" s="48" t="s">
        <v>4</v>
      </c>
      <c r="B12" s="48" t="s">
        <v>33</v>
      </c>
      <c r="C12" s="39">
        <v>5.5</v>
      </c>
      <c r="D12" s="40">
        <v>5.4</v>
      </c>
      <c r="E12" s="41">
        <f t="shared" si="4"/>
        <v>5.45</v>
      </c>
      <c r="F12" s="39">
        <v>5.65</v>
      </c>
      <c r="G12" s="40">
        <v>5.5</v>
      </c>
      <c r="H12" s="41">
        <f t="shared" si="0"/>
        <v>5.575</v>
      </c>
      <c r="I12" s="39">
        <v>5.8</v>
      </c>
      <c r="J12" s="40">
        <v>5.65</v>
      </c>
      <c r="K12" s="41">
        <f t="shared" si="1"/>
        <v>5.725</v>
      </c>
      <c r="L12" s="39">
        <v>5.9</v>
      </c>
      <c r="M12" s="40">
        <v>5.75</v>
      </c>
      <c r="N12" s="41">
        <f t="shared" si="2"/>
        <v>5.825</v>
      </c>
      <c r="O12" s="39">
        <v>6.05</v>
      </c>
      <c r="P12" s="40">
        <v>5.9</v>
      </c>
      <c r="Q12" s="41">
        <f t="shared" si="3"/>
        <v>5.975</v>
      </c>
      <c r="R12" s="10"/>
    </row>
    <row r="13" spans="1:18" s="11" customFormat="1" ht="12" customHeight="1">
      <c r="A13" s="48" t="s">
        <v>5</v>
      </c>
      <c r="B13" s="48" t="s">
        <v>23</v>
      </c>
      <c r="C13" s="39">
        <v>5.6</v>
      </c>
      <c r="D13" s="40">
        <v>5.4</v>
      </c>
      <c r="E13" s="41">
        <f t="shared" si="4"/>
        <v>5.5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 t="shared" si="1"/>
        <v>5.725</v>
      </c>
      <c r="L13" s="39">
        <v>5.9</v>
      </c>
      <c r="M13" s="40">
        <v>5.75</v>
      </c>
      <c r="N13" s="41">
        <f t="shared" si="2"/>
        <v>5.825</v>
      </c>
      <c r="O13" s="39">
        <v>6</v>
      </c>
      <c r="P13" s="40">
        <v>5.85</v>
      </c>
      <c r="Q13" s="41">
        <f t="shared" si="3"/>
        <v>5.925</v>
      </c>
      <c r="R13" s="10"/>
    </row>
    <row r="14" spans="1:18" s="11" customFormat="1" ht="12.75">
      <c r="A14" s="48" t="s">
        <v>25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5.9</v>
      </c>
      <c r="M14" s="40">
        <v>5.75</v>
      </c>
      <c r="N14" s="41">
        <f t="shared" si="2"/>
        <v>5.825</v>
      </c>
      <c r="O14" s="39">
        <v>6</v>
      </c>
      <c r="P14" s="40">
        <v>5.85</v>
      </c>
      <c r="Q14" s="41">
        <f t="shared" si="3"/>
        <v>5.925</v>
      </c>
      <c r="R14" s="10"/>
    </row>
    <row r="15" spans="1:18" s="11" customFormat="1" ht="12" customHeight="1" thickBot="1">
      <c r="A15" s="48" t="s">
        <v>6</v>
      </c>
      <c r="B15" s="48" t="s">
        <v>29</v>
      </c>
      <c r="C15" s="49">
        <v>5.6</v>
      </c>
      <c r="D15" s="50">
        <v>5.4</v>
      </c>
      <c r="E15" s="51">
        <f t="shared" si="4"/>
        <v>5.5</v>
      </c>
      <c r="F15" s="49">
        <v>5.675</v>
      </c>
      <c r="G15" s="50">
        <v>5.525</v>
      </c>
      <c r="H15" s="51">
        <f t="shared" si="0"/>
        <v>5.6</v>
      </c>
      <c r="I15" s="49">
        <v>5.8</v>
      </c>
      <c r="J15" s="50">
        <v>5.65</v>
      </c>
      <c r="K15" s="51">
        <f t="shared" si="1"/>
        <v>5.725</v>
      </c>
      <c r="L15" s="49">
        <v>5.875</v>
      </c>
      <c r="M15" s="50">
        <v>5.725</v>
      </c>
      <c r="N15" s="51">
        <f t="shared" si="2"/>
        <v>5.8</v>
      </c>
      <c r="O15" s="49">
        <v>6.025</v>
      </c>
      <c r="P15" s="50">
        <v>5.85</v>
      </c>
      <c r="Q15" s="51">
        <f>SUM(O15:P15)/2</f>
        <v>5.9375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6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8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8"/>
      <c r="C23" s="35"/>
      <c r="E23" s="36"/>
      <c r="F23" s="13"/>
      <c r="G23" s="14"/>
    </row>
    <row r="24" spans="2:12" ht="15.75">
      <c r="B24" s="58"/>
      <c r="C24" s="35"/>
      <c r="F24" s="13"/>
      <c r="G24" s="14"/>
      <c r="L24" s="4"/>
    </row>
    <row r="25" spans="2:12" ht="15.75">
      <c r="B25" s="58"/>
      <c r="C25" s="35"/>
      <c r="E25" s="21"/>
      <c r="F25" s="21"/>
      <c r="G25" s="20"/>
      <c r="L25" s="4"/>
    </row>
    <row r="26" spans="2:12" ht="15.75">
      <c r="B26" s="58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27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2012-07-05T08:46:03Z</dcterms:modified>
  <cp:category/>
  <cp:version/>
  <cp:contentType/>
  <cp:contentStatus/>
</cp:coreProperties>
</file>