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<sst xmlns="http://schemas.openxmlformats.org/spreadsheetml/2006/main" count="48" uniqueCount="32">
  <si>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</si>
  <si>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</si>
  <si>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</si>
  <si>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</si>
  <si>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</si>
  <si>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</si>
  <si>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</si>
  <si>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</si>
  <si>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</si>
  <si>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</si>
  <si>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</si>
  <si>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</si>
  <si>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</si>
  <si>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</si>
  <si>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</si>
  <si>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</si>
  <si>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</si>
  <si>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</si>
  <si>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</si>
  <si>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</si>
  <si>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</si>
  <si>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>Vicky</t>
  </si>
  <si>
    <t>Lena</t>
  </si>
  <si>
    <t>Paul</t>
  </si>
  <si>
    <t>RMB</t>
  </si>
  <si>
    <t>Arnold</t>
  </si>
  <si>
    <t xml:space="preserve"> </t>
  </si>
  <si>
    <t>Lungile</t>
  </si>
  <si>
    <t>Pitsi</t>
  </si>
  <si>
    <t>Lucille</t>
  </si>
  <si>
    <t>Neels</t>
  </si>
  <si>
    <t>12/07/2012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</si>
</sst>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A14" sqref="A14:IV14"/>
    </sheetView>
  </sheetViews>
  <sheetFormatPr defaultColWidth="9.140625" defaultRowHeight="12.75"/>
  <cols>
    <col min="1" max="1" width="6.7109375" style="4" customWidth="1"/>
    <col min="2" max="2" width="8.00390625" style="58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6"/>
      <c r="C2" s="1"/>
      <c r="D2" s="1"/>
      <c r="E2" s="1"/>
      <c r="F2" s="1"/>
      <c r="G2" s="59" t="s">
        <v>14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6"/>
      <c r="C3" s="1"/>
      <c r="D3" s="1"/>
      <c r="E3" s="1"/>
      <c r="F3" s="1"/>
      <c r="G3" s="59" t="s">
        <v>31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5"/>
      <c r="C4" s="3"/>
      <c r="D4" s="3"/>
      <c r="E4" s="3" t="s">
        <v>20</v>
      </c>
      <c r="F4" s="3"/>
      <c r="G4" s="5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5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2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29</v>
      </c>
      <c r="C7" s="39">
        <v>5.575</v>
      </c>
      <c r="D7" s="40">
        <v>5.425</v>
      </c>
      <c r="E7" s="41">
        <f>SUM(C7:D7)/2</f>
        <v>5.5</v>
      </c>
      <c r="F7" s="39">
        <v>5.7</v>
      </c>
      <c r="G7" s="40">
        <v>5.55</v>
      </c>
      <c r="H7" s="41">
        <f aca="true" t="shared" si="0" ref="H7:H14">SUM(F7:G7)/2</f>
        <v>5.625</v>
      </c>
      <c r="I7" s="39">
        <v>5.775</v>
      </c>
      <c r="J7" s="40">
        <v>5.625</v>
      </c>
      <c r="K7" s="41">
        <f aca="true" t="shared" si="1" ref="K7:K14">SUM(I7:J7)/2</f>
        <v>5.7</v>
      </c>
      <c r="L7" s="39">
        <v>5.825</v>
      </c>
      <c r="M7" s="40">
        <v>5.675</v>
      </c>
      <c r="N7" s="41">
        <f aca="true" t="shared" si="2" ref="N7:N14">SUM(L7:M7)/2</f>
        <v>5.75</v>
      </c>
      <c r="O7" s="39">
        <v>5.95</v>
      </c>
      <c r="P7" s="40">
        <v>5.8</v>
      </c>
      <c r="Q7" s="41">
        <f aca="true" t="shared" si="3" ref="Q7:Q13">SUM(O7:P7)/2</f>
        <v>5.875</v>
      </c>
      <c r="R7" s="10"/>
    </row>
    <row r="8" spans="1:18" s="11" customFormat="1" ht="12.75">
      <c r="A8" s="48" t="s">
        <v>1</v>
      </c>
      <c r="B8" s="48" t="s">
        <v>21</v>
      </c>
      <c r="C8" s="39">
        <v>5.5</v>
      </c>
      <c r="D8" s="40">
        <v>5.3</v>
      </c>
      <c r="E8" s="41">
        <f aca="true" t="shared" si="4" ref="E8:E14">SUM(C8:D8)/2</f>
        <v>5.4</v>
      </c>
      <c r="F8" s="39">
        <v>5.65</v>
      </c>
      <c r="G8" s="40">
        <v>5.45</v>
      </c>
      <c r="H8" s="41">
        <f t="shared" si="0"/>
        <v>5.550000000000001</v>
      </c>
      <c r="I8" s="39">
        <v>5.75</v>
      </c>
      <c r="J8" s="40">
        <v>5.6</v>
      </c>
      <c r="K8" s="41">
        <f t="shared" si="1"/>
        <v>5.675</v>
      </c>
      <c r="L8" s="39">
        <v>5.82</v>
      </c>
      <c r="M8" s="40">
        <v>5.67</v>
      </c>
      <c r="N8" s="41">
        <f t="shared" si="2"/>
        <v>5.745</v>
      </c>
      <c r="O8" s="39">
        <v>5.95</v>
      </c>
      <c r="P8" s="40">
        <v>5.8</v>
      </c>
      <c r="Q8" s="41">
        <f>SUM(O8:P8)/2</f>
        <v>5.875</v>
      </c>
      <c r="R8" s="10"/>
    </row>
    <row r="9" spans="1:18" s="11" customFormat="1" ht="12.75">
      <c r="A9" s="48" t="s">
        <v>2</v>
      </c>
      <c r="B9" s="48" t="s">
        <v>30</v>
      </c>
      <c r="C9" s="39">
        <v>5.55</v>
      </c>
      <c r="D9" s="40">
        <v>5.4</v>
      </c>
      <c r="E9" s="41">
        <f>SUM(C9:D9)/2</f>
        <v>5.475</v>
      </c>
      <c r="F9" s="39">
        <v>5.7</v>
      </c>
      <c r="G9" s="40">
        <v>5.55</v>
      </c>
      <c r="H9" s="41">
        <f t="shared" si="0"/>
        <v>5.625</v>
      </c>
      <c r="I9" s="39">
        <v>5.825</v>
      </c>
      <c r="J9" s="40">
        <v>5.675</v>
      </c>
      <c r="K9" s="41">
        <f t="shared" si="1"/>
        <v>5.75</v>
      </c>
      <c r="L9" s="39">
        <v>5.9</v>
      </c>
      <c r="M9" s="40">
        <v>5.75</v>
      </c>
      <c r="N9" s="41">
        <f t="shared" si="2"/>
        <v>5.825</v>
      </c>
      <c r="O9" s="39">
        <v>5.975</v>
      </c>
      <c r="P9" s="40">
        <v>5.825</v>
      </c>
      <c r="Q9" s="41">
        <f t="shared" si="3"/>
        <v>5.9</v>
      </c>
      <c r="R9" s="10"/>
    </row>
    <row r="10" spans="1:18" s="11" customFormat="1" ht="12.75">
      <c r="A10" s="48" t="s">
        <v>3</v>
      </c>
      <c r="B10" s="48" t="s">
        <v>23</v>
      </c>
      <c r="C10" s="39">
        <v>5.6</v>
      </c>
      <c r="D10" s="40">
        <v>5.4</v>
      </c>
      <c r="E10" s="41">
        <f>SUM(C10:D10)/2</f>
        <v>5.5</v>
      </c>
      <c r="F10" s="39">
        <v>5.65</v>
      </c>
      <c r="G10" s="40">
        <v>5.5</v>
      </c>
      <c r="H10" s="41">
        <f t="shared" si="0"/>
        <v>5.575</v>
      </c>
      <c r="I10" s="39">
        <v>5.8</v>
      </c>
      <c r="J10" s="40">
        <v>5.65</v>
      </c>
      <c r="K10" s="41">
        <f t="shared" si="1"/>
        <v>5.725</v>
      </c>
      <c r="L10" s="39">
        <v>5.85</v>
      </c>
      <c r="M10" s="40">
        <v>5.7</v>
      </c>
      <c r="N10" s="41">
        <f t="shared" si="2"/>
        <v>5.775</v>
      </c>
      <c r="O10" s="39">
        <v>5.95</v>
      </c>
      <c r="P10" s="40">
        <v>5.8</v>
      </c>
      <c r="Q10" s="41">
        <f t="shared" si="3"/>
        <v>5.875</v>
      </c>
      <c r="R10" s="10"/>
    </row>
    <row r="11" spans="1:18" s="11" customFormat="1" ht="13.5" customHeight="1">
      <c r="A11" s="48" t="s">
        <v>4</v>
      </c>
      <c r="B11" s="48" t="s">
        <v>28</v>
      </c>
      <c r="C11" s="39">
        <v>5.55</v>
      </c>
      <c r="D11" s="40">
        <v>5.4</v>
      </c>
      <c r="E11" s="41">
        <f t="shared" si="4"/>
        <v>5.475</v>
      </c>
      <c r="F11" s="39">
        <v>5.65</v>
      </c>
      <c r="G11" s="40">
        <v>5.5</v>
      </c>
      <c r="H11" s="41">
        <f t="shared" si="0"/>
        <v>5.575</v>
      </c>
      <c r="I11" s="39">
        <v>5.775</v>
      </c>
      <c r="J11" s="40">
        <v>5.625</v>
      </c>
      <c r="K11" s="41">
        <f t="shared" si="1"/>
        <v>5.7</v>
      </c>
      <c r="L11" s="39">
        <v>5.85</v>
      </c>
      <c r="M11" s="40">
        <v>5.7</v>
      </c>
      <c r="N11" s="41">
        <f t="shared" si="2"/>
        <v>5.775</v>
      </c>
      <c r="O11" s="39">
        <v>5.95</v>
      </c>
      <c r="P11" s="40">
        <v>5.8</v>
      </c>
      <c r="Q11" s="41">
        <f t="shared" si="3"/>
        <v>5.875</v>
      </c>
      <c r="R11" s="10"/>
    </row>
    <row r="12" spans="1:18" s="11" customFormat="1" ht="12" customHeight="1">
      <c r="A12" s="48" t="s">
        <v>5</v>
      </c>
      <c r="B12" s="48" t="s">
        <v>22</v>
      </c>
      <c r="C12" s="39">
        <v>5.6</v>
      </c>
      <c r="D12" s="40">
        <v>5.4</v>
      </c>
      <c r="E12" s="41">
        <f t="shared" si="4"/>
        <v>5.5</v>
      </c>
      <c r="F12" s="39">
        <v>5.65</v>
      </c>
      <c r="G12" s="40">
        <v>5.5</v>
      </c>
      <c r="H12" s="41">
        <f t="shared" si="0"/>
        <v>5.575</v>
      </c>
      <c r="I12" s="39">
        <v>5.8</v>
      </c>
      <c r="J12" s="40">
        <v>5.65</v>
      </c>
      <c r="K12" s="41">
        <f t="shared" si="1"/>
        <v>5.725</v>
      </c>
      <c r="L12" s="39">
        <v>5.875</v>
      </c>
      <c r="M12" s="40">
        <v>5.725</v>
      </c>
      <c r="N12" s="41">
        <f t="shared" si="2"/>
        <v>5.8</v>
      </c>
      <c r="O12" s="39">
        <v>5.975</v>
      </c>
      <c r="P12" s="40">
        <v>5.825</v>
      </c>
      <c r="Q12" s="41">
        <f t="shared" si="3"/>
        <v>5.9</v>
      </c>
      <c r="R12" s="10"/>
    </row>
    <row r="13" spans="1:18" s="11" customFormat="1" ht="12.75">
      <c r="A13" s="48" t="s">
        <v>24</v>
      </c>
      <c r="B13" s="54" t="s">
        <v>25</v>
      </c>
      <c r="C13" s="39">
        <v>5.55</v>
      </c>
      <c r="D13" s="40">
        <v>5.4</v>
      </c>
      <c r="E13" s="41">
        <f t="shared" si="4"/>
        <v>5.475</v>
      </c>
      <c r="F13" s="39">
        <v>5.65</v>
      </c>
      <c r="G13" s="40">
        <v>5.5</v>
      </c>
      <c r="H13" s="41">
        <f t="shared" si="0"/>
        <v>5.575</v>
      </c>
      <c r="I13" s="39">
        <v>5.775</v>
      </c>
      <c r="J13" s="40">
        <v>5.625</v>
      </c>
      <c r="K13" s="41">
        <f t="shared" si="1"/>
        <v>5.7</v>
      </c>
      <c r="L13" s="39">
        <v>5.85</v>
      </c>
      <c r="M13" s="40">
        <v>5.7</v>
      </c>
      <c r="N13" s="41">
        <f t="shared" si="2"/>
        <v>5.775</v>
      </c>
      <c r="O13" s="39">
        <v>5.95</v>
      </c>
      <c r="P13" s="40">
        <v>5.8</v>
      </c>
      <c r="Q13" s="41">
        <f t="shared" si="3"/>
        <v>5.875</v>
      </c>
      <c r="R13" s="10"/>
    </row>
    <row r="14" spans="1:18" s="11" customFormat="1" ht="12" customHeight="1" thickBot="1">
      <c r="A14" s="48" t="s">
        <v>6</v>
      </c>
      <c r="B14" s="48" t="s">
        <v>27</v>
      </c>
      <c r="C14" s="49">
        <v>5.55</v>
      </c>
      <c r="D14" s="50">
        <v>5.4</v>
      </c>
      <c r="E14" s="51">
        <f t="shared" si="4"/>
        <v>5.475</v>
      </c>
      <c r="F14" s="49">
        <v>5.65</v>
      </c>
      <c r="G14" s="50">
        <v>5.5</v>
      </c>
      <c r="H14" s="51">
        <f t="shared" si="0"/>
        <v>5.575</v>
      </c>
      <c r="I14" s="49">
        <v>5.75</v>
      </c>
      <c r="J14" s="50">
        <v>5.6</v>
      </c>
      <c r="K14" s="51">
        <f t="shared" si="1"/>
        <v>5.675</v>
      </c>
      <c r="L14" s="49">
        <v>5.8</v>
      </c>
      <c r="M14" s="50">
        <v>5.65</v>
      </c>
      <c r="N14" s="51">
        <f t="shared" si="2"/>
        <v>5.725</v>
      </c>
      <c r="O14" s="49">
        <v>5.975</v>
      </c>
      <c r="P14" s="50">
        <v>5.8</v>
      </c>
      <c r="Q14" s="51">
        <f>SUM(O14:P14)/2</f>
        <v>5.887499999999999</v>
      </c>
      <c r="R14" s="10"/>
    </row>
    <row r="15" spans="1:18" ht="12.75">
      <c r="A15" s="43"/>
      <c r="B15" s="5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5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7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7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2.75">
      <c r="A20" s="45"/>
      <c r="C20" s="3"/>
      <c r="D20" s="3"/>
      <c r="E20" s="3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7"/>
      <c r="C22" s="35"/>
      <c r="E22" s="36"/>
      <c r="F22" s="13"/>
      <c r="G22" s="14"/>
    </row>
    <row r="23" spans="2:12" ht="15.75">
      <c r="B23" s="57"/>
      <c r="C23" s="35"/>
      <c r="F23" s="13"/>
      <c r="G23" s="14"/>
      <c r="L23" s="4"/>
    </row>
    <row r="24" spans="2:12" ht="15.75">
      <c r="B24" s="57"/>
      <c r="C24" s="35"/>
      <c r="E24" s="21"/>
      <c r="F24" s="21"/>
      <c r="G24" s="20"/>
      <c r="L24" s="4"/>
    </row>
    <row r="25" spans="2:12" ht="15.75">
      <c r="B25" s="57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26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2012-07-12T11:48:05Z</dcterms:modified>
  <cp:category/>
  <cp:version/>
  <cp:contentType/>
  <cp:contentStatus/>
</cp:coreProperties>
</file>