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<sst xmlns="http://schemas.openxmlformats.org/spreadsheetml/2006/main" count="48" uniqueCount="32">
  <si>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</si>
  <si>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</si>
  <si>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</si>
  <si>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</si>
  <si>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</si>
  <si>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</si>
  <si>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</si>
  <si>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</si>
  <si>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</si>
  <si>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</si>
  <si>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</si>
  <si>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</si>
  <si>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</si>
  <si>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</si>
  <si>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</si>
  <si>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</si>
  <si>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</si>
  <si>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</si>
  <si>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</si>
  <si>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</si>
  <si>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</si>
  <si>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</si>
  <si>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>RMB</t>
  </si>
  <si>
    <t xml:space="preserve"> </t>
  </si>
  <si>
    <t>Nana</t>
  </si>
  <si>
    <t>Leonie</t>
  </si>
  <si>
    <t>Clive</t>
  </si>
  <si>
    <t>Michele</t>
  </si>
  <si>
    <t>La'Vita</t>
  </si>
  <si>
    <t>Lena</t>
  </si>
  <si>
    <t>Neels</t>
  </si>
  <si>
    <t>22/08/2012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</si>
</sst>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5.025</v>
      </c>
      <c r="D7" s="40">
        <v>4.875</v>
      </c>
      <c r="E7" s="41">
        <f>SUM(C7:D7)/2</f>
        <v>4.95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5.475</v>
      </c>
      <c r="M7" s="40">
        <v>5.325</v>
      </c>
      <c r="N7" s="41">
        <f aca="true" t="shared" si="2" ref="N7:N14">SUM(L7:M7)/2</f>
        <v>5.4</v>
      </c>
      <c r="O7" s="39">
        <v>5.6</v>
      </c>
      <c r="P7" s="40">
        <v>5.45</v>
      </c>
      <c r="Q7" s="41">
        <f aca="true" t="shared" si="3" ref="Q7:Q13">SUM(O7:P7)/2</f>
        <v>5.525</v>
      </c>
      <c r="R7" s="10"/>
    </row>
    <row r="8" spans="1:18" s="11" customFormat="1" ht="12.75">
      <c r="A8" s="48" t="s">
        <v>1</v>
      </c>
      <c r="B8" s="59" t="s">
        <v>28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5.3</v>
      </c>
      <c r="J8" s="40">
        <v>5.15</v>
      </c>
      <c r="K8" s="41">
        <f t="shared" si="1"/>
        <v>5.225</v>
      </c>
      <c r="L8" s="39">
        <v>5.4</v>
      </c>
      <c r="M8" s="40">
        <v>5.25</v>
      </c>
      <c r="N8" s="41">
        <f t="shared" si="2"/>
        <v>5.325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5.55</v>
      </c>
      <c r="M9" s="40">
        <v>5.4</v>
      </c>
      <c r="N9" s="41">
        <f t="shared" si="2"/>
        <v>5.475</v>
      </c>
      <c r="O9" s="39">
        <v>5.65</v>
      </c>
      <c r="P9" s="40">
        <v>5.5</v>
      </c>
      <c r="Q9" s="41">
        <f t="shared" si="3"/>
        <v>5.575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5.4</v>
      </c>
      <c r="J10" s="40">
        <v>5.2</v>
      </c>
      <c r="K10" s="41">
        <f t="shared" si="1"/>
        <v>5.300000000000001</v>
      </c>
      <c r="L10" s="39">
        <v>5.5</v>
      </c>
      <c r="M10" s="40">
        <v>5.35</v>
      </c>
      <c r="N10" s="41">
        <f t="shared" si="2"/>
        <v>5.425</v>
      </c>
      <c r="O10" s="39">
        <v>5.65</v>
      </c>
      <c r="P10" s="40">
        <v>5.5</v>
      </c>
      <c r="Q10" s="41">
        <f t="shared" si="3"/>
        <v>5.575</v>
      </c>
      <c r="R10" s="10"/>
    </row>
    <row r="11" spans="1:18" s="11" customFormat="1" ht="13.5" customHeight="1">
      <c r="A11" s="48" t="s">
        <v>4</v>
      </c>
      <c r="B11" s="48" t="s">
        <v>25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5.45</v>
      </c>
      <c r="M11" s="40">
        <v>5.3</v>
      </c>
      <c r="N11" s="41">
        <f t="shared" si="2"/>
        <v>5.375</v>
      </c>
      <c r="O11" s="39">
        <v>5.65</v>
      </c>
      <c r="P11" s="40">
        <v>5.475</v>
      </c>
      <c r="Q11" s="41">
        <f t="shared" si="3"/>
        <v>5.5625</v>
      </c>
      <c r="R11" s="10"/>
    </row>
    <row r="12" spans="1:18" s="11" customFormat="1" ht="12" customHeight="1">
      <c r="A12" s="48" t="s">
        <v>5</v>
      </c>
      <c r="B12" s="48" t="s">
        <v>29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5.4</v>
      </c>
      <c r="J12" s="40">
        <v>5.25</v>
      </c>
      <c r="K12" s="41">
        <f t="shared" si="1"/>
        <v>5.325</v>
      </c>
      <c r="L12" s="39">
        <v>5.5</v>
      </c>
      <c r="M12" s="40">
        <v>5.35</v>
      </c>
      <c r="N12" s="41">
        <f t="shared" si="2"/>
        <v>5.425</v>
      </c>
      <c r="O12" s="39">
        <v>5.65</v>
      </c>
      <c r="P12" s="40">
        <v>5.5</v>
      </c>
      <c r="Q12" s="41">
        <f t="shared" si="3"/>
        <v>5.575</v>
      </c>
      <c r="R12" s="10"/>
    </row>
    <row r="13" spans="1:18" s="11" customFormat="1" ht="12.75">
      <c r="A13" s="48" t="s">
        <v>22</v>
      </c>
      <c r="B13" s="58" t="s">
        <v>26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5.375</v>
      </c>
      <c r="J13" s="40">
        <v>5.225</v>
      </c>
      <c r="K13" s="41">
        <f t="shared" si="1"/>
        <v>5.3</v>
      </c>
      <c r="L13" s="39">
        <v>5.5</v>
      </c>
      <c r="M13" s="40">
        <v>5.35</v>
      </c>
      <c r="N13" s="41">
        <f t="shared" si="2"/>
        <v>5.425</v>
      </c>
      <c r="O13" s="39">
        <v>5.625</v>
      </c>
      <c r="P13" s="40">
        <v>5.475</v>
      </c>
      <c r="Q13" s="41">
        <f t="shared" si="3"/>
        <v>5.55</v>
      </c>
      <c r="R13" s="10"/>
    </row>
    <row r="14" spans="1:18" s="11" customFormat="1" ht="12" customHeight="1" thickBot="1">
      <c r="A14" s="48" t="s">
        <v>6</v>
      </c>
      <c r="B14" s="48" t="s">
        <v>24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5.45</v>
      </c>
      <c r="M14" s="50">
        <v>5.3</v>
      </c>
      <c r="N14" s="51">
        <f t="shared" si="2"/>
        <v>5.375</v>
      </c>
      <c r="O14" s="49">
        <v>5.65</v>
      </c>
      <c r="P14" s="50">
        <v>5.475</v>
      </c>
      <c r="Q14" s="51">
        <f>SUM(O14:P14)/2</f>
        <v>5.5625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23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2012-08-22T08:37:29Z</dcterms:modified>
  <cp:category/>
  <cp:version/>
  <cp:contentType/>
  <cp:contentStatus/>
</cp:coreProperties>
</file>