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<sst xmlns="http://schemas.openxmlformats.org/spreadsheetml/2006/main" count="48" uniqueCount="32">
  <si>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</si>
  <si>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</si>
  <si>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</si>
  <si>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</si>
  <si>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</si>
  <si>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</si>
  <si>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</si>
  <si>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</si>
  <si>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</si>
  <si>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</si>
  <si>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</si>
  <si>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</si>
  <si>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</si>
  <si>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</si>
  <si>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</si>
  <si>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</si>
  <si>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</si>
  <si>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</si>
  <si>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</si>
  <si>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</si>
  <si>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</si>
  <si>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</si>
  <si>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</si>
  <si>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</si>
  <si>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</si>
  <si>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</si>
  <si>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Michele</t>
  </si>
  <si>
    <t>La'Vita</t>
  </si>
  <si>
    <t>Lena</t>
  </si>
  <si>
    <t>FRB</t>
  </si>
  <si>
    <t>Neels</t>
  </si>
  <si>
    <t>30/08/2012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</si>
</sst>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S20" sqref="S20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26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5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5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</v>
      </c>
      <c r="M10" s="40">
        <v>5.25</v>
      </c>
      <c r="N10" s="41">
        <f t="shared" si="2"/>
        <v>5.325</v>
      </c>
      <c r="O10" s="39">
        <v>5.55</v>
      </c>
      <c r="P10" s="40">
        <v>5.4</v>
      </c>
      <c r="Q10" s="41">
        <f t="shared" si="3"/>
        <v>5.475</v>
      </c>
      <c r="R10" s="10"/>
    </row>
    <row r="11" spans="1:18" s="11" customFormat="1" ht="13.5" customHeight="1">
      <c r="A11" s="48" t="s">
        <v>4</v>
      </c>
      <c r="B11" s="5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5.375</v>
      </c>
      <c r="M11" s="40">
        <v>5.225</v>
      </c>
      <c r="N11" s="41">
        <f t="shared" si="2"/>
        <v>5.3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58" t="s">
        <v>28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5.4</v>
      </c>
      <c r="M12" s="40">
        <v>5.25</v>
      </c>
      <c r="N12" s="41">
        <f t="shared" si="2"/>
        <v>5.325</v>
      </c>
      <c r="O12" s="39">
        <v>5.525</v>
      </c>
      <c r="P12" s="40">
        <v>5.375</v>
      </c>
      <c r="Q12" s="41">
        <f>SUM(O12:P12)/2</f>
        <v>5.45</v>
      </c>
      <c r="R12" s="10"/>
    </row>
    <row r="13" spans="1:18" s="11" customFormat="1" ht="12.75">
      <c r="A13" s="48" t="s">
        <v>29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5.425</v>
      </c>
      <c r="M13" s="40">
        <v>5.275</v>
      </c>
      <c r="N13" s="41">
        <f t="shared" si="2"/>
        <v>5.35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5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5.35</v>
      </c>
      <c r="M14" s="50">
        <v>5.2</v>
      </c>
      <c r="N14" s="51">
        <f t="shared" si="2"/>
        <v>5.275</v>
      </c>
      <c r="O14" s="49">
        <v>5.55</v>
      </c>
      <c r="P14" s="50">
        <v>5.375</v>
      </c>
      <c r="Q14" s="51">
        <f>SUM(O14:P14)/2</f>
        <v>5.4625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2012-08-30T08:38:46Z</dcterms:modified>
  <cp:category/>
  <cp:version/>
  <cp:contentType/>
  <cp:contentStatus/>
</cp:coreProperties>
</file>