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<sst xmlns="http://schemas.openxmlformats.org/spreadsheetml/2006/main" count="48" uniqueCount="32">
  <si>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</si>
  <si>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</si>
  <si>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</si>
  <si>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</si>
  <si>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</si>
  <si>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</si>
  <si>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</si>
  <si>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</si>
  <si>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</si>
  <si>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</si>
  <si>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</si>
  <si>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</si>
  <si>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</si>
  <si>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</si>
  <si>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</si>
  <si>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</si>
  <si>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</si>
  <si>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</si>
  <si>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</si>
  <si>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</si>
  <si>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</si>
  <si>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</si>
  <si>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</si>
  <si>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</si>
  <si>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</si>
  <si>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</si>
  <si>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</si>
  <si>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</si>
  <si>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</si>
  <si>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</si>
  <si>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Neels</t>
  </si>
  <si>
    <t>05/11/2012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</si>
</sst>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59" t="s">
        <v>29</v>
      </c>
      <c r="C10" s="39">
        <v>5.1</v>
      </c>
      <c r="D10" s="40">
        <v>4.9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5.35</v>
      </c>
      <c r="J10" s="40">
        <v>5.15</v>
      </c>
      <c r="K10" s="41">
        <f>SUM(I10:J10)/2</f>
        <v>5.25</v>
      </c>
      <c r="L10" s="39">
        <v>5.45</v>
      </c>
      <c r="M10" s="40">
        <v>5.25</v>
      </c>
      <c r="N10" s="41">
        <f>SUM(L10:M10)/2</f>
        <v>5.35</v>
      </c>
      <c r="O10" s="39">
        <v>5.55</v>
      </c>
      <c r="P10" s="40">
        <v>5.35</v>
      </c>
      <c r="Q10" s="41">
        <f>SUM(O10:P10)/2</f>
        <v>5.449999999999999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5.475</v>
      </c>
      <c r="M12" s="40">
        <v>5.325</v>
      </c>
      <c r="N12" s="41">
        <f t="shared" si="3"/>
        <v>5.4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5.425</v>
      </c>
      <c r="M14" s="57">
        <v>5.275</v>
      </c>
      <c r="N14" s="58">
        <f t="shared" si="3"/>
        <v>5.35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2012-11-05T08:03:40Z</dcterms:modified>
  <cp:category/>
  <cp:version/>
  <cp:contentType/>
  <cp:contentStatus/>
</cp:coreProperties>
</file>