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<sst xmlns="http://schemas.openxmlformats.org/spreadsheetml/2006/main" count="46" uniqueCount="30">
  <si>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</si>
  <si>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</si>
  <si>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</si>
  <si>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</si>
  <si>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</si>
  <si>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</si>
  <si>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</si>
  <si>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</si>
  <si>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</si>
  <si>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</si>
  <si>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</si>
  <si>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</si>
  <si>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</si>
  <si>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</si>
  <si>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</si>
  <si>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</si>
  <si>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</si>
  <si>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</si>
  <si>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</si>
  <si>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</si>
  <si>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</si>
  <si>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</si>
  <si>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</si>
  <si>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</si>
  <si>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</si>
  <si>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</si>
  <si>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</si>
  <si>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Lucille</t>
  </si>
  <si>
    <t>27/02/2013</t>
  </si>
  <si>
    <t>Reunita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</si>
</sst>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13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28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</v>
      </c>
      <c r="J7" s="40">
        <v>5.25</v>
      </c>
      <c r="K7" s="41">
        <f aca="true" t="shared" si="2" ref="K7:K13">SUM(I7:J7)/2</f>
        <v>5.325</v>
      </c>
      <c r="L7" s="39">
        <v>5.475</v>
      </c>
      <c r="M7" s="40">
        <v>5.325</v>
      </c>
      <c r="N7" s="41">
        <f aca="true" t="shared" si="3" ref="N7:N13">SUM(L7:M7)/2</f>
        <v>5.4</v>
      </c>
      <c r="O7" s="39">
        <v>5.575</v>
      </c>
      <c r="P7" s="40">
        <v>5.425</v>
      </c>
      <c r="Q7" s="41">
        <f>SUM(O7:P7)/2</f>
        <v>5.5</v>
      </c>
      <c r="R7" s="10"/>
    </row>
    <row r="8" spans="1:18" s="11" customFormat="1" ht="12.75">
      <c r="A8" s="48" t="s">
        <v>1</v>
      </c>
      <c r="B8" s="48" t="s">
        <v>29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5.45</v>
      </c>
      <c r="J8" s="40">
        <v>5.3</v>
      </c>
      <c r="K8" s="41">
        <f t="shared" si="2"/>
        <v>5.375</v>
      </c>
      <c r="L8" s="39">
        <v>5.55</v>
      </c>
      <c r="M8" s="40">
        <v>5.4</v>
      </c>
      <c r="N8" s="41">
        <f t="shared" si="3"/>
        <v>5.475</v>
      </c>
      <c r="O8" s="39">
        <v>5.625</v>
      </c>
      <c r="P8" s="40">
        <v>5.475</v>
      </c>
      <c r="Q8" s="41">
        <f aca="true" t="shared" si="4" ref="Q8:Q13">SUM(O8:P8)/2</f>
        <v>5.55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5.075</v>
      </c>
      <c r="D10" s="40">
        <v>4.925</v>
      </c>
      <c r="E10" s="41">
        <f t="shared" si="0"/>
        <v>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</v>
      </c>
      <c r="M10" s="40">
        <v>5.35</v>
      </c>
      <c r="N10" s="41">
        <f t="shared" si="3"/>
        <v>5.425</v>
      </c>
      <c r="O10" s="39">
        <v>5.55</v>
      </c>
      <c r="P10" s="40">
        <v>5.4</v>
      </c>
      <c r="Q10" s="41">
        <f t="shared" si="4"/>
        <v>5.475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5.45</v>
      </c>
      <c r="M11" s="40">
        <v>5.3</v>
      </c>
      <c r="N11" s="41">
        <f t="shared" si="3"/>
        <v>5.375</v>
      </c>
      <c r="O11" s="39">
        <v>5.55</v>
      </c>
      <c r="P11" s="40">
        <v>5.4</v>
      </c>
      <c r="Q11" s="41">
        <f t="shared" si="4"/>
        <v>5.475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</v>
      </c>
      <c r="J13" s="57">
        <v>5.25</v>
      </c>
      <c r="K13" s="58">
        <f t="shared" si="2"/>
        <v>5.325</v>
      </c>
      <c r="L13" s="56">
        <v>5.45</v>
      </c>
      <c r="M13" s="57">
        <v>5.3</v>
      </c>
      <c r="N13" s="58">
        <f t="shared" si="3"/>
        <v>5.375</v>
      </c>
      <c r="O13" s="56">
        <v>5.55</v>
      </c>
      <c r="P13" s="57">
        <v>5.4</v>
      </c>
      <c r="Q13" s="58">
        <f t="shared" si="4"/>
        <v>5.475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2013-02-27T08:02:47Z</dcterms:modified>
  <cp:category/>
  <cp:version/>
  <cp:contentType/>
  <cp:contentStatus/>
</cp:coreProperties>
</file>