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<sst xmlns="http://schemas.openxmlformats.org/spreadsheetml/2006/main" count="46" uniqueCount="30">
  <si>
    <t>ABL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</si>
  <si>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</si>
  <si>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</si>
  <si>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</si>
  <si>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</si>
  <si>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</si>
  <si>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</si>
  <si>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</si>
  <si>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</si>
  <si>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</si>
  <si>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</si>
  <si>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</si>
  <si>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</si>
  <si>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</si>
  <si>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</si>
  <si>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</si>
  <si>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</si>
  <si>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</si>
  <si>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</si>
  <si>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</si>
  <si>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</si>
  <si>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</si>
  <si>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</si>
  <si>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</si>
  <si>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</si>
  <si>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Paul</t>
  </si>
  <si>
    <t>Busi</t>
  </si>
  <si>
    <t>Michelle</t>
  </si>
  <si>
    <t>Reunita</t>
  </si>
  <si>
    <t>04/03/2013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</si>
</sst>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13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29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19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9</v>
      </c>
      <c r="E5" s="6"/>
      <c r="F5" s="5"/>
      <c r="G5" s="2" t="s">
        <v>10</v>
      </c>
      <c r="H5" s="6"/>
      <c r="I5" s="5"/>
      <c r="J5" s="2" t="s">
        <v>11</v>
      </c>
      <c r="K5" s="6"/>
      <c r="L5" s="5"/>
      <c r="M5" s="2" t="s">
        <v>18</v>
      </c>
      <c r="N5" s="6"/>
      <c r="O5" s="5"/>
      <c r="P5" s="2" t="s">
        <v>12</v>
      </c>
      <c r="Q5" s="6"/>
      <c r="R5" s="3"/>
    </row>
    <row r="6" spans="1:18" ht="12.75">
      <c r="A6" s="29"/>
      <c r="B6" s="49"/>
      <c r="C6" s="7" t="s">
        <v>6</v>
      </c>
      <c r="D6" s="8" t="s">
        <v>7</v>
      </c>
      <c r="E6" s="9" t="s">
        <v>8</v>
      </c>
      <c r="F6" s="7" t="s">
        <v>6</v>
      </c>
      <c r="G6" s="8" t="s">
        <v>7</v>
      </c>
      <c r="H6" s="9" t="s">
        <v>8</v>
      </c>
      <c r="I6" s="7" t="s">
        <v>6</v>
      </c>
      <c r="J6" s="8" t="s">
        <v>7</v>
      </c>
      <c r="K6" s="9" t="s">
        <v>8</v>
      </c>
      <c r="L6" s="7" t="s">
        <v>6</v>
      </c>
      <c r="M6" s="8" t="s">
        <v>7</v>
      </c>
      <c r="N6" s="9" t="s">
        <v>8</v>
      </c>
      <c r="O6" s="7" t="s">
        <v>6</v>
      </c>
      <c r="P6" s="8" t="s">
        <v>7</v>
      </c>
      <c r="Q6" s="9" t="s">
        <v>8</v>
      </c>
      <c r="R6" s="3"/>
    </row>
    <row r="7" spans="1:18" s="11" customFormat="1" ht="12.75">
      <c r="A7" s="48" t="s">
        <v>0</v>
      </c>
      <c r="B7" s="61" t="s">
        <v>27</v>
      </c>
      <c r="C7" s="39">
        <v>5.05</v>
      </c>
      <c r="D7" s="40">
        <v>4.9</v>
      </c>
      <c r="E7" s="41">
        <f aca="true" t="shared" si="0" ref="E7:E13">SUM(C7:D7)/2</f>
        <v>4.975</v>
      </c>
      <c r="F7" s="39">
        <v>5.2</v>
      </c>
      <c r="G7" s="40">
        <v>5.05</v>
      </c>
      <c r="H7" s="41">
        <f aca="true" t="shared" si="1" ref="H7:H13">SUM(F7:G7)/2</f>
        <v>5.125</v>
      </c>
      <c r="I7" s="39">
        <v>5.4</v>
      </c>
      <c r="J7" s="40">
        <v>5.25</v>
      </c>
      <c r="K7" s="41">
        <f aca="true" t="shared" si="2" ref="K7:K13">SUM(I7:J7)/2</f>
        <v>5.325</v>
      </c>
      <c r="L7" s="39">
        <v>5.475</v>
      </c>
      <c r="M7" s="40">
        <v>5.325</v>
      </c>
      <c r="N7" s="41">
        <f aca="true" t="shared" si="3" ref="N7:N13">SUM(L7:M7)/2</f>
        <v>5.4</v>
      </c>
      <c r="O7" s="39">
        <v>5.6</v>
      </c>
      <c r="P7" s="40">
        <v>5.45</v>
      </c>
      <c r="Q7" s="41">
        <f>SUM(O7:P7)/2</f>
        <v>5.525</v>
      </c>
      <c r="R7" s="10"/>
    </row>
    <row r="8" spans="1:18" s="11" customFormat="1" ht="12.75">
      <c r="A8" s="48" t="s">
        <v>1</v>
      </c>
      <c r="B8" s="61" t="s">
        <v>28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5.45</v>
      </c>
      <c r="J8" s="40">
        <v>5.3</v>
      </c>
      <c r="K8" s="41">
        <f>SUM(I8:J8)/2</f>
        <v>5.375</v>
      </c>
      <c r="L8" s="39">
        <v>5.55</v>
      </c>
      <c r="M8" s="40">
        <v>5.4</v>
      </c>
      <c r="N8" s="41">
        <f>SUM(L8:M8)/2</f>
        <v>5.475</v>
      </c>
      <c r="O8" s="39">
        <v>5.625</v>
      </c>
      <c r="P8" s="40">
        <v>5.475</v>
      </c>
      <c r="Q8" s="41">
        <f>SUM(O8:P8)/2</f>
        <v>5.55</v>
      </c>
      <c r="R8" s="10"/>
    </row>
    <row r="9" spans="1:18" s="11" customFormat="1" ht="12.75">
      <c r="A9" s="48" t="s">
        <v>2</v>
      </c>
      <c r="B9" s="61" t="s">
        <v>25</v>
      </c>
      <c r="C9" s="39">
        <v>6</v>
      </c>
      <c r="D9" s="40">
        <v>6</v>
      </c>
      <c r="E9" s="41">
        <f t="shared" si="0"/>
        <v>6</v>
      </c>
      <c r="F9" s="39">
        <v>6</v>
      </c>
      <c r="G9" s="40">
        <v>6</v>
      </c>
      <c r="H9" s="41">
        <f t="shared" si="1"/>
        <v>6</v>
      </c>
      <c r="I9" s="39">
        <v>6</v>
      </c>
      <c r="J9" s="40">
        <v>6</v>
      </c>
      <c r="K9" s="41">
        <f t="shared" si="2"/>
        <v>6</v>
      </c>
      <c r="L9" s="39">
        <v>6</v>
      </c>
      <c r="M9" s="40">
        <v>6</v>
      </c>
      <c r="N9" s="41">
        <f t="shared" si="3"/>
        <v>6</v>
      </c>
      <c r="O9" s="39">
        <v>6</v>
      </c>
      <c r="P9" s="40">
        <v>6</v>
      </c>
      <c r="Q9" s="41">
        <f aca="true" t="shared" si="4" ref="Q8:Q13">SUM(O9:P9)/2</f>
        <v>6</v>
      </c>
      <c r="R9" s="10"/>
    </row>
    <row r="10" spans="1:18" s="11" customFormat="1" ht="13.5" customHeight="1">
      <c r="A10" s="48" t="s">
        <v>3</v>
      </c>
      <c r="B10" s="61" t="s">
        <v>22</v>
      </c>
      <c r="C10" s="39">
        <v>3</v>
      </c>
      <c r="D10" s="40">
        <v>3</v>
      </c>
      <c r="E10" s="41">
        <f t="shared" si="0"/>
        <v>3</v>
      </c>
      <c r="F10" s="39">
        <v>3</v>
      </c>
      <c r="G10" s="40">
        <v>3</v>
      </c>
      <c r="H10" s="41">
        <f t="shared" si="1"/>
        <v>3</v>
      </c>
      <c r="I10" s="39">
        <v>3</v>
      </c>
      <c r="J10" s="40">
        <v>3</v>
      </c>
      <c r="K10" s="41">
        <f t="shared" si="2"/>
        <v>3</v>
      </c>
      <c r="L10" s="39">
        <v>3</v>
      </c>
      <c r="M10" s="40">
        <v>3</v>
      </c>
      <c r="N10" s="41">
        <f t="shared" si="3"/>
        <v>3</v>
      </c>
      <c r="O10" s="39">
        <v>3</v>
      </c>
      <c r="P10" s="40">
        <v>3</v>
      </c>
      <c r="Q10" s="41">
        <f t="shared" si="4"/>
        <v>3</v>
      </c>
      <c r="R10" s="10"/>
    </row>
    <row r="11" spans="1:18" s="11" customFormat="1" ht="12" customHeight="1">
      <c r="A11" s="48" t="s">
        <v>4</v>
      </c>
      <c r="B11" s="61" t="s">
        <v>23</v>
      </c>
      <c r="C11" s="39">
        <v>5.05</v>
      </c>
      <c r="D11" s="40">
        <v>4.9</v>
      </c>
      <c r="E11" s="41">
        <f t="shared" si="0"/>
        <v>4.975</v>
      </c>
      <c r="F11" s="39">
        <v>5.15</v>
      </c>
      <c r="G11" s="40">
        <v>5</v>
      </c>
      <c r="H11" s="41">
        <f t="shared" si="1"/>
        <v>5.075</v>
      </c>
      <c r="I11" s="39">
        <v>5.4</v>
      </c>
      <c r="J11" s="40">
        <v>5.25</v>
      </c>
      <c r="K11" s="41">
        <f t="shared" si="2"/>
        <v>5.325</v>
      </c>
      <c r="L11" s="39">
        <v>5.475</v>
      </c>
      <c r="M11" s="40">
        <v>5.325</v>
      </c>
      <c r="N11" s="41">
        <f t="shared" si="3"/>
        <v>5.4</v>
      </c>
      <c r="O11" s="39">
        <v>5.6</v>
      </c>
      <c r="P11" s="40">
        <v>5.45</v>
      </c>
      <c r="Q11" s="41">
        <f t="shared" si="4"/>
        <v>5.525</v>
      </c>
      <c r="R11" s="10"/>
    </row>
    <row r="12" spans="1:18" s="11" customFormat="1" ht="12.75">
      <c r="A12" s="48" t="s">
        <v>24</v>
      </c>
      <c r="B12" s="60" t="s">
        <v>26</v>
      </c>
      <c r="C12" s="39">
        <v>5.075</v>
      </c>
      <c r="D12" s="40">
        <v>4.925</v>
      </c>
      <c r="E12" s="41">
        <f t="shared" si="0"/>
        <v>5</v>
      </c>
      <c r="F12" s="39">
        <v>5.15</v>
      </c>
      <c r="G12" s="40">
        <v>5</v>
      </c>
      <c r="H12" s="41">
        <f t="shared" si="1"/>
        <v>5.075</v>
      </c>
      <c r="I12" s="39">
        <v>5.425</v>
      </c>
      <c r="J12" s="40">
        <v>5.275</v>
      </c>
      <c r="K12" s="41">
        <f t="shared" si="2"/>
        <v>5.35</v>
      </c>
      <c r="L12" s="39">
        <v>5.475</v>
      </c>
      <c r="M12" s="40">
        <v>5.325</v>
      </c>
      <c r="N12" s="41">
        <f t="shared" si="3"/>
        <v>5.4</v>
      </c>
      <c r="O12" s="39">
        <v>5.6</v>
      </c>
      <c r="P12" s="40">
        <v>5.45</v>
      </c>
      <c r="Q12" s="41">
        <f t="shared" si="4"/>
        <v>5.525</v>
      </c>
      <c r="R12" s="10"/>
    </row>
    <row r="13" spans="1:18" s="11" customFormat="1" ht="12" customHeight="1">
      <c r="A13" s="48" t="s">
        <v>5</v>
      </c>
      <c r="B13" s="61" t="s">
        <v>21</v>
      </c>
      <c r="C13" s="56">
        <v>5.075</v>
      </c>
      <c r="D13" s="57">
        <v>4.925</v>
      </c>
      <c r="E13" s="58">
        <f t="shared" si="0"/>
        <v>5</v>
      </c>
      <c r="F13" s="56">
        <v>5.175</v>
      </c>
      <c r="G13" s="57">
        <v>5.025</v>
      </c>
      <c r="H13" s="58">
        <f t="shared" si="1"/>
        <v>5.1</v>
      </c>
      <c r="I13" s="56">
        <v>5.4</v>
      </c>
      <c r="J13" s="57">
        <v>5.25</v>
      </c>
      <c r="K13" s="58">
        <f t="shared" si="2"/>
        <v>5.325</v>
      </c>
      <c r="L13" s="56">
        <v>5.475</v>
      </c>
      <c r="M13" s="57">
        <v>5.325</v>
      </c>
      <c r="N13" s="58">
        <f t="shared" si="3"/>
        <v>5.4</v>
      </c>
      <c r="O13" s="56">
        <v>5.6</v>
      </c>
      <c r="P13" s="57">
        <v>5.45</v>
      </c>
      <c r="Q13" s="58">
        <f t="shared" si="4"/>
        <v>5.525</v>
      </c>
      <c r="R13" s="10"/>
    </row>
    <row r="14" spans="1:18" ht="12.75">
      <c r="A14" s="43"/>
      <c r="B14" s="4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3.5" thickBot="1">
      <c r="A15" s="42"/>
      <c r="B15" s="51"/>
      <c r="C15" s="3"/>
      <c r="D15" s="1" t="s">
        <v>14</v>
      </c>
      <c r="E15" s="38"/>
      <c r="F15" s="1"/>
      <c r="G15" s="1" t="s">
        <v>14</v>
      </c>
      <c r="H15" s="38"/>
      <c r="I15" s="1"/>
      <c r="J15" s="1" t="s">
        <v>14</v>
      </c>
      <c r="K15" s="38"/>
      <c r="L15" s="31"/>
      <c r="M15" s="1" t="s">
        <v>14</v>
      </c>
      <c r="N15" s="38"/>
      <c r="O15" s="1"/>
      <c r="P15" s="1" t="s">
        <v>14</v>
      </c>
      <c r="Q15" s="38"/>
      <c r="R15" s="32"/>
    </row>
    <row r="16" spans="1:18" ht="13.5" customHeight="1" thickBot="1" thickTop="1">
      <c r="A16" s="44" t="s">
        <v>16</v>
      </c>
      <c r="B16" s="53"/>
      <c r="C16" s="30"/>
      <c r="D16" s="23"/>
      <c r="E16" s="1"/>
      <c r="F16" s="1"/>
      <c r="G16" s="1" t="s">
        <v>15</v>
      </c>
      <c r="H16" s="33"/>
      <c r="I16" s="1"/>
      <c r="L16" s="1"/>
      <c r="M16" s="1"/>
      <c r="N16" s="1"/>
      <c r="O16" s="1"/>
      <c r="P16" s="1"/>
      <c r="Q16" s="1"/>
      <c r="R16" s="3"/>
    </row>
    <row r="17" spans="1:18" ht="16.5" thickTop="1">
      <c r="A17" s="44"/>
      <c r="B17" s="53"/>
      <c r="C17" s="3"/>
      <c r="D17" s="24"/>
      <c r="E17" s="34"/>
      <c r="F17" s="3"/>
      <c r="G17" s="3"/>
      <c r="H17" s="3"/>
      <c r="I17" s="3"/>
      <c r="J17" s="3"/>
      <c r="K17" s="32"/>
      <c r="L17" s="3"/>
      <c r="M17" s="3"/>
      <c r="N17" s="3"/>
      <c r="O17" s="3"/>
      <c r="P17" s="3"/>
      <c r="Q17" s="3"/>
      <c r="R17" s="3"/>
    </row>
    <row r="18" spans="1:18" ht="12.75">
      <c r="A18" s="45"/>
      <c r="C18" s="3" t="s">
        <v>17</v>
      </c>
      <c r="D18" s="3"/>
      <c r="E18" s="3"/>
      <c r="F18" s="3"/>
      <c r="G18" s="3"/>
      <c r="H18" s="15"/>
      <c r="I18" s="15"/>
      <c r="J18" s="15"/>
      <c r="K18" s="15"/>
      <c r="L18" s="26"/>
      <c r="M18" s="15"/>
      <c r="N18" s="15"/>
      <c r="O18" s="15"/>
      <c r="P18" s="15"/>
      <c r="Q18" s="3"/>
      <c r="R18" s="3"/>
    </row>
    <row r="19" spans="1:18" ht="13.5" thickBot="1">
      <c r="A19" s="45"/>
      <c r="C19" s="3"/>
      <c r="D19" s="3"/>
      <c r="E19" s="55"/>
      <c r="F19" s="3"/>
      <c r="G19" s="3"/>
      <c r="H19" s="20"/>
      <c r="I19" s="13"/>
      <c r="J19" s="17"/>
      <c r="K19" s="20"/>
      <c r="L19" s="27"/>
      <c r="M19" s="20"/>
      <c r="N19" s="20"/>
      <c r="O19" s="20"/>
      <c r="P19" s="20"/>
      <c r="Q19" s="3"/>
      <c r="R19" s="3"/>
    </row>
    <row r="20" spans="1:8" ht="15.75">
      <c r="A20" s="45"/>
      <c r="C20" s="35"/>
      <c r="F20" s="13"/>
      <c r="G20" s="14"/>
      <c r="H20" s="21"/>
    </row>
    <row r="21" spans="2:7" ht="15.75">
      <c r="B21" s="53"/>
      <c r="C21" s="35"/>
      <c r="E21" s="36"/>
      <c r="F21" s="13"/>
      <c r="G21" s="14"/>
    </row>
    <row r="22" spans="2:12" ht="15.75">
      <c r="B22" s="53"/>
      <c r="C22" s="35"/>
      <c r="F22" s="13"/>
      <c r="G22" s="14"/>
      <c r="L22" s="4"/>
    </row>
    <row r="23" spans="2:12" ht="15.75">
      <c r="B23" s="53"/>
      <c r="C23" s="35"/>
      <c r="E23" s="21"/>
      <c r="F23" s="21"/>
      <c r="G23" s="20"/>
      <c r="L23" s="4"/>
    </row>
    <row r="24" spans="2:12" ht="15.75">
      <c r="B24" s="53"/>
      <c r="C24" s="37"/>
      <c r="D24" s="46"/>
      <c r="E24" s="47"/>
      <c r="F24" s="20"/>
      <c r="G24" s="20"/>
      <c r="L24" s="4"/>
    </row>
    <row r="25" spans="5:12" ht="12.75">
      <c r="E25" s="18"/>
      <c r="F25" s="19"/>
      <c r="G25" s="13"/>
      <c r="I25" s="11"/>
      <c r="L25" s="4"/>
    </row>
    <row r="26" spans="5:7" ht="12.75">
      <c r="E26" s="18"/>
      <c r="F26" s="19"/>
      <c r="G26" s="13"/>
    </row>
    <row r="27" spans="5:6" ht="15.75">
      <c r="E27" s="22"/>
      <c r="F27" s="16"/>
    </row>
    <row r="28" ht="12.75">
      <c r="M28" s="4" t="s">
        <v>20</v>
      </c>
    </row>
    <row r="29" ht="12.75">
      <c r="G29" s="12"/>
    </row>
    <row r="30" ht="12.75">
      <c r="J30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2013-03-04T07:53:30Z</dcterms:modified>
  <cp:category/>
  <cp:version/>
  <cp:contentType/>
  <cp:contentStatus/>
</cp:coreProperties>
</file>