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<sst xmlns="http://schemas.openxmlformats.org/spreadsheetml/2006/main" count="41" uniqueCount="25">
  <si>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</si>
  <si>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</si>
  <si>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</si>
  <si>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</si>
  <si>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</si>
  <si>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</si>
  <si>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</si>
  <si>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</si>
  <si>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</si>
  <si>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</si>
  <si>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</si>
  <si>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</si>
  <si>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</si>
  <si>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</si>
  <si>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</si>
  <si>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</si>
  <si>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</si>
  <si>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</si>
  <si>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</si>
  <si>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</si>
  <si>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</si>
  <si>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</si>
  <si>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Lungile</t>
  </si>
  <si>
    <t>Neels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</si>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</sst>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172" fontId="6" fillId="0" borderId="0" xfId="0" applyNumberFormat="1" applyFont="1" applyAlignment="1">
      <alignment/>
    </xf>
    <xf numFmtId="0" fontId="2" fillId="33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41403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5.375</v>
      </c>
      <c r="M7" s="40">
        <v>5.225</v>
      </c>
      <c r="N7" s="41">
        <f>SUM(L7:M7)/2</f>
        <v>5.3</v>
      </c>
      <c r="O7" s="39">
        <v>5.45</v>
      </c>
      <c r="P7" s="40">
        <v>5.3</v>
      </c>
      <c r="Q7" s="41">
        <f>SUM(O7:P7)/2</f>
        <v>5.375</v>
      </c>
      <c r="R7" s="10"/>
    </row>
    <row r="8" spans="1:18" s="11" customFormat="1" ht="12.75">
      <c r="A8" s="48" t="s">
        <v>1</v>
      </c>
      <c r="B8" s="60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5.47</v>
      </c>
      <c r="M8" s="40">
        <v>5.32</v>
      </c>
      <c r="N8" s="41">
        <f>SUM(L8:M8)/2</f>
        <v>5.395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" customHeight="1">
      <c r="A9" s="48" t="s">
        <v>2</v>
      </c>
      <c r="B9" s="60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5.375</v>
      </c>
      <c r="J9" s="40">
        <v>5.225</v>
      </c>
      <c r="K9" s="41">
        <f>SUM(I9:J9)/2</f>
        <v>5.3</v>
      </c>
      <c r="L9" s="39">
        <v>5.4</v>
      </c>
      <c r="M9" s="40">
        <v>5.25</v>
      </c>
      <c r="N9" s="41">
        <f>SUM(L9:M9)/2</f>
        <v>5.325</v>
      </c>
      <c r="O9" s="39">
        <v>5.475</v>
      </c>
      <c r="P9" s="40">
        <v>5.325</v>
      </c>
      <c r="Q9" s="41">
        <f>SUM(O9:P9)/2</f>
        <v>5.4</v>
      </c>
      <c r="R9" s="10"/>
    </row>
    <row r="10" spans="1:18" s="11" customFormat="1" ht="12.75">
      <c r="A10" s="48" t="s">
        <v>20</v>
      </c>
      <c r="B10" s="62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5.375</v>
      </c>
      <c r="J10" s="40">
        <v>5.225</v>
      </c>
      <c r="K10" s="41">
        <f>SUM(I10:J10)/2</f>
        <v>5.3</v>
      </c>
      <c r="L10" s="39">
        <v>5.425</v>
      </c>
      <c r="M10" s="40">
        <v>5.275</v>
      </c>
      <c r="N10" s="41">
        <f>SUM(L10:M10)/2</f>
        <v>5.35</v>
      </c>
      <c r="O10" s="39">
        <v>5.475</v>
      </c>
      <c r="P10" s="40">
        <v>5.325</v>
      </c>
      <c r="Q10" s="41">
        <f>SUM(O10:P10)/2</f>
        <v>5.4</v>
      </c>
      <c r="R10" s="10"/>
    </row>
    <row r="11" spans="1:18" s="11" customFormat="1" ht="12" customHeight="1">
      <c r="A11" s="48" t="s">
        <v>3</v>
      </c>
      <c r="B11" s="60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5.4</v>
      </c>
      <c r="M11" s="57">
        <v>5.25</v>
      </c>
      <c r="N11" s="58">
        <f>SUM(L11:M11)/2</f>
        <v>5.325</v>
      </c>
      <c r="O11" s="56">
        <v>5.46</v>
      </c>
      <c r="P11" s="57">
        <v>5.31</v>
      </c>
      <c r="Q11" s="58">
        <f>SUM(O11:P11)/2</f>
        <v>5.385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1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2013-05-09T07:50:28Z</dcterms:modified>
  <cp:category/>
  <cp:version/>
  <cp:contentType/>
  <cp:contentStatus/>
</cp:coreProperties>
</file>