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<sst xmlns="http://schemas.openxmlformats.org/spreadsheetml/2006/main" count="41" uniqueCount="25">
  <si>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</si>
  <si>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</si>
  <si>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</si>
  <si>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</si>
  <si>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</si>
  <si>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</si>
  <si>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</si>
  <si>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</si>
  <si>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</si>
  <si>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</si>
  <si>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</si>
  <si>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</si>
  <si>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</si>
  <si>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</si>
  <si>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</si>
  <si>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</si>
  <si>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</si>
  <si>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</si>
  <si>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</si>
  <si>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</si>
  <si>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Nana</t>
  </si>
  <si>
    <t>Neels</t>
  </si>
  <si>
    <t>Lena</t>
  </si>
  <si>
    <t>Clive</t>
  </si>
  <si>
    <t>Chuma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</si>
</sst>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43" fontId="2" fillId="0" borderId="0" xfId="42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workbookViewId="0" topLeftCell="A1">
      <selection activeCell="N17" sqref="N17"/>
    </sheetView>
  </sheetViews>
  <sheetFormatPr defaultColWidth="9.140625" defaultRowHeight="12.75"/>
  <cols>
    <col min="1" max="1" width="6.7109375" style="4" customWidth="1"/>
    <col min="2" max="2" width="9.28125" style="53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0" width="10.28125" style="4" bestFit="1" customWidth="1"/>
    <col min="11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0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1"/>
      <c r="C2" s="1"/>
      <c r="D2" s="1"/>
      <c r="E2" s="1"/>
      <c r="F2" s="1"/>
      <c r="G2" s="66" t="s">
        <v>11</v>
      </c>
      <c r="H2" s="66"/>
      <c r="I2" s="6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1"/>
      <c r="C3" s="1"/>
      <c r="D3" s="1"/>
      <c r="E3" s="1"/>
      <c r="F3" s="1"/>
      <c r="G3" s="65">
        <v>41606</v>
      </c>
      <c r="H3" s="66"/>
      <c r="I3" s="6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0"/>
      <c r="C4" s="3"/>
      <c r="D4" s="3"/>
      <c r="E4" s="3" t="s">
        <v>17</v>
      </c>
      <c r="F4" s="3"/>
      <c r="G4" s="49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0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8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63" t="s">
        <v>0</v>
      </c>
      <c r="B7" s="63" t="s">
        <v>24</v>
      </c>
      <c r="C7" s="39">
        <v>5.15</v>
      </c>
      <c r="D7" s="40">
        <v>5</v>
      </c>
      <c r="E7" s="41">
        <f>SUM(C7:D7)/2</f>
        <v>5.075</v>
      </c>
      <c r="F7" s="39">
        <v>5.275</v>
      </c>
      <c r="G7" s="40">
        <v>5.125</v>
      </c>
      <c r="H7" s="41">
        <f>SUM(F7:G7)/2</f>
        <v>5.2</v>
      </c>
      <c r="I7" s="39">
        <v>5.7</v>
      </c>
      <c r="J7" s="40">
        <v>5.55</v>
      </c>
      <c r="K7" s="41">
        <f>SUM(I7:J7)/2</f>
        <v>5.625</v>
      </c>
      <c r="L7" s="39">
        <v>5.875</v>
      </c>
      <c r="M7" s="40">
        <v>5.725</v>
      </c>
      <c r="N7" s="41">
        <f>SUM(L7:M7)/2</f>
        <v>5.8</v>
      </c>
      <c r="O7" s="39">
        <v>6.1</v>
      </c>
      <c r="P7" s="40">
        <v>5.95</v>
      </c>
      <c r="Q7" s="41">
        <f>SUM(O7:P7)/2</f>
        <v>6.025</v>
      </c>
      <c r="R7" s="10"/>
    </row>
    <row r="8" spans="1:19" s="11" customFormat="1" ht="13.5" customHeight="1">
      <c r="A8" s="63" t="s">
        <v>1</v>
      </c>
      <c r="B8" s="63" t="s">
        <v>21</v>
      </c>
      <c r="C8" s="39">
        <v>5.15</v>
      </c>
      <c r="D8" s="40">
        <v>5</v>
      </c>
      <c r="E8" s="41">
        <f>SUM(C8:D8)/2</f>
        <v>5.075</v>
      </c>
      <c r="F8" s="39">
        <v>5.3</v>
      </c>
      <c r="G8" s="40">
        <v>5.15</v>
      </c>
      <c r="H8" s="41">
        <f>SUM(F8:G8)/2</f>
        <v>5.225</v>
      </c>
      <c r="I8" s="39">
        <v>5.75</v>
      </c>
      <c r="J8" s="40">
        <v>5.6</v>
      </c>
      <c r="K8" s="41">
        <f>SUM(I8:J8)/2</f>
        <v>5.675</v>
      </c>
      <c r="L8" s="39">
        <v>5.95</v>
      </c>
      <c r="M8" s="40">
        <v>5.8</v>
      </c>
      <c r="N8" s="41">
        <f>SUM(L8:M8)/2</f>
        <v>5.875</v>
      </c>
      <c r="O8" s="39">
        <v>6.15</v>
      </c>
      <c r="P8" s="40">
        <v>6</v>
      </c>
      <c r="Q8" s="41">
        <f>SUM(O8:P8)/2</f>
        <v>6.075</v>
      </c>
      <c r="R8" s="10"/>
      <c r="S8" s="60"/>
    </row>
    <row r="9" spans="1:18" s="11" customFormat="1" ht="12" customHeight="1">
      <c r="A9" s="63" t="s">
        <v>2</v>
      </c>
      <c r="B9" s="63" t="s">
        <v>22</v>
      </c>
      <c r="C9" s="39">
        <v>5.1</v>
      </c>
      <c r="D9" s="40">
        <v>4.95</v>
      </c>
      <c r="E9" s="41">
        <f>SUM(C9:D9)/2</f>
        <v>5.025</v>
      </c>
      <c r="F9" s="39">
        <v>5.25</v>
      </c>
      <c r="G9" s="40">
        <v>5.1</v>
      </c>
      <c r="H9" s="41">
        <f>SUM(F9:G9)/2</f>
        <v>5.175</v>
      </c>
      <c r="I9" s="39">
        <v>5.7</v>
      </c>
      <c r="J9" s="40">
        <v>5.55</v>
      </c>
      <c r="K9" s="41">
        <f>SUM(I9:J9)/2</f>
        <v>5.625</v>
      </c>
      <c r="L9" s="39">
        <v>5.95</v>
      </c>
      <c r="M9" s="40">
        <v>5.8</v>
      </c>
      <c r="N9" s="41">
        <f>SUM(L9:M9)/2</f>
        <v>5.875</v>
      </c>
      <c r="O9" s="39">
        <v>6.15</v>
      </c>
      <c r="P9" s="40">
        <v>6</v>
      </c>
      <c r="Q9" s="41">
        <f>SUM(O9:P9)/2</f>
        <v>6.075</v>
      </c>
      <c r="R9" s="10"/>
    </row>
    <row r="10" spans="1:18" s="11" customFormat="1" ht="12.75">
      <c r="A10" s="63" t="s">
        <v>19</v>
      </c>
      <c r="B10" s="64" t="s">
        <v>23</v>
      </c>
      <c r="C10" s="39">
        <v>5.125</v>
      </c>
      <c r="D10" s="40">
        <v>4.975</v>
      </c>
      <c r="E10" s="41">
        <f>SUM(C10:D10)/2</f>
        <v>5.05</v>
      </c>
      <c r="F10" s="39">
        <v>5.25</v>
      </c>
      <c r="G10" s="40">
        <v>5.1</v>
      </c>
      <c r="H10" s="41">
        <f>SUM(F10:G10)/2</f>
        <v>5.175</v>
      </c>
      <c r="I10" s="39">
        <v>5.725</v>
      </c>
      <c r="J10" s="40">
        <v>5.575</v>
      </c>
      <c r="K10" s="41">
        <f>SUM(I10:J10)/2</f>
        <v>5.65</v>
      </c>
      <c r="L10" s="39">
        <v>5.9</v>
      </c>
      <c r="M10" s="40">
        <v>5.75</v>
      </c>
      <c r="N10" s="41">
        <f>SUM(L10:M10)/2</f>
        <v>5.825</v>
      </c>
      <c r="O10" s="39">
        <v>6.125</v>
      </c>
      <c r="P10" s="40">
        <v>5.975</v>
      </c>
      <c r="Q10" s="41">
        <f>SUM(O10:P10)/2</f>
        <v>6.05</v>
      </c>
      <c r="R10" s="10"/>
    </row>
    <row r="11" spans="1:18" s="11" customFormat="1" ht="12" customHeight="1">
      <c r="A11" s="63" t="s">
        <v>3</v>
      </c>
      <c r="B11" s="63" t="s">
        <v>20</v>
      </c>
      <c r="C11" s="55">
        <v>5.15</v>
      </c>
      <c r="D11" s="56">
        <v>5</v>
      </c>
      <c r="E11" s="57">
        <f>SUM(C11:D11)/2</f>
        <v>5.075</v>
      </c>
      <c r="F11" s="55">
        <v>5.275</v>
      </c>
      <c r="G11" s="56">
        <v>5.125</v>
      </c>
      <c r="H11" s="57">
        <f>SUM(F11:G11)/2</f>
        <v>5.2</v>
      </c>
      <c r="I11" s="55">
        <v>5.725</v>
      </c>
      <c r="J11" s="56">
        <v>5.575</v>
      </c>
      <c r="K11" s="57">
        <f>SUM(I11:J11)/2</f>
        <v>5.65</v>
      </c>
      <c r="L11" s="55">
        <v>5.9</v>
      </c>
      <c r="M11" s="56">
        <v>5.75</v>
      </c>
      <c r="N11" s="57">
        <f>SUM(L11:M11)/2</f>
        <v>5.825</v>
      </c>
      <c r="O11" s="55">
        <v>6.125</v>
      </c>
      <c r="P11" s="56">
        <v>5.975</v>
      </c>
      <c r="Q11" s="57">
        <f>SUM(O11:P11)/2</f>
        <v>6.05</v>
      </c>
      <c r="R11" s="10"/>
    </row>
    <row r="12" spans="1:18" ht="12.75">
      <c r="A12" s="43"/>
      <c r="B12" s="4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0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2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2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4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2"/>
      <c r="C19" s="35"/>
      <c r="E19" s="36"/>
      <c r="F19" s="13"/>
      <c r="G19" s="14"/>
      <c r="L19" s="59"/>
    </row>
    <row r="20" spans="2:12" ht="15.75">
      <c r="B20" s="52"/>
      <c r="C20" s="35"/>
      <c r="F20" s="13"/>
      <c r="G20" s="14"/>
      <c r="L20" s="4"/>
    </row>
    <row r="21" spans="2:12" ht="15.75">
      <c r="B21" s="52"/>
      <c r="C21" s="35"/>
      <c r="E21" s="21"/>
      <c r="F21" s="21"/>
      <c r="G21" s="20"/>
      <c r="I21" s="58"/>
      <c r="L21" s="4"/>
    </row>
    <row r="22" spans="2:12" ht="15.75">
      <c r="B22" s="52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  <row r="34" ht="12.75">
      <c r="J34" s="61"/>
    </row>
    <row r="35" ht="12.75">
      <c r="J35" s="6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2013-11-28T07:51:23Z</dcterms:modified>
  <cp:category/>
  <cp:version/>
  <cp:contentType/>
  <cp:contentStatus/>
</cp:coreProperties>
</file>